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hidePivotFieldList="1" defaultThemeVersion="124226"/>
  <mc:AlternateContent xmlns:mc="http://schemas.openxmlformats.org/markup-compatibility/2006">
    <mc:Choice Requires="x15">
      <x15ac:absPath xmlns:x15ac="http://schemas.microsoft.com/office/spreadsheetml/2010/11/ac" url="F:\AQAG\2013 Final Design Values\To Be Posted Online\"/>
    </mc:Choice>
  </mc:AlternateContent>
  <bookViews>
    <workbookView xWindow="-705" yWindow="-120" windowWidth="13845" windowHeight="9315" tabRatio="599"/>
  </bookViews>
  <sheets>
    <sheet name="Table1. NAA Status" sheetId="11" r:id="rId1"/>
    <sheet name="Table2. Other Violators" sheetId="2" r:id="rId2"/>
    <sheet name="Table3. NAA Trends" sheetId="4" r:id="rId3"/>
    <sheet name="Table4. County" sheetId="5" r:id="rId4"/>
    <sheet name="Table5. Monitor" sheetId="10" r:id="rId5"/>
    <sheet name="Table 6. Monitor Trends " sheetId="8" r:id="rId6"/>
  </sheets>
  <definedNames>
    <definedName name="_xlnm._FilterDatabase" localSheetId="5" hidden="1">'Table 6. Monitor Trends '!$A$4:$S$4</definedName>
    <definedName name="_xlnm._FilterDatabase" localSheetId="0" hidden="1">'Table1. NAA Status'!$A$4:$G$94</definedName>
    <definedName name="_xlnm._FilterDatabase" localSheetId="4" hidden="1">'Table5. Monitor'!$A$4:$AJ$1191</definedName>
    <definedName name="Monitor_data" localSheetId="0">#REF!</definedName>
    <definedName name="Monitor_data">#REF!</definedName>
    <definedName name="_xlnm.Print_Area" localSheetId="0">'Table1. NAA Status'!$A$5:$F$94</definedName>
    <definedName name="_xlnm.Print_Area" localSheetId="1">'Table2. Other Violators'!$A$4:$G$35</definedName>
    <definedName name="_xlnm.Print_Titles" localSheetId="0">'Table1. NAA Status'!$1:$4</definedName>
    <definedName name="_xlnm.Print_Titles" localSheetId="1">'Table2. Other Violators'!$1:$3</definedName>
    <definedName name="Table_0" localSheetId="0">#REF!</definedName>
    <definedName name="Table_0">#REF!</definedName>
    <definedName name="TABLE1" localSheetId="0">'Table1. NAA Status'!#REF!</definedName>
    <definedName name="TABLE1">#REF!</definedName>
    <definedName name="Table1a" localSheetId="0">#REF!</definedName>
    <definedName name="Table1a">#REF!</definedName>
    <definedName name="Table1b" localSheetId="0">#REF!</definedName>
    <definedName name="Table1b">#REF!</definedName>
    <definedName name="Table1c" localSheetId="0">#REF!</definedName>
    <definedName name="Table1c">#REF!</definedName>
    <definedName name="TABLE2">'Table2. Other Violators'!$A$5:$F$35</definedName>
    <definedName name="Table3a" localSheetId="0">#REF!</definedName>
    <definedName name="Table3a">#REF!</definedName>
    <definedName name="Table3b" localSheetId="0">#REF!</definedName>
    <definedName name="Table3b">#REF!</definedName>
    <definedName name="Table4" localSheetId="0">#REF!</definedName>
    <definedName name="Table4">#REF!</definedName>
    <definedName name="Table5" localSheetId="0">#REF!</definedName>
    <definedName name="Table5">#REF!</definedName>
    <definedName name="Table6" localSheetId="0">#REF!</definedName>
    <definedName name="Table6">#REF!</definedName>
  </definedNames>
  <calcPr calcId="152511"/>
</workbook>
</file>

<file path=xl/sharedStrings.xml><?xml version="1.0" encoding="utf-8"?>
<sst xmlns="http://schemas.openxmlformats.org/spreadsheetml/2006/main" count="82229" uniqueCount="4737">
  <si>
    <t>320070005</t>
  </si>
  <si>
    <t>Deltona-Daytona Beach-Ormond Beach, FL</t>
  </si>
  <si>
    <t>130210007</t>
  </si>
  <si>
    <t>Bibb</t>
  </si>
  <si>
    <t>Macon, GA</t>
  </si>
  <si>
    <t>130510014</t>
  </si>
  <si>
    <t>Chatham</t>
  </si>
  <si>
    <t>Savannah, GA</t>
  </si>
  <si>
    <t>130550001</t>
  </si>
  <si>
    <t>Chattooga</t>
  </si>
  <si>
    <t>Summerville, GA</t>
  </si>
  <si>
    <t>130892001</t>
  </si>
  <si>
    <t>DeKalb</t>
  </si>
  <si>
    <t>Douglas</t>
  </si>
  <si>
    <t>131150005</t>
  </si>
  <si>
    <t>Floyd</t>
  </si>
  <si>
    <t>Rome, GA</t>
  </si>
  <si>
    <t>Fulton</t>
  </si>
  <si>
    <t>131210032</t>
  </si>
  <si>
    <t>131210048</t>
  </si>
  <si>
    <t>131270004</t>
  </si>
  <si>
    <t>Glynn</t>
  </si>
  <si>
    <t>Brunswick, GA</t>
  </si>
  <si>
    <t>132150011</t>
  </si>
  <si>
    <t>215</t>
  </si>
  <si>
    <t>Muscogee</t>
  </si>
  <si>
    <t>Columbus, GA-AL</t>
  </si>
  <si>
    <t>132450091</t>
  </si>
  <si>
    <t>245</t>
  </si>
  <si>
    <t>Richmond</t>
  </si>
  <si>
    <t>Augusta-Richmond County, GA-SC</t>
  </si>
  <si>
    <t>133030001</t>
  </si>
  <si>
    <t>303</t>
  </si>
  <si>
    <t>Washington</t>
  </si>
  <si>
    <t>15</t>
  </si>
  <si>
    <t>Honolulu</t>
  </si>
  <si>
    <t>150030010</t>
  </si>
  <si>
    <t>150030011</t>
  </si>
  <si>
    <t>150031001</t>
  </si>
  <si>
    <t>150032004</t>
  </si>
  <si>
    <t>Ada</t>
  </si>
  <si>
    <t>Bannock</t>
  </si>
  <si>
    <t>Pocatello, ID</t>
  </si>
  <si>
    <t>160050020</t>
  </si>
  <si>
    <t>Bonner</t>
  </si>
  <si>
    <t>160270002</t>
  </si>
  <si>
    <t>Canyon</t>
  </si>
  <si>
    <t>Power</t>
  </si>
  <si>
    <t>Shoshone</t>
  </si>
  <si>
    <t>170310001</t>
  </si>
  <si>
    <t>Cook</t>
  </si>
  <si>
    <t>170310060</t>
  </si>
  <si>
    <t>170311901</t>
  </si>
  <si>
    <t>170312001</t>
  </si>
  <si>
    <t>170313301</t>
  </si>
  <si>
    <t>170314201</t>
  </si>
  <si>
    <t>170770004</t>
  </si>
  <si>
    <t>Jackson</t>
  </si>
  <si>
    <t>171170002</t>
  </si>
  <si>
    <t>Macoupin</t>
  </si>
  <si>
    <t>171191007</t>
  </si>
  <si>
    <t>171193007</t>
  </si>
  <si>
    <t>171430037</t>
  </si>
  <si>
    <t>Peoria</t>
  </si>
  <si>
    <t>171630010</t>
  </si>
  <si>
    <t>163</t>
  </si>
  <si>
    <t>171971002</t>
  </si>
  <si>
    <t>197</t>
  </si>
  <si>
    <t>Will</t>
  </si>
  <si>
    <t>Allen</t>
  </si>
  <si>
    <t>180190006</t>
  </si>
  <si>
    <t>Clark</t>
  </si>
  <si>
    <t>Louisville/Jefferson County, KY-IN</t>
  </si>
  <si>
    <t>180372001</t>
  </si>
  <si>
    <t>Dubois</t>
  </si>
  <si>
    <t>Jasper, IN</t>
  </si>
  <si>
    <t>Hendricks</t>
  </si>
  <si>
    <t>180630002</t>
  </si>
  <si>
    <t>180890006</t>
  </si>
  <si>
    <t>Lake</t>
  </si>
  <si>
    <t>180890023</t>
  </si>
  <si>
    <t>180890031</t>
  </si>
  <si>
    <t>180892010</t>
  </si>
  <si>
    <t>Marion</t>
  </si>
  <si>
    <t>180970043</t>
  </si>
  <si>
    <t>180970066</t>
  </si>
  <si>
    <t>180970071</t>
  </si>
  <si>
    <t>180970073</t>
  </si>
  <si>
    <t>181230006</t>
  </si>
  <si>
    <t>Perry</t>
  </si>
  <si>
    <t>181230007</t>
  </si>
  <si>
    <t>Porter</t>
  </si>
  <si>
    <t>181270023</t>
  </si>
  <si>
    <t>181270024</t>
  </si>
  <si>
    <t>141</t>
  </si>
  <si>
    <t>Vanderburgh</t>
  </si>
  <si>
    <t>Evansville, IN-KY</t>
  </si>
  <si>
    <t>181630012</t>
  </si>
  <si>
    <t>181670018</t>
  </si>
  <si>
    <t>167</t>
  </si>
  <si>
    <t>Vigo</t>
  </si>
  <si>
    <t>Terre Haute, IN</t>
  </si>
  <si>
    <t>181830001</t>
  </si>
  <si>
    <t>190130008</t>
  </si>
  <si>
    <t>19</t>
  </si>
  <si>
    <t>Black Hawk</t>
  </si>
  <si>
    <t>Waterloo-Cedar Falls, IA</t>
  </si>
  <si>
    <t>190330018</t>
  </si>
  <si>
    <t>Cerro Gordo</t>
  </si>
  <si>
    <t>Mason City, IA</t>
  </si>
  <si>
    <t>190330020</t>
  </si>
  <si>
    <t>190550001</t>
  </si>
  <si>
    <t>191032001</t>
  </si>
  <si>
    <t>Johnson</t>
  </si>
  <si>
    <t>Iowa City, IA</t>
  </si>
  <si>
    <t>191130037</t>
  </si>
  <si>
    <t>Linn</t>
  </si>
  <si>
    <t>Cedar Rapids, IA</t>
  </si>
  <si>
    <t>191370002</t>
  </si>
  <si>
    <t>137</t>
  </si>
  <si>
    <t>191390015</t>
  </si>
  <si>
    <t>139</t>
  </si>
  <si>
    <t>Muscatine</t>
  </si>
  <si>
    <t>Muscatine, IA</t>
  </si>
  <si>
    <t>191471002</t>
  </si>
  <si>
    <t>147</t>
  </si>
  <si>
    <t>Palo Alto</t>
  </si>
  <si>
    <t>191530030</t>
  </si>
  <si>
    <t>153</t>
  </si>
  <si>
    <t>Des Moines-West Des Moines, IA</t>
  </si>
  <si>
    <t>191532510</t>
  </si>
  <si>
    <t>191550009</t>
  </si>
  <si>
    <t>155</t>
  </si>
  <si>
    <t>Pottawattamie</t>
  </si>
  <si>
    <t>Omaha-Council Bluffs, NE-IA</t>
  </si>
  <si>
    <t>191550010</t>
  </si>
  <si>
    <t>191630015</t>
  </si>
  <si>
    <t>Scott</t>
  </si>
  <si>
    <t>Davenport-Moline-Rock Island, IA-IL</t>
  </si>
  <si>
    <t>191630017</t>
  </si>
  <si>
    <t>191630018</t>
  </si>
  <si>
    <t>191630019</t>
  </si>
  <si>
    <t>191770006</t>
  </si>
  <si>
    <t>177</t>
  </si>
  <si>
    <t>Van Buren</t>
  </si>
  <si>
    <t>193</t>
  </si>
  <si>
    <t>Woodbury</t>
  </si>
  <si>
    <t>Sioux City, IA-NE-SD</t>
  </si>
  <si>
    <t>20</t>
  </si>
  <si>
    <t>Ford</t>
  </si>
  <si>
    <t>Dodge City, KS</t>
  </si>
  <si>
    <t>200570002</t>
  </si>
  <si>
    <t>201250006</t>
  </si>
  <si>
    <t>125</t>
  </si>
  <si>
    <t>201330002</t>
  </si>
  <si>
    <t>133</t>
  </si>
  <si>
    <t>Neosho</t>
  </si>
  <si>
    <t>201730008</t>
  </si>
  <si>
    <t>173</t>
  </si>
  <si>
    <t>Sedgwick</t>
  </si>
  <si>
    <t>Wichita, KS</t>
  </si>
  <si>
    <t>201730009</t>
  </si>
  <si>
    <t>201730010</t>
  </si>
  <si>
    <t>201731012</t>
  </si>
  <si>
    <t>Shawnee</t>
  </si>
  <si>
    <t>Topeka, KS</t>
  </si>
  <si>
    <t>201770013</t>
  </si>
  <si>
    <t>201810001</t>
  </si>
  <si>
    <t>181</t>
  </si>
  <si>
    <t>Sherman</t>
  </si>
  <si>
    <t>202090015</t>
  </si>
  <si>
    <t>209</t>
  </si>
  <si>
    <t>Wyandotte</t>
  </si>
  <si>
    <t>Kansas City, MO-KS</t>
  </si>
  <si>
    <t>202090021</t>
  </si>
  <si>
    <t>21</t>
  </si>
  <si>
    <t>210190002</t>
  </si>
  <si>
    <t>Boyd</t>
  </si>
  <si>
    <t>Huntington-Ashland, WV-KY-OH</t>
  </si>
  <si>
    <t>210430500</t>
  </si>
  <si>
    <t>Carter</t>
  </si>
  <si>
    <t>210670014</t>
  </si>
  <si>
    <t>Fayette</t>
  </si>
  <si>
    <t>Lexington-Fayette, KY</t>
  </si>
  <si>
    <t>211010014</t>
  </si>
  <si>
    <t>Henderson</t>
  </si>
  <si>
    <t>211110043</t>
  </si>
  <si>
    <t>211110044</t>
  </si>
  <si>
    <t>211451004</t>
  </si>
  <si>
    <t>145</t>
  </si>
  <si>
    <t>McCracken</t>
  </si>
  <si>
    <t>Paducah, KY-IL</t>
  </si>
  <si>
    <t>211570018</t>
  </si>
  <si>
    <t>157</t>
  </si>
  <si>
    <t>Marshall</t>
  </si>
  <si>
    <t>211830032</t>
  </si>
  <si>
    <t>Ohio</t>
  </si>
  <si>
    <t>220170008</t>
  </si>
  <si>
    <t>22</t>
  </si>
  <si>
    <t>Caddo</t>
  </si>
  <si>
    <t>Shreveport-Bossier City, LA</t>
  </si>
  <si>
    <t>220870007</t>
  </si>
  <si>
    <t>221210001</t>
  </si>
  <si>
    <t>West Baton Rouge</t>
  </si>
  <si>
    <t>Baton Rouge, LA</t>
  </si>
  <si>
    <t>230010011</t>
  </si>
  <si>
    <t>Androscoggin</t>
  </si>
  <si>
    <t>Lewiston-Auburn, ME</t>
  </si>
  <si>
    <t>230030013</t>
  </si>
  <si>
    <t>Aroostook</t>
  </si>
  <si>
    <t>230031019</t>
  </si>
  <si>
    <t>230050015</t>
  </si>
  <si>
    <t>Cumberland</t>
  </si>
  <si>
    <t>230110016</t>
  </si>
  <si>
    <t>Kennebec</t>
  </si>
  <si>
    <t>Augusta-Waterville, ME</t>
  </si>
  <si>
    <t>230190002</t>
  </si>
  <si>
    <t>Penobscot</t>
  </si>
  <si>
    <t>Bangor, ME</t>
  </si>
  <si>
    <t>240031003</t>
  </si>
  <si>
    <t>24</t>
  </si>
  <si>
    <t>Anne Arundel</t>
  </si>
  <si>
    <t>245100008</t>
  </si>
  <si>
    <t>Baltimore (City)</t>
  </si>
  <si>
    <t>250132009</t>
  </si>
  <si>
    <t>25</t>
  </si>
  <si>
    <t>Hampden</t>
  </si>
  <si>
    <t>Springfield, MA</t>
  </si>
  <si>
    <t>250154002</t>
  </si>
  <si>
    <t>Hampshire</t>
  </si>
  <si>
    <t>250170009</t>
  </si>
  <si>
    <t>Middlesex</t>
  </si>
  <si>
    <t>250250002</t>
  </si>
  <si>
    <t>Suffolk</t>
  </si>
  <si>
    <t>250250027</t>
  </si>
  <si>
    <t>250250042</t>
  </si>
  <si>
    <t>250270023</t>
  </si>
  <si>
    <t>Worcester</t>
  </si>
  <si>
    <t>049</t>
  </si>
  <si>
    <t>260810007</t>
  </si>
  <si>
    <t>Grand Rapids-Wyoming, MI</t>
  </si>
  <si>
    <t>260810020</t>
  </si>
  <si>
    <t>261630001</t>
  </si>
  <si>
    <t>Wayne</t>
  </si>
  <si>
    <t>261630015</t>
  </si>
  <si>
    <t>270530966</t>
  </si>
  <si>
    <t>Hennepin</t>
  </si>
  <si>
    <t>Minneapolis-St. Paul-Bloomington, MN-WI</t>
  </si>
  <si>
    <t>270531007</t>
  </si>
  <si>
    <t>271095008</t>
  </si>
  <si>
    <t>Olmsted</t>
  </si>
  <si>
    <t>Ramsey</t>
  </si>
  <si>
    <t>271230868</t>
  </si>
  <si>
    <t>271231003</t>
  </si>
  <si>
    <t>271370032</t>
  </si>
  <si>
    <t>Saint Louis</t>
  </si>
  <si>
    <t>Duluth, MN-WI</t>
  </si>
  <si>
    <t>271377001</t>
  </si>
  <si>
    <t>271630009</t>
  </si>
  <si>
    <t>28</t>
  </si>
  <si>
    <t>290210005</t>
  </si>
  <si>
    <t>Buchanan</t>
  </si>
  <si>
    <t>St. Joseph, MO-KS</t>
  </si>
  <si>
    <t>290770032</t>
  </si>
  <si>
    <t>Greene</t>
  </si>
  <si>
    <t>Springfield, MO</t>
  </si>
  <si>
    <t>290950034</t>
  </si>
  <si>
    <t>290950035</t>
  </si>
  <si>
    <t>290970003</t>
  </si>
  <si>
    <t>Jasper</t>
  </si>
  <si>
    <t>Joplin, MO</t>
  </si>
  <si>
    <t>291370001</t>
  </si>
  <si>
    <t>Monroe</t>
  </si>
  <si>
    <t>291890015</t>
  </si>
  <si>
    <t>189</t>
  </si>
  <si>
    <t>295100085</t>
  </si>
  <si>
    <t>295100086</t>
  </si>
  <si>
    <t>295100087</t>
  </si>
  <si>
    <t>295100088</t>
  </si>
  <si>
    <t>295100093</t>
  </si>
  <si>
    <t>Flathead</t>
  </si>
  <si>
    <t>Kalispell, MT</t>
  </si>
  <si>
    <t>035</t>
  </si>
  <si>
    <t>Lincoln</t>
  </si>
  <si>
    <t>300630031</t>
  </si>
  <si>
    <t>Rosebud</t>
  </si>
  <si>
    <t>Sanders</t>
  </si>
  <si>
    <t>Silver Bow</t>
  </si>
  <si>
    <t>Butte-Silver Bow, MT</t>
  </si>
  <si>
    <t>310250002</t>
  </si>
  <si>
    <t>31</t>
  </si>
  <si>
    <t>Cass</t>
  </si>
  <si>
    <t>310250008</t>
  </si>
  <si>
    <t>310250009</t>
  </si>
  <si>
    <t>310470001</t>
  </si>
  <si>
    <t>Dawson</t>
  </si>
  <si>
    <t>Lexington, NE</t>
  </si>
  <si>
    <t>310470003</t>
  </si>
  <si>
    <t>310550028</t>
  </si>
  <si>
    <t>310550040</t>
  </si>
  <si>
    <t>310550044</t>
  </si>
  <si>
    <t>310550045</t>
  </si>
  <si>
    <t>310550054</t>
  </si>
  <si>
    <t>320030022</t>
  </si>
  <si>
    <t>320030023</t>
  </si>
  <si>
    <t>320030043</t>
  </si>
  <si>
    <t>Notes:</t>
  </si>
  <si>
    <t>POC</t>
  </si>
  <si>
    <t>320030072</t>
  </si>
  <si>
    <t>320030073</t>
  </si>
  <si>
    <t>320030075</t>
  </si>
  <si>
    <t>320030298</t>
  </si>
  <si>
    <t>320030561</t>
  </si>
  <si>
    <t>320030601</t>
  </si>
  <si>
    <t>320031019</t>
  </si>
  <si>
    <t>320031021</t>
  </si>
  <si>
    <t>320032002</t>
  </si>
  <si>
    <t>Elko</t>
  </si>
  <si>
    <t>Elko, NV</t>
  </si>
  <si>
    <t>320230011</t>
  </si>
  <si>
    <t>320230013</t>
  </si>
  <si>
    <t>Washoe</t>
  </si>
  <si>
    <t>320310020</t>
  </si>
  <si>
    <t>320310022</t>
  </si>
  <si>
    <t>320310025</t>
  </si>
  <si>
    <t>320310030</t>
  </si>
  <si>
    <t>320311005</t>
  </si>
  <si>
    <t>330110020</t>
  </si>
  <si>
    <t>33</t>
  </si>
  <si>
    <t>Manchester-Nashua, NH</t>
  </si>
  <si>
    <t>330150014</t>
  </si>
  <si>
    <t>Rockingham</t>
  </si>
  <si>
    <t>340011006</t>
  </si>
  <si>
    <t>34</t>
  </si>
  <si>
    <t>Atlantic</t>
  </si>
  <si>
    <t>340030004</t>
  </si>
  <si>
    <t>Bergen</t>
  </si>
  <si>
    <t>Camden</t>
  </si>
  <si>
    <t>340070009</t>
  </si>
  <si>
    <t>340171003</t>
  </si>
  <si>
    <t>Hudson</t>
  </si>
  <si>
    <t>340210008</t>
  </si>
  <si>
    <t>Mercer</t>
  </si>
  <si>
    <t>Bernalillo</t>
  </si>
  <si>
    <t>350010023</t>
  </si>
  <si>
    <t>350010026</t>
  </si>
  <si>
    <t>350011013</t>
  </si>
  <si>
    <t>350050005</t>
  </si>
  <si>
    <t>Chaves</t>
  </si>
  <si>
    <t>Roswell, NM</t>
  </si>
  <si>
    <t>350130017</t>
  </si>
  <si>
    <t>350130019</t>
  </si>
  <si>
    <t>350130021</t>
  </si>
  <si>
    <t>350130024</t>
  </si>
  <si>
    <t>Grant</t>
  </si>
  <si>
    <t>Silver City, NM</t>
  </si>
  <si>
    <t>350171002</t>
  </si>
  <si>
    <t>350250008</t>
  </si>
  <si>
    <t>Lea</t>
  </si>
  <si>
    <t>Hobbs, NM</t>
  </si>
  <si>
    <t>350290001</t>
  </si>
  <si>
    <t>350430001</t>
  </si>
  <si>
    <t>San Juan</t>
  </si>
  <si>
    <t>Farmington, NM</t>
  </si>
  <si>
    <t>350450019</t>
  </si>
  <si>
    <t>350451233</t>
  </si>
  <si>
    <t>350490020</t>
  </si>
  <si>
    <t>Santa Fe</t>
  </si>
  <si>
    <t>Santa Fe, NM</t>
  </si>
  <si>
    <t>350550005</t>
  </si>
  <si>
    <t>Taos</t>
  </si>
  <si>
    <t>Taos, NM</t>
  </si>
  <si>
    <t>360337003</t>
  </si>
  <si>
    <t>Franklin</t>
  </si>
  <si>
    <t>370350004</t>
  </si>
  <si>
    <t>37</t>
  </si>
  <si>
    <t>Catawba</t>
  </si>
  <si>
    <t>Hickory-Lenoir-Morganton, NC</t>
  </si>
  <si>
    <t>370510009</t>
  </si>
  <si>
    <t>Fayetteville, NC</t>
  </si>
  <si>
    <t>370670022</t>
  </si>
  <si>
    <t>Forsyth</t>
  </si>
  <si>
    <t>Winston-Salem, NC</t>
  </si>
  <si>
    <t>370670023</t>
  </si>
  <si>
    <t>370810013</t>
  </si>
  <si>
    <t>Guilford</t>
  </si>
  <si>
    <t>Greensboro-High Point, NC</t>
  </si>
  <si>
    <t>370891006</t>
  </si>
  <si>
    <t>371190003</t>
  </si>
  <si>
    <t>Mecklenburg</t>
  </si>
  <si>
    <t>371191001</t>
  </si>
  <si>
    <t>371191005</t>
  </si>
  <si>
    <t>371830014</t>
  </si>
  <si>
    <t>Wake</t>
  </si>
  <si>
    <t>380130004</t>
  </si>
  <si>
    <t>38</t>
  </si>
  <si>
    <t>Burke</t>
  </si>
  <si>
    <t>380150003</t>
  </si>
  <si>
    <t>Burleigh</t>
  </si>
  <si>
    <t>Bismarck, ND</t>
  </si>
  <si>
    <t>380171004</t>
  </si>
  <si>
    <t>Fargo, ND-MN</t>
  </si>
  <si>
    <t>380250003</t>
  </si>
  <si>
    <t>Dunn</t>
  </si>
  <si>
    <t>380530002</t>
  </si>
  <si>
    <t>McKenzie</t>
  </si>
  <si>
    <t>380570004</t>
  </si>
  <si>
    <t>390030006</t>
  </si>
  <si>
    <t>Lima, OH</t>
  </si>
  <si>
    <t>390030007</t>
  </si>
  <si>
    <t>390030008</t>
  </si>
  <si>
    <t>County</t>
  </si>
  <si>
    <t>State FIPS</t>
  </si>
  <si>
    <t>County FIPS</t>
  </si>
  <si>
    <t>390170003</t>
  </si>
  <si>
    <t>Butler</t>
  </si>
  <si>
    <t>390170015</t>
  </si>
  <si>
    <t>390290020</t>
  </si>
  <si>
    <t>Columbiana</t>
  </si>
  <si>
    <t>390290022</t>
  </si>
  <si>
    <t>Cuyahoga</t>
  </si>
  <si>
    <t>390350038</t>
  </si>
  <si>
    <t>390350045</t>
  </si>
  <si>
    <t>390350060</t>
  </si>
  <si>
    <t>390350065</t>
  </si>
  <si>
    <t>390351002</t>
  </si>
  <si>
    <t>390490024</t>
  </si>
  <si>
    <t>Columbus, OH</t>
  </si>
  <si>
    <t>390570005</t>
  </si>
  <si>
    <t>Dayton, OH</t>
  </si>
  <si>
    <t>390610014</t>
  </si>
  <si>
    <t>390610040</t>
  </si>
  <si>
    <t>390615001</t>
  </si>
  <si>
    <t>390630002</t>
  </si>
  <si>
    <t>Hancock</t>
  </si>
  <si>
    <t>Findlay, OH</t>
  </si>
  <si>
    <t>390630003</t>
  </si>
  <si>
    <t>390630004</t>
  </si>
  <si>
    <t>Weirton-Steubenville, WV-OH</t>
  </si>
  <si>
    <t>390810017</t>
  </si>
  <si>
    <t>390851001</t>
  </si>
  <si>
    <t>Lawrence</t>
  </si>
  <si>
    <t>390870012</t>
  </si>
  <si>
    <t>390933002</t>
  </si>
  <si>
    <t>Lorain</t>
  </si>
  <si>
    <t>390951003</t>
  </si>
  <si>
    <t>Lucas</t>
  </si>
  <si>
    <t>Toledo, OH</t>
  </si>
  <si>
    <t>390990005</t>
  </si>
  <si>
    <t>Mahoning</t>
  </si>
  <si>
    <t>Youngstown-Warren-Boardman, OH-PA</t>
  </si>
  <si>
    <t>390990006</t>
  </si>
  <si>
    <t>391137001</t>
  </si>
  <si>
    <t>391450013</t>
  </si>
  <si>
    <t>Scioto</t>
  </si>
  <si>
    <t>Portsmouth, OH</t>
  </si>
  <si>
    <t>391450019</t>
  </si>
  <si>
    <t>391450020</t>
  </si>
  <si>
    <t>391450021</t>
  </si>
  <si>
    <t>391450022</t>
  </si>
  <si>
    <t>391550005</t>
  </si>
  <si>
    <t>Trumbull</t>
  </si>
  <si>
    <t>391550006</t>
  </si>
  <si>
    <t>400019009</t>
  </si>
  <si>
    <t>Oklahoma</t>
  </si>
  <si>
    <t>Adair</t>
  </si>
  <si>
    <t>400159008</t>
  </si>
  <si>
    <t>400219002</t>
  </si>
  <si>
    <t>Cherokee</t>
  </si>
  <si>
    <t>400719010</t>
  </si>
  <si>
    <t>Kay</t>
  </si>
  <si>
    <t>400979014</t>
  </si>
  <si>
    <t>Mayes</t>
  </si>
  <si>
    <t>401010167</t>
  </si>
  <si>
    <t>Muskogee</t>
  </si>
  <si>
    <t>Muskogee, OK</t>
  </si>
  <si>
    <t>401090035</t>
  </si>
  <si>
    <t>Oklahoma City, OK</t>
  </si>
  <si>
    <t>401091037</t>
  </si>
  <si>
    <t>401159004</t>
  </si>
  <si>
    <t>Ottawa</t>
  </si>
  <si>
    <t>Miami, OK</t>
  </si>
  <si>
    <t>401159007</t>
  </si>
  <si>
    <t>401359015</t>
  </si>
  <si>
    <t>Sequoyah</t>
  </si>
  <si>
    <t>401430191</t>
  </si>
  <si>
    <t>Medford, OR</t>
  </si>
  <si>
    <t>410294001</t>
  </si>
  <si>
    <t>Klamath</t>
  </si>
  <si>
    <t>Klamath Falls, OR</t>
  </si>
  <si>
    <t>039</t>
  </si>
  <si>
    <t>Lane</t>
  </si>
  <si>
    <t>Eugene-Springfield, OR</t>
  </si>
  <si>
    <t>410390058</t>
  </si>
  <si>
    <t>410390060</t>
  </si>
  <si>
    <t>410510009</t>
  </si>
  <si>
    <t>Multnomah</t>
  </si>
  <si>
    <t>410510080</t>
  </si>
  <si>
    <t>410510246</t>
  </si>
  <si>
    <t>410590121</t>
  </si>
  <si>
    <t>Umatilla</t>
  </si>
  <si>
    <t>Union</t>
  </si>
  <si>
    <t>La Grande, OR</t>
  </si>
  <si>
    <t>410610119</t>
  </si>
  <si>
    <t>420030002</t>
  </si>
  <si>
    <t>Allegheny</t>
  </si>
  <si>
    <t>Pittsburgh, PA</t>
  </si>
  <si>
    <t>420030031</t>
  </si>
  <si>
    <t>420030067</t>
  </si>
  <si>
    <t>420030092</t>
  </si>
  <si>
    <t>420030116</t>
  </si>
  <si>
    <t>420031301</t>
  </si>
  <si>
    <t>420033006</t>
  </si>
  <si>
    <t>420033007</t>
  </si>
  <si>
    <t>420037004</t>
  </si>
  <si>
    <t>420070014</t>
  </si>
  <si>
    <t>Beaver</t>
  </si>
  <si>
    <t>Berks</t>
  </si>
  <si>
    <t>Reading, PA</t>
  </si>
  <si>
    <t>420110011</t>
  </si>
  <si>
    <t>420130801</t>
  </si>
  <si>
    <t>Blair</t>
  </si>
  <si>
    <t>Altoona, PA</t>
  </si>
  <si>
    <t>420210011</t>
  </si>
  <si>
    <t>Cambria</t>
  </si>
  <si>
    <t>Johnstown, PA</t>
  </si>
  <si>
    <t>420430401</t>
  </si>
  <si>
    <t>Dauphin</t>
  </si>
  <si>
    <t>Harrisburg-Carlisle, PA</t>
  </si>
  <si>
    <t>420450002</t>
  </si>
  <si>
    <t>420490003</t>
  </si>
  <si>
    <t>Erie</t>
  </si>
  <si>
    <t>Erie, PA</t>
  </si>
  <si>
    <t>420710007</t>
  </si>
  <si>
    <t>Lancaster</t>
  </si>
  <si>
    <t>Lancaster, PA</t>
  </si>
  <si>
    <t>420730015</t>
  </si>
  <si>
    <t>New Castle, PA</t>
  </si>
  <si>
    <t>420770004</t>
  </si>
  <si>
    <t>Lehigh</t>
  </si>
  <si>
    <t>Allentown-Bethlehem-Easton, PA-NJ</t>
  </si>
  <si>
    <t>420791101</t>
  </si>
  <si>
    <t>Luzerne</t>
  </si>
  <si>
    <t>420810100</t>
  </si>
  <si>
    <t>Lycoming</t>
  </si>
  <si>
    <t>Williamsport, PA</t>
  </si>
  <si>
    <t>Northampton</t>
  </si>
  <si>
    <t>420951000</t>
  </si>
  <si>
    <t>421010004</t>
  </si>
  <si>
    <t>421010449</t>
  </si>
  <si>
    <t>421250005</t>
  </si>
  <si>
    <t>Designated Area</t>
  </si>
  <si>
    <t>421330008</t>
  </si>
  <si>
    <t>York</t>
  </si>
  <si>
    <t>York-Hanover, PA</t>
  </si>
  <si>
    <t>440030002</t>
  </si>
  <si>
    <t>44</t>
  </si>
  <si>
    <t>440070022</t>
  </si>
  <si>
    <t>Providence</t>
  </si>
  <si>
    <t>440070026</t>
  </si>
  <si>
    <t>440070027</t>
  </si>
  <si>
    <t>45</t>
  </si>
  <si>
    <t>450190003</t>
  </si>
  <si>
    <t>Charleston</t>
  </si>
  <si>
    <t>Charleston-North Charleston, SC</t>
  </si>
  <si>
    <t>450250001</t>
  </si>
  <si>
    <t>Chesterfield</t>
  </si>
  <si>
    <t>450430006</t>
  </si>
  <si>
    <t>Georgetown</t>
  </si>
  <si>
    <t>Georgetown, SC</t>
  </si>
  <si>
    <t>450430010</t>
  </si>
  <si>
    <t>450430012</t>
  </si>
  <si>
    <t>450450008</t>
  </si>
  <si>
    <t>Greenville</t>
  </si>
  <si>
    <t>450450015</t>
  </si>
  <si>
    <t>450630009</t>
  </si>
  <si>
    <t>Lexington</t>
  </si>
  <si>
    <t>Columbia, SC</t>
  </si>
  <si>
    <t>450630010</t>
  </si>
  <si>
    <t>Richland</t>
  </si>
  <si>
    <t>450790018</t>
  </si>
  <si>
    <t>450790019</t>
  </si>
  <si>
    <t>460110002</t>
  </si>
  <si>
    <t>46</t>
  </si>
  <si>
    <t>Brookings</t>
  </si>
  <si>
    <t>Brookings, SD</t>
  </si>
  <si>
    <t>460130003</t>
  </si>
  <si>
    <t>Brown</t>
  </si>
  <si>
    <t>Aberdeen, SD</t>
  </si>
  <si>
    <t>460290002</t>
  </si>
  <si>
    <t>Codington</t>
  </si>
  <si>
    <t>Watertown, SD</t>
  </si>
  <si>
    <t>460330132</t>
  </si>
  <si>
    <t>Custer</t>
  </si>
  <si>
    <t>460710001</t>
  </si>
  <si>
    <t>460930001</t>
  </si>
  <si>
    <t>Meade</t>
  </si>
  <si>
    <t>Rapid City, SD</t>
  </si>
  <si>
    <t>460990006</t>
  </si>
  <si>
    <t>Minnehaha</t>
  </si>
  <si>
    <t>Sioux Falls, SD</t>
  </si>
  <si>
    <t>460990008</t>
  </si>
  <si>
    <t>461030013</t>
  </si>
  <si>
    <t>Pennington</t>
  </si>
  <si>
    <t>461030020</t>
  </si>
  <si>
    <t>461031001</t>
  </si>
  <si>
    <t>470110103</t>
  </si>
  <si>
    <t>47</t>
  </si>
  <si>
    <t>Bradley</t>
  </si>
  <si>
    <t>Cleveland, TN</t>
  </si>
  <si>
    <t>470111002</t>
  </si>
  <si>
    <t>470370002</t>
  </si>
  <si>
    <t>Davidson</t>
  </si>
  <si>
    <t>470370024</t>
  </si>
  <si>
    <t>470650006</t>
  </si>
  <si>
    <t>Chattanooga, TN-GA</t>
  </si>
  <si>
    <t>470930022</t>
  </si>
  <si>
    <t>Knox</t>
  </si>
  <si>
    <t>Knoxville, TN</t>
  </si>
  <si>
    <t>470931013</t>
  </si>
  <si>
    <t>470931017</t>
  </si>
  <si>
    <t>471070101</t>
  </si>
  <si>
    <t>McMinn</t>
  </si>
  <si>
    <t>Athens, TN</t>
  </si>
  <si>
    <t>471130003</t>
  </si>
  <si>
    <t>Jackson, TN</t>
  </si>
  <si>
    <t>471250006</t>
  </si>
  <si>
    <t>471450103</t>
  </si>
  <si>
    <t>Roane</t>
  </si>
  <si>
    <t>471450104</t>
  </si>
  <si>
    <t>471570016</t>
  </si>
  <si>
    <t>Shelby</t>
  </si>
  <si>
    <t>Memphis, TN-MS-AR</t>
  </si>
  <si>
    <t>471570046</t>
  </si>
  <si>
    <t>471730104</t>
  </si>
  <si>
    <t>471730105</t>
  </si>
  <si>
    <t>471730107</t>
  </si>
  <si>
    <t>480290053</t>
  </si>
  <si>
    <t>Bexar</t>
  </si>
  <si>
    <t>480290060</t>
  </si>
  <si>
    <t>Dallas</t>
  </si>
  <si>
    <t>Dallas-Fort Worth-Arlington, TX</t>
  </si>
  <si>
    <t>481130050</t>
  </si>
  <si>
    <t>481410002</t>
  </si>
  <si>
    <t>El Paso, TX</t>
  </si>
  <si>
    <t>481410029</t>
  </si>
  <si>
    <t>481410038</t>
  </si>
  <si>
    <t>481410057</t>
  </si>
  <si>
    <t>481410059</t>
  </si>
  <si>
    <t>481670004</t>
  </si>
  <si>
    <t>Galveston</t>
  </si>
  <si>
    <t>482010024</t>
  </si>
  <si>
    <t>482010047</t>
  </si>
  <si>
    <t>482010062</t>
  </si>
  <si>
    <t>482010066</t>
  </si>
  <si>
    <t>482010071</t>
  </si>
  <si>
    <t>482011039</t>
  </si>
  <si>
    <t>482030002</t>
  </si>
  <si>
    <t>203</t>
  </si>
  <si>
    <t>Harrison</t>
  </si>
  <si>
    <t>Marshall, TX</t>
  </si>
  <si>
    <t>482150043</t>
  </si>
  <si>
    <t>Hidalgo</t>
  </si>
  <si>
    <t>McAllen-Edinburg-Mission, TX</t>
  </si>
  <si>
    <t>483550034</t>
  </si>
  <si>
    <t>355</t>
  </si>
  <si>
    <t>Nueces</t>
  </si>
  <si>
    <t>Corpus Christi, TX</t>
  </si>
  <si>
    <t>484393010</t>
  </si>
  <si>
    <t>439</t>
  </si>
  <si>
    <t>Tarrant</t>
  </si>
  <si>
    <t>484530020</t>
  </si>
  <si>
    <t>453</t>
  </si>
  <si>
    <t>Travis</t>
  </si>
  <si>
    <t>Austin-Round Rock, TX</t>
  </si>
  <si>
    <t>484530021</t>
  </si>
  <si>
    <t>484790016</t>
  </si>
  <si>
    <t>479</t>
  </si>
  <si>
    <t>Webb</t>
  </si>
  <si>
    <t>Laredo, TX</t>
  </si>
  <si>
    <t>484790017</t>
  </si>
  <si>
    <t>490050004</t>
  </si>
  <si>
    <t>Utah</t>
  </si>
  <si>
    <t>Cache</t>
  </si>
  <si>
    <t>Logan, UT-ID</t>
  </si>
  <si>
    <t>490110004</t>
  </si>
  <si>
    <t>Davis</t>
  </si>
  <si>
    <t>Ogden-Clearfield, UT</t>
  </si>
  <si>
    <t>490350003</t>
  </si>
  <si>
    <t>Salt Lake</t>
  </si>
  <si>
    <t>Salt Lake City, UT</t>
  </si>
  <si>
    <t>490351001</t>
  </si>
  <si>
    <t>490353006</t>
  </si>
  <si>
    <t>490490002</t>
  </si>
  <si>
    <t>Provo-Orem, UT</t>
  </si>
  <si>
    <t>Weber</t>
  </si>
  <si>
    <t>50</t>
  </si>
  <si>
    <t>500070007</t>
  </si>
  <si>
    <t>Chittenden</t>
  </si>
  <si>
    <t>Burlington-South Burlington, VT</t>
  </si>
  <si>
    <t>500070014</t>
  </si>
  <si>
    <t>500210002</t>
  </si>
  <si>
    <t>Rutland</t>
  </si>
  <si>
    <t>Rutland, VT</t>
  </si>
  <si>
    <t>510350001</t>
  </si>
  <si>
    <t>51</t>
  </si>
  <si>
    <t>Carroll</t>
  </si>
  <si>
    <t>Richmond, VA</t>
  </si>
  <si>
    <t>510470002</t>
  </si>
  <si>
    <t>Culpeper</t>
  </si>
  <si>
    <t>510590005</t>
  </si>
  <si>
    <t>Fairfax</t>
  </si>
  <si>
    <t>510590018</t>
  </si>
  <si>
    <t>Winchester, VA-WV</t>
  </si>
  <si>
    <t>230190016</t>
  </si>
  <si>
    <t>371190041</t>
  </si>
  <si>
    <t>371190042</t>
  </si>
  <si>
    <t>560371236</t>
  </si>
  <si>
    <t>510870014</t>
  </si>
  <si>
    <t>Henrico</t>
  </si>
  <si>
    <t>511010003</t>
  </si>
  <si>
    <t>King William</t>
  </si>
  <si>
    <t>511870004</t>
  </si>
  <si>
    <t>187</t>
  </si>
  <si>
    <t>Warren</t>
  </si>
  <si>
    <t>516300004</t>
  </si>
  <si>
    <t>630</t>
  </si>
  <si>
    <t>516500004</t>
  </si>
  <si>
    <t>650</t>
  </si>
  <si>
    <t>Hampton City</t>
  </si>
  <si>
    <t>Virginia Beach-Norfolk-Newport News, VA-NC</t>
  </si>
  <si>
    <t>516700010</t>
  </si>
  <si>
    <t>670</t>
  </si>
  <si>
    <t>Hopewell City</t>
  </si>
  <si>
    <t>517100024</t>
  </si>
  <si>
    <t>710</t>
  </si>
  <si>
    <t>517700011</t>
  </si>
  <si>
    <t>770</t>
  </si>
  <si>
    <t>Roanoke, VA</t>
  </si>
  <si>
    <t>518400002</t>
  </si>
  <si>
    <t>840</t>
  </si>
  <si>
    <t>Winchester City</t>
  </si>
  <si>
    <t>530050002</t>
  </si>
  <si>
    <t>Benton</t>
  </si>
  <si>
    <t>Walla Walla</t>
  </si>
  <si>
    <t>Walla Walla, WA</t>
  </si>
  <si>
    <t>Yakima, WA</t>
  </si>
  <si>
    <t>Brooke</t>
  </si>
  <si>
    <t>540290009</t>
  </si>
  <si>
    <t>540291004</t>
  </si>
  <si>
    <t>540390010</t>
  </si>
  <si>
    <t>Kanawha</t>
  </si>
  <si>
    <t>Charleston, WV</t>
  </si>
  <si>
    <t>550250047</t>
  </si>
  <si>
    <t>55</t>
  </si>
  <si>
    <t>Dane</t>
  </si>
  <si>
    <t>Madison, WI</t>
  </si>
  <si>
    <t>550270007</t>
  </si>
  <si>
    <t>Dodge</t>
  </si>
  <si>
    <t>Beaver Dam, WI</t>
  </si>
  <si>
    <t>550790010</t>
  </si>
  <si>
    <t>Milwaukee</t>
  </si>
  <si>
    <t>Milwaukee-Waukesha-West Allis, WI</t>
  </si>
  <si>
    <t>550790059</t>
  </si>
  <si>
    <t>551330027</t>
  </si>
  <si>
    <t>Waukesha</t>
  </si>
  <si>
    <t>560010006</t>
  </si>
  <si>
    <t>560010801</t>
  </si>
  <si>
    <t>560050099</t>
  </si>
  <si>
    <t>560050456</t>
  </si>
  <si>
    <t>560050802</t>
  </si>
  <si>
    <t>560050808</t>
  </si>
  <si>
    <t>560050826</t>
  </si>
  <si>
    <t>560050841</t>
  </si>
  <si>
    <t>560050857</t>
  </si>
  <si>
    <t>560050869</t>
  </si>
  <si>
    <t>560050870</t>
  </si>
  <si>
    <t>560050875</t>
  </si>
  <si>
    <t>560050883</t>
  </si>
  <si>
    <t>560050884</t>
  </si>
  <si>
    <t>560050885</t>
  </si>
  <si>
    <t>560050886</t>
  </si>
  <si>
    <t>560050889</t>
  </si>
  <si>
    <t>560050890</t>
  </si>
  <si>
    <t>560050891</t>
  </si>
  <si>
    <t>560050892</t>
  </si>
  <si>
    <t>560050893</t>
  </si>
  <si>
    <t>560050894</t>
  </si>
  <si>
    <t>560050895</t>
  </si>
  <si>
    <t>560050901</t>
  </si>
  <si>
    <t>560050906</t>
  </si>
  <si>
    <t>560050907</t>
  </si>
  <si>
    <t>560050908</t>
  </si>
  <si>
    <t>560051002</t>
  </si>
  <si>
    <t>560051877</t>
  </si>
  <si>
    <t>560051879</t>
  </si>
  <si>
    <t>560051896</t>
  </si>
  <si>
    <t>560051899</t>
  </si>
  <si>
    <t>560051900</t>
  </si>
  <si>
    <t>560051915</t>
  </si>
  <si>
    <t>560051917</t>
  </si>
  <si>
    <t>560090819</t>
  </si>
  <si>
    <t>Converse</t>
  </si>
  <si>
    <t>560090850</t>
  </si>
  <si>
    <t>560090851</t>
  </si>
  <si>
    <t>560130099</t>
  </si>
  <si>
    <t>Riverton, WY</t>
  </si>
  <si>
    <t>560131003</t>
  </si>
  <si>
    <t>560210001</t>
  </si>
  <si>
    <t>Laramie</t>
  </si>
  <si>
    <t>Cheyenne, WY</t>
  </si>
  <si>
    <t>560230800</t>
  </si>
  <si>
    <t>560230814</t>
  </si>
  <si>
    <t>560230815</t>
  </si>
  <si>
    <t>560230820</t>
  </si>
  <si>
    <t>560250001</t>
  </si>
  <si>
    <t>Natrona</t>
  </si>
  <si>
    <t>Casper, WY</t>
  </si>
  <si>
    <t>560290001</t>
  </si>
  <si>
    <t>Park</t>
  </si>
  <si>
    <t>Sheridan, WY</t>
  </si>
  <si>
    <t>560330003</t>
  </si>
  <si>
    <t>Sublette</t>
  </si>
  <si>
    <t>560350099</t>
  </si>
  <si>
    <t>560350100</t>
  </si>
  <si>
    <t>560370007</t>
  </si>
  <si>
    <t>560370010</t>
  </si>
  <si>
    <t>560370012</t>
  </si>
  <si>
    <t>560370013</t>
  </si>
  <si>
    <t>560370014</t>
  </si>
  <si>
    <t>560370200</t>
  </si>
  <si>
    <t>560370812</t>
  </si>
  <si>
    <t>560370848</t>
  </si>
  <si>
    <t>560370851</t>
  </si>
  <si>
    <t>560370852</t>
  </si>
  <si>
    <t>560370860</t>
  </si>
  <si>
    <t>560370862</t>
  </si>
  <si>
    <t>560370866</t>
  </si>
  <si>
    <t>560370867</t>
  </si>
  <si>
    <t>560370868</t>
  </si>
  <si>
    <t>560370875</t>
  </si>
  <si>
    <t>560370898</t>
  </si>
  <si>
    <t>560370901</t>
  </si>
  <si>
    <t>560371002</t>
  </si>
  <si>
    <t>560371868</t>
  </si>
  <si>
    <t>Teton</t>
  </si>
  <si>
    <t>Jackson, WY-ID</t>
  </si>
  <si>
    <t>560391006</t>
  </si>
  <si>
    <t>560410101</t>
  </si>
  <si>
    <t>Uinta</t>
  </si>
  <si>
    <t>Evanston, WY</t>
  </si>
  <si>
    <t>720330004</t>
  </si>
  <si>
    <t>Catano</t>
  </si>
  <si>
    <t>720530003</t>
  </si>
  <si>
    <t>Fajardo</t>
  </si>
  <si>
    <t>720570008</t>
  </si>
  <si>
    <t>Guayama</t>
  </si>
  <si>
    <t>720610005</t>
  </si>
  <si>
    <t>721130004</t>
  </si>
  <si>
    <t>Ponce, PR</t>
  </si>
  <si>
    <t>780100008</t>
  </si>
  <si>
    <t>780300007</t>
  </si>
  <si>
    <t>St Thomas</t>
  </si>
  <si>
    <t>State</t>
  </si>
  <si>
    <t>EPA Region</t>
  </si>
  <si>
    <t>Nonattainment</t>
  </si>
  <si>
    <t>Maintenance</t>
  </si>
  <si>
    <t>040190001</t>
  </si>
  <si>
    <t>04</t>
  </si>
  <si>
    <t>350130016</t>
  </si>
  <si>
    <t>35</t>
  </si>
  <si>
    <t>080970006</t>
  </si>
  <si>
    <t>08</t>
  </si>
  <si>
    <t>160010009</t>
  </si>
  <si>
    <t>16</t>
  </si>
  <si>
    <t>040151003</t>
  </si>
  <si>
    <t>Butte</t>
  </si>
  <si>
    <t>300930005</t>
  </si>
  <si>
    <t>30</t>
  </si>
  <si>
    <t>080430003</t>
  </si>
  <si>
    <t>420030064</t>
  </si>
  <si>
    <t>42</t>
  </si>
  <si>
    <t>06</t>
  </si>
  <si>
    <t>300290007</t>
  </si>
  <si>
    <t>060271001</t>
  </si>
  <si>
    <t>Cuyahoga County</t>
  </si>
  <si>
    <t>390350027</t>
  </si>
  <si>
    <t>39</t>
  </si>
  <si>
    <t>Denver</t>
  </si>
  <si>
    <t>080010006</t>
  </si>
  <si>
    <t>261630033</t>
  </si>
  <si>
    <t>26</t>
  </si>
  <si>
    <t>020201004</t>
  </si>
  <si>
    <t>02</t>
  </si>
  <si>
    <t>180890022</t>
  </si>
  <si>
    <t>18</t>
  </si>
  <si>
    <t>El Paso</t>
  </si>
  <si>
    <t>48</t>
  </si>
  <si>
    <t>410390013</t>
  </si>
  <si>
    <t>41</t>
  </si>
  <si>
    <t>540090005</t>
  </si>
  <si>
    <t>54</t>
  </si>
  <si>
    <t>062</t>
  </si>
  <si>
    <t>126</t>
  </si>
  <si>
    <t>098</t>
  </si>
  <si>
    <t>064</t>
  </si>
  <si>
    <t>122</t>
  </si>
  <si>
    <t>060290015</t>
  </si>
  <si>
    <t>076</t>
  </si>
  <si>
    <t>132</t>
  </si>
  <si>
    <t>150</t>
  </si>
  <si>
    <t>160770011</t>
  </si>
  <si>
    <t>171190010</t>
  </si>
  <si>
    <t>17</t>
  </si>
  <si>
    <t>Guaynabo</t>
  </si>
  <si>
    <t>720610001</t>
  </si>
  <si>
    <t>72</t>
  </si>
  <si>
    <t>040071001</t>
  </si>
  <si>
    <t>060254003</t>
  </si>
  <si>
    <t>021100004</t>
  </si>
  <si>
    <t>300290047</t>
  </si>
  <si>
    <t>Kent</t>
  </si>
  <si>
    <t>53</t>
  </si>
  <si>
    <t>410350004</t>
  </si>
  <si>
    <t>080990001</t>
  </si>
  <si>
    <t>300870307</t>
  </si>
  <si>
    <t>320030020</t>
  </si>
  <si>
    <t>32</t>
  </si>
  <si>
    <t>300530018</t>
  </si>
  <si>
    <t>170311016</t>
  </si>
  <si>
    <t>060510001</t>
  </si>
  <si>
    <t>410292129</t>
  </si>
  <si>
    <t>390810001</t>
  </si>
  <si>
    <t>Missoula</t>
  </si>
  <si>
    <t>300630024</t>
  </si>
  <si>
    <t>060510011</t>
  </si>
  <si>
    <t>New Haven</t>
  </si>
  <si>
    <t>New York</t>
  </si>
  <si>
    <t>040230004</t>
  </si>
  <si>
    <t>410392013</t>
  </si>
  <si>
    <t>490570002</t>
  </si>
  <si>
    <t>49</t>
  </si>
  <si>
    <t>170990007</t>
  </si>
  <si>
    <t>060271003</t>
  </si>
  <si>
    <t>080070001</t>
  </si>
  <si>
    <t>040030011</t>
  </si>
  <si>
    <t>040070008</t>
  </si>
  <si>
    <t>040134009</t>
  </si>
  <si>
    <t>160790017</t>
  </si>
  <si>
    <t>300470028</t>
  </si>
  <si>
    <t>160050015</t>
  </si>
  <si>
    <t>Presque Isle</t>
  </si>
  <si>
    <t>230031011</t>
  </si>
  <si>
    <t>23</t>
  </si>
  <si>
    <t>320310016</t>
  </si>
  <si>
    <t>040190020</t>
  </si>
  <si>
    <t>300470013</t>
  </si>
  <si>
    <t>Sacramento County</t>
  </si>
  <si>
    <t>060674001</t>
  </si>
  <si>
    <t>271230866</t>
  </si>
  <si>
    <t>27</t>
  </si>
  <si>
    <t>Salt Lake County</t>
  </si>
  <si>
    <t>490350012</t>
  </si>
  <si>
    <t>San Bernardino</t>
  </si>
  <si>
    <t>060710306</t>
  </si>
  <si>
    <t>060310004</t>
  </si>
  <si>
    <t>160170004</t>
  </si>
  <si>
    <t>Sheridan</t>
  </si>
  <si>
    <t>560330002</t>
  </si>
  <si>
    <t>56</t>
  </si>
  <si>
    <t>060656001</t>
  </si>
  <si>
    <t>170310022</t>
  </si>
  <si>
    <t>Spokane</t>
  </si>
  <si>
    <t>530630016</t>
  </si>
  <si>
    <t>Steamboat Springs</t>
  </si>
  <si>
    <t>081070003</t>
  </si>
  <si>
    <t>Telluride</t>
  </si>
  <si>
    <t>081130004</t>
  </si>
  <si>
    <t>300890007</t>
  </si>
  <si>
    <t>060711234</t>
  </si>
  <si>
    <t>Utah County</t>
  </si>
  <si>
    <t>490494001</t>
  </si>
  <si>
    <t>530710006</t>
  </si>
  <si>
    <t>540090011</t>
  </si>
  <si>
    <t>300290009</t>
  </si>
  <si>
    <t>Yakima</t>
  </si>
  <si>
    <t>530770009</t>
  </si>
  <si>
    <t>Yuma</t>
  </si>
  <si>
    <t>040270004</t>
  </si>
  <si>
    <t>Jefferson</t>
  </si>
  <si>
    <t>Birmingham-Hoover, AL</t>
  </si>
  <si>
    <t>010736004</t>
  </si>
  <si>
    <t>01</t>
  </si>
  <si>
    <t>073</t>
  </si>
  <si>
    <t>Anchorage, AK</t>
  </si>
  <si>
    <t>021700008</t>
  </si>
  <si>
    <t>170</t>
  </si>
  <si>
    <t>Maricopa</t>
  </si>
  <si>
    <t>Phoenix-Mesa-Scottsdale, AZ</t>
  </si>
  <si>
    <t>040134011</t>
  </si>
  <si>
    <t>013</t>
  </si>
  <si>
    <t>Pima</t>
  </si>
  <si>
    <t>Tucson, AZ</t>
  </si>
  <si>
    <t>040191026</t>
  </si>
  <si>
    <t>019</t>
  </si>
  <si>
    <t>Pinal</t>
  </si>
  <si>
    <t>040213013</t>
  </si>
  <si>
    <t>021</t>
  </si>
  <si>
    <t>Los Angeles</t>
  </si>
  <si>
    <t>060379033</t>
  </si>
  <si>
    <t>037</t>
  </si>
  <si>
    <t>Mendocino</t>
  </si>
  <si>
    <t>Ukiah, CA</t>
  </si>
  <si>
    <t>045</t>
  </si>
  <si>
    <t>Sacramento</t>
  </si>
  <si>
    <t>060670014</t>
  </si>
  <si>
    <t>067</t>
  </si>
  <si>
    <t>San Diego</t>
  </si>
  <si>
    <t>060732007</t>
  </si>
  <si>
    <t>Santa Barbara</t>
  </si>
  <si>
    <t>060831025</t>
  </si>
  <si>
    <t>083</t>
  </si>
  <si>
    <t>Shasta</t>
  </si>
  <si>
    <t>Redding, CA</t>
  </si>
  <si>
    <t>060890004</t>
  </si>
  <si>
    <t>089</t>
  </si>
  <si>
    <t>Siskiyou</t>
  </si>
  <si>
    <t>060932001</t>
  </si>
  <si>
    <t>093</t>
  </si>
  <si>
    <t>Trinity</t>
  </si>
  <si>
    <t>061050002</t>
  </si>
  <si>
    <t>105</t>
  </si>
  <si>
    <t>Ventura</t>
  </si>
  <si>
    <t>Oxnard-Thousand Oaks-Ventura, CA</t>
  </si>
  <si>
    <t>061113001</t>
  </si>
  <si>
    <t>111</t>
  </si>
  <si>
    <t>Yolo</t>
  </si>
  <si>
    <t>061131003</t>
  </si>
  <si>
    <t>113</t>
  </si>
  <si>
    <t>Alamosa</t>
  </si>
  <si>
    <t>080030003</t>
  </si>
  <si>
    <t>003</t>
  </si>
  <si>
    <t>Garfield</t>
  </si>
  <si>
    <t>080450005</t>
  </si>
  <si>
    <t>Dougherty</t>
  </si>
  <si>
    <t>Albany, GA</t>
  </si>
  <si>
    <t>130950007</t>
  </si>
  <si>
    <t>13</t>
  </si>
  <si>
    <t>095</t>
  </si>
  <si>
    <t>Whitley</t>
  </si>
  <si>
    <t>181830002</t>
  </si>
  <si>
    <t>183</t>
  </si>
  <si>
    <t>St. Louis City</t>
  </si>
  <si>
    <t>St. Louis, MO-IL</t>
  </si>
  <si>
    <t>29</t>
  </si>
  <si>
    <t>510</t>
  </si>
  <si>
    <t>Missoula, MT</t>
  </si>
  <si>
    <t>063</t>
  </si>
  <si>
    <t>Nye</t>
  </si>
  <si>
    <t>Pahrump, NV</t>
  </si>
  <si>
    <t>320230014</t>
  </si>
  <si>
    <t>023</t>
  </si>
  <si>
    <t>Dona Ana</t>
  </si>
  <si>
    <t>Las Cruces, NM</t>
  </si>
  <si>
    <t>350130020</t>
  </si>
  <si>
    <t>Luna</t>
  </si>
  <si>
    <t>Deming, NM</t>
  </si>
  <si>
    <t>350290003</t>
  </si>
  <si>
    <t>029</t>
  </si>
  <si>
    <t>Sandoval</t>
  </si>
  <si>
    <t>Albuquerque, NM</t>
  </si>
  <si>
    <t>350439004</t>
  </si>
  <si>
    <t>043</t>
  </si>
  <si>
    <t>Tulsa</t>
  </si>
  <si>
    <t>Tulsa, OK</t>
  </si>
  <si>
    <t>401430110</t>
  </si>
  <si>
    <t>40</t>
  </si>
  <si>
    <t>143</t>
  </si>
  <si>
    <t>Philadelphia</t>
  </si>
  <si>
    <t>Philadelphia-Camden-Wilmington, PA-NJ-DE-MD</t>
  </si>
  <si>
    <t>421010649</t>
  </si>
  <si>
    <t>101</t>
  </si>
  <si>
    <t>Harris</t>
  </si>
  <si>
    <t>482011035</t>
  </si>
  <si>
    <t>201</t>
  </si>
  <si>
    <t>Stevens</t>
  </si>
  <si>
    <t>530650004</t>
  </si>
  <si>
    <t>065</t>
  </si>
  <si>
    <t>Albany</t>
  </si>
  <si>
    <t>Laramie, WY</t>
  </si>
  <si>
    <t>560010800</t>
  </si>
  <si>
    <t>001</t>
  </si>
  <si>
    <t>Campbell</t>
  </si>
  <si>
    <t>Gillette, WY</t>
  </si>
  <si>
    <t>005</t>
  </si>
  <si>
    <t>Platte</t>
  </si>
  <si>
    <t>560310805</t>
  </si>
  <si>
    <t>031</t>
  </si>
  <si>
    <t>Sweetwater</t>
  </si>
  <si>
    <t>Rock Springs, WY</t>
  </si>
  <si>
    <t>560370847</t>
  </si>
  <si>
    <t>St Croix</t>
  </si>
  <si>
    <t>780100012</t>
  </si>
  <si>
    <t>053</t>
  </si>
  <si>
    <t>055</t>
  </si>
  <si>
    <t>010730002</t>
  </si>
  <si>
    <t>010730023</t>
  </si>
  <si>
    <t>010730034</t>
  </si>
  <si>
    <t>010731003</t>
  </si>
  <si>
    <t>010731008</t>
  </si>
  <si>
    <t>010731010</t>
  </si>
  <si>
    <t>010732003</t>
  </si>
  <si>
    <t>010736002</t>
  </si>
  <si>
    <t>010736003</t>
  </si>
  <si>
    <t>010890002</t>
  </si>
  <si>
    <t>Madison</t>
  </si>
  <si>
    <t>Huntsville, AL</t>
  </si>
  <si>
    <t>010890004</t>
  </si>
  <si>
    <t>010890014</t>
  </si>
  <si>
    <t>010970003</t>
  </si>
  <si>
    <t>097</t>
  </si>
  <si>
    <t>Mobile</t>
  </si>
  <si>
    <t>Mobile, AL</t>
  </si>
  <si>
    <t>010970016</t>
  </si>
  <si>
    <t>011011002</t>
  </si>
  <si>
    <t>Montgomery</t>
  </si>
  <si>
    <t>Montgomery, AL</t>
  </si>
  <si>
    <t>109</t>
  </si>
  <si>
    <t>121</t>
  </si>
  <si>
    <t>020200018</t>
  </si>
  <si>
    <t>020</t>
  </si>
  <si>
    <t>Anchorage</t>
  </si>
  <si>
    <t>020200044</t>
  </si>
  <si>
    <t>110</t>
  </si>
  <si>
    <t>Juneau, AK</t>
  </si>
  <si>
    <t>040011234</t>
  </si>
  <si>
    <t>Apache</t>
  </si>
  <si>
    <t>Cochise</t>
  </si>
  <si>
    <t>Sierra Vista-Douglas, AZ</t>
  </si>
  <si>
    <t>040031005</t>
  </si>
  <si>
    <t>040051008</t>
  </si>
  <si>
    <t>Coconino</t>
  </si>
  <si>
    <t>Flagstaff, AZ</t>
  </si>
  <si>
    <t>007</t>
  </si>
  <si>
    <t>Gila</t>
  </si>
  <si>
    <t>Payson, AZ</t>
  </si>
  <si>
    <t>009</t>
  </si>
  <si>
    <t>040130019</t>
  </si>
  <si>
    <t>040131003</t>
  </si>
  <si>
    <t>040131004</t>
  </si>
  <si>
    <t>040132001</t>
  </si>
  <si>
    <t>040133002</t>
  </si>
  <si>
    <t>040133003</t>
  </si>
  <si>
    <t>040133010</t>
  </si>
  <si>
    <t>040134003</t>
  </si>
  <si>
    <t>040134004</t>
  </si>
  <si>
    <t>040134006</t>
  </si>
  <si>
    <t>040134010</t>
  </si>
  <si>
    <t>040134014</t>
  </si>
  <si>
    <t>040135100</t>
  </si>
  <si>
    <t>040137020</t>
  </si>
  <si>
    <t>040137022</t>
  </si>
  <si>
    <t>040137024</t>
  </si>
  <si>
    <t>040138006</t>
  </si>
  <si>
    <t>040139812</t>
  </si>
  <si>
    <t>040139997</t>
  </si>
  <si>
    <t>040151000</t>
  </si>
  <si>
    <t>015</t>
  </si>
  <si>
    <t>Mohave</t>
  </si>
  <si>
    <t>Lake Havasu City-Kingman, AZ</t>
  </si>
  <si>
    <t>040151011</t>
  </si>
  <si>
    <t>017</t>
  </si>
  <si>
    <t>Navajo</t>
  </si>
  <si>
    <t>040190008</t>
  </si>
  <si>
    <t>040190011</t>
  </si>
  <si>
    <t>040191001</t>
  </si>
  <si>
    <t>040191009</t>
  </si>
  <si>
    <t>040191018</t>
  </si>
  <si>
    <t>040191023</t>
  </si>
  <si>
    <t>040191030</t>
  </si>
  <si>
    <t>040191113</t>
  </si>
  <si>
    <t>040210001</t>
  </si>
  <si>
    <t>040213002</t>
  </si>
  <si>
    <t>040213004</t>
  </si>
  <si>
    <t>040213006</t>
  </si>
  <si>
    <t>040213007</t>
  </si>
  <si>
    <t>040213008</t>
  </si>
  <si>
    <t>040213009</t>
  </si>
  <si>
    <t>040213010</t>
  </si>
  <si>
    <t>040213011</t>
  </si>
  <si>
    <t>040213012</t>
  </si>
  <si>
    <t>040213014</t>
  </si>
  <si>
    <t>040217004</t>
  </si>
  <si>
    <t>Santa Cruz</t>
  </si>
  <si>
    <t>Nogales, AZ</t>
  </si>
  <si>
    <t>040252002</t>
  </si>
  <si>
    <t>025</t>
  </si>
  <si>
    <t>Yavapai</t>
  </si>
  <si>
    <t>Prescott, AZ</t>
  </si>
  <si>
    <t>027</t>
  </si>
  <si>
    <t>Yuma, AZ</t>
  </si>
  <si>
    <t>040278011</t>
  </si>
  <si>
    <t>051190007</t>
  </si>
  <si>
    <t>05</t>
  </si>
  <si>
    <t>119</t>
  </si>
  <si>
    <t>Pulaski</t>
  </si>
  <si>
    <t>Little Rock-North Little Rock-Conway, AR</t>
  </si>
  <si>
    <t>051191007</t>
  </si>
  <si>
    <t>Alameda</t>
  </si>
  <si>
    <t>060012004</t>
  </si>
  <si>
    <t>060070002</t>
  </si>
  <si>
    <t>Chico, CA</t>
  </si>
  <si>
    <t>060090001</t>
  </si>
  <si>
    <t>Calaveras</t>
  </si>
  <si>
    <t>060110007</t>
  </si>
  <si>
    <t>011</t>
  </si>
  <si>
    <t>Colusa</t>
  </si>
  <si>
    <t>060111002</t>
  </si>
  <si>
    <t>060130002</t>
  </si>
  <si>
    <t>Contra Costa</t>
  </si>
  <si>
    <t>060131002</t>
  </si>
  <si>
    <t>060131004</t>
  </si>
  <si>
    <t>060150006</t>
  </si>
  <si>
    <t>Del Norte</t>
  </si>
  <si>
    <t>Crescent City, CA</t>
  </si>
  <si>
    <t>060170010</t>
  </si>
  <si>
    <t>El Dorado</t>
  </si>
  <si>
    <t>060190007</t>
  </si>
  <si>
    <t>Fresno</t>
  </si>
  <si>
    <t>Fresno, CA</t>
  </si>
  <si>
    <t>060190008</t>
  </si>
  <si>
    <t>060195001</t>
  </si>
  <si>
    <t>Glenn</t>
  </si>
  <si>
    <t>060210003</t>
  </si>
  <si>
    <t>060231002</t>
  </si>
  <si>
    <t>Humboldt</t>
  </si>
  <si>
    <t>Eureka-Arcata-Fortuna, CA</t>
  </si>
  <si>
    <t>060231004</t>
  </si>
  <si>
    <t>Imperial</t>
  </si>
  <si>
    <t>El Centro, CA</t>
  </si>
  <si>
    <t>060250005</t>
  </si>
  <si>
    <t>060250007</t>
  </si>
  <si>
    <t>060251003</t>
  </si>
  <si>
    <t>060254004</t>
  </si>
  <si>
    <t>060270002</t>
  </si>
  <si>
    <t>Inyo</t>
  </si>
  <si>
    <t>060270004</t>
  </si>
  <si>
    <t>060270021</t>
  </si>
  <si>
    <t>060270022</t>
  </si>
  <si>
    <t>060270024</t>
  </si>
  <si>
    <t>060270025</t>
  </si>
  <si>
    <t>060270026</t>
  </si>
  <si>
    <t>060270028</t>
  </si>
  <si>
    <t>060270029</t>
  </si>
  <si>
    <t>060271018</t>
  </si>
  <si>
    <t>060271023</t>
  </si>
  <si>
    <t>060290010</t>
  </si>
  <si>
    <t>Kern</t>
  </si>
  <si>
    <t>Bakersfield, CA</t>
  </si>
  <si>
    <t>060290011</t>
  </si>
  <si>
    <t>060290014</t>
  </si>
  <si>
    <t>060290232</t>
  </si>
  <si>
    <t>Kings</t>
  </si>
  <si>
    <t>Hanford-Corcoran, CA</t>
  </si>
  <si>
    <t>060311004</t>
  </si>
  <si>
    <t>060370002</t>
  </si>
  <si>
    <t>060371002</t>
  </si>
  <si>
    <t>060371103</t>
  </si>
  <si>
    <t>060374002</t>
  </si>
  <si>
    <t>060374004</t>
  </si>
  <si>
    <t>060375005</t>
  </si>
  <si>
    <t>060376012</t>
  </si>
  <si>
    <t>060410001</t>
  </si>
  <si>
    <t>041</t>
  </si>
  <si>
    <t>Marin</t>
  </si>
  <si>
    <t>060431001</t>
  </si>
  <si>
    <t>Mariposa</t>
  </si>
  <si>
    <t>060450002</t>
  </si>
  <si>
    <t>060472510</t>
  </si>
  <si>
    <t>047</t>
  </si>
  <si>
    <t>Merced</t>
  </si>
  <si>
    <t>Merced, CA</t>
  </si>
  <si>
    <t>051</t>
  </si>
  <si>
    <t>Mono</t>
  </si>
  <si>
    <t>060510005</t>
  </si>
  <si>
    <t>060530002</t>
  </si>
  <si>
    <t>Monterey</t>
  </si>
  <si>
    <t>Salinas, CA</t>
  </si>
  <si>
    <t>060530008</t>
  </si>
  <si>
    <t>060531003</t>
  </si>
  <si>
    <t>060550003</t>
  </si>
  <si>
    <t>Napa</t>
  </si>
  <si>
    <t>Napa, CA</t>
  </si>
  <si>
    <t>057</t>
  </si>
  <si>
    <t>060590007</t>
  </si>
  <si>
    <t>059</t>
  </si>
  <si>
    <t>Orange</t>
  </si>
  <si>
    <t>060592022</t>
  </si>
  <si>
    <t>060610006</t>
  </si>
  <si>
    <t>061</t>
  </si>
  <si>
    <t>Placer</t>
  </si>
  <si>
    <t>060650003</t>
  </si>
  <si>
    <t>Riverside</t>
  </si>
  <si>
    <t>Riverside-San Bernardino-Ontario, CA</t>
  </si>
  <si>
    <t>060650012</t>
  </si>
  <si>
    <t>060652002</t>
  </si>
  <si>
    <t>060655001</t>
  </si>
  <si>
    <t>060658001</t>
  </si>
  <si>
    <t>060658005</t>
  </si>
  <si>
    <t>060670002</t>
  </si>
  <si>
    <t>060670006</t>
  </si>
  <si>
    <t>060670010</t>
  </si>
  <si>
    <t>060670284</t>
  </si>
  <si>
    <t>060690002</t>
  </si>
  <si>
    <t>069</t>
  </si>
  <si>
    <t>San Benito</t>
  </si>
  <si>
    <t>San Jose-Sunnyvale-Santa Clara, CA</t>
  </si>
  <si>
    <t>060710001</t>
  </si>
  <si>
    <t>071</t>
  </si>
  <si>
    <t>060710005</t>
  </si>
  <si>
    <t>060710013</t>
  </si>
  <si>
    <t>060710025</t>
  </si>
  <si>
    <t>060712002</t>
  </si>
  <si>
    <t>060714001</t>
  </si>
  <si>
    <t>060714003</t>
  </si>
  <si>
    <t>060719004</t>
  </si>
  <si>
    <t>060730001</t>
  </si>
  <si>
    <t>060730003</t>
  </si>
  <si>
    <t>060730006</t>
  </si>
  <si>
    <t>060730077</t>
  </si>
  <si>
    <t>060731002</t>
  </si>
  <si>
    <t>060731010</t>
  </si>
  <si>
    <t>060731014</t>
  </si>
  <si>
    <t>060732000</t>
  </si>
  <si>
    <t>060750005</t>
  </si>
  <si>
    <t>075</t>
  </si>
  <si>
    <t>San Francisco</t>
  </si>
  <si>
    <t>060771002</t>
  </si>
  <si>
    <t>077</t>
  </si>
  <si>
    <t>San Joaquin</t>
  </si>
  <si>
    <t>060773005</t>
  </si>
  <si>
    <t>060773010</t>
  </si>
  <si>
    <t>060790005</t>
  </si>
  <si>
    <t>079</t>
  </si>
  <si>
    <t>San Luis Obispo</t>
  </si>
  <si>
    <t>060792004</t>
  </si>
  <si>
    <t>060792006</t>
  </si>
  <si>
    <t>060793001</t>
  </si>
  <si>
    <t>060794002</t>
  </si>
  <si>
    <t>060798001</t>
  </si>
  <si>
    <t>081</t>
  </si>
  <si>
    <t>060830008</t>
  </si>
  <si>
    <t>060831008</t>
  </si>
  <si>
    <t>060832004</t>
  </si>
  <si>
    <t>060834003</t>
  </si>
  <si>
    <t>060850005</t>
  </si>
  <si>
    <t>085</t>
  </si>
  <si>
    <t>Santa Clara</t>
  </si>
  <si>
    <t>060870003</t>
  </si>
  <si>
    <t>087</t>
  </si>
  <si>
    <t>Santa Cruz-Watsonville, CA</t>
  </si>
  <si>
    <t>060870004</t>
  </si>
  <si>
    <t>060870007</t>
  </si>
  <si>
    <t>060890007</t>
  </si>
  <si>
    <t>060890008</t>
  </si>
  <si>
    <t>060930004</t>
  </si>
  <si>
    <t>060930005</t>
  </si>
  <si>
    <t>Solano</t>
  </si>
  <si>
    <t>Vallejo-Fairfield, CA</t>
  </si>
  <si>
    <t>060953001</t>
  </si>
  <si>
    <t>060970001</t>
  </si>
  <si>
    <t>Sonoma</t>
  </si>
  <si>
    <t>060970002</t>
  </si>
  <si>
    <t>060973002</t>
  </si>
  <si>
    <t>060990005</t>
  </si>
  <si>
    <t>099</t>
  </si>
  <si>
    <t>Stanislaus</t>
  </si>
  <si>
    <t>Modesto, CA</t>
  </si>
  <si>
    <t>060990006</t>
  </si>
  <si>
    <t>061010003</t>
  </si>
  <si>
    <t>Sutter</t>
  </si>
  <si>
    <t>Yuba City, CA</t>
  </si>
  <si>
    <t>061030002</t>
  </si>
  <si>
    <t>103</t>
  </si>
  <si>
    <t>Tehama</t>
  </si>
  <si>
    <t>Red Bluff, CA</t>
  </si>
  <si>
    <t>061072002</t>
  </si>
  <si>
    <t>107</t>
  </si>
  <si>
    <t>Tulare</t>
  </si>
  <si>
    <t>Visalia-Porterville, CA</t>
  </si>
  <si>
    <t>061111004</t>
  </si>
  <si>
    <t>061112002</t>
  </si>
  <si>
    <t>061132001</t>
  </si>
  <si>
    <t>Adams</t>
  </si>
  <si>
    <t>Denver-Aurora, CO</t>
  </si>
  <si>
    <t>080013001</t>
  </si>
  <si>
    <t>080030001</t>
  </si>
  <si>
    <t>Archuleta</t>
  </si>
  <si>
    <t>080130003</t>
  </si>
  <si>
    <t>Boulder</t>
  </si>
  <si>
    <t>Boulder, CO</t>
  </si>
  <si>
    <t>080130012</t>
  </si>
  <si>
    <t>080290004</t>
  </si>
  <si>
    <t>Delta</t>
  </si>
  <si>
    <t>080310002</t>
  </si>
  <si>
    <t>080310017</t>
  </si>
  <si>
    <t>080310025</t>
  </si>
  <si>
    <t>Colorado Springs, CO</t>
  </si>
  <si>
    <t>080410017</t>
  </si>
  <si>
    <t>Fremont</t>
  </si>
  <si>
    <t>Canon City, CO</t>
  </si>
  <si>
    <t>080450007</t>
  </si>
  <si>
    <t>080510004</t>
  </si>
  <si>
    <t>Gunnison</t>
  </si>
  <si>
    <t>080510007</t>
  </si>
  <si>
    <t>080670004</t>
  </si>
  <si>
    <t>La Plata</t>
  </si>
  <si>
    <t>Durango, CO</t>
  </si>
  <si>
    <t>080690009</t>
  </si>
  <si>
    <t>Larimer</t>
  </si>
  <si>
    <t>080770017</t>
  </si>
  <si>
    <t>Mesa</t>
  </si>
  <si>
    <t>Grand Junction, CO</t>
  </si>
  <si>
    <t>080770018</t>
  </si>
  <si>
    <t>080770019</t>
  </si>
  <si>
    <t>Pitkin</t>
  </si>
  <si>
    <t>Prowers</t>
  </si>
  <si>
    <t>080990002</t>
  </si>
  <si>
    <t>081010012</t>
  </si>
  <si>
    <t>Pueblo</t>
  </si>
  <si>
    <t>Pueblo, CO</t>
  </si>
  <si>
    <t>Routt</t>
  </si>
  <si>
    <t>San Miguel</t>
  </si>
  <si>
    <t>081170002</t>
  </si>
  <si>
    <t>117</t>
  </si>
  <si>
    <t>Summit</t>
  </si>
  <si>
    <t>081230006</t>
  </si>
  <si>
    <t>123</t>
  </si>
  <si>
    <t>Weld</t>
  </si>
  <si>
    <t>Greeley, CO</t>
  </si>
  <si>
    <t>090010010</t>
  </si>
  <si>
    <t>09</t>
  </si>
  <si>
    <t>Fairfield</t>
  </si>
  <si>
    <t>Bridgeport-Stamford-Norwalk, CT</t>
  </si>
  <si>
    <t>090013005</t>
  </si>
  <si>
    <t>090019003</t>
  </si>
  <si>
    <t>090031003</t>
  </si>
  <si>
    <t>Hartford</t>
  </si>
  <si>
    <t>Hartford-West Hartford-East Hartford, CT</t>
  </si>
  <si>
    <t>090090027</t>
  </si>
  <si>
    <t>New Haven-Milford, CT</t>
  </si>
  <si>
    <t>090092123</t>
  </si>
  <si>
    <t>100032004</t>
  </si>
  <si>
    <t>Delaware</t>
  </si>
  <si>
    <t>New Castle</t>
  </si>
  <si>
    <t>110010041</t>
  </si>
  <si>
    <t>11</t>
  </si>
  <si>
    <t>District of Columbia</t>
  </si>
  <si>
    <t>Washington-Arlington-Alexandria, DC-VA-MD-WV</t>
  </si>
  <si>
    <t>120010023</t>
  </si>
  <si>
    <t>12</t>
  </si>
  <si>
    <t>Alachua</t>
  </si>
  <si>
    <t>120090011</t>
  </si>
  <si>
    <t>Brevard</t>
  </si>
  <si>
    <t>Palm Bay-Melbourne-Titusville, FL</t>
  </si>
  <si>
    <t>120110010</t>
  </si>
  <si>
    <t>Broward</t>
  </si>
  <si>
    <t>120111002</t>
  </si>
  <si>
    <t>120112004</t>
  </si>
  <si>
    <t>120113002</t>
  </si>
  <si>
    <t>120115005</t>
  </si>
  <si>
    <t>120310032</t>
  </si>
  <si>
    <t>Duval</t>
  </si>
  <si>
    <t>Jacksonville, FL</t>
  </si>
  <si>
    <t>120310084</t>
  </si>
  <si>
    <t>033</t>
  </si>
  <si>
    <t>Hamilton</t>
  </si>
  <si>
    <t>Hillsborough</t>
  </si>
  <si>
    <t>Tampa-St. Petersburg-Clearwater, FL</t>
  </si>
  <si>
    <t>120570083</t>
  </si>
  <si>
    <t>120571035</t>
  </si>
  <si>
    <t>120573002</t>
  </si>
  <si>
    <t>120710005</t>
  </si>
  <si>
    <t>Lee</t>
  </si>
  <si>
    <t>Cape Coral-Fort Myers, FL</t>
  </si>
  <si>
    <t>120861016</t>
  </si>
  <si>
    <t>086</t>
  </si>
  <si>
    <t>Miami-Dade</t>
  </si>
  <si>
    <t>120950004</t>
  </si>
  <si>
    <t>120951004</t>
  </si>
  <si>
    <t>120952002</t>
  </si>
  <si>
    <t>Palm Beach</t>
  </si>
  <si>
    <t>120992005</t>
  </si>
  <si>
    <t>121030012</t>
  </si>
  <si>
    <t>Pinellas</t>
  </si>
  <si>
    <t>121030018</t>
  </si>
  <si>
    <t>121033004</t>
  </si>
  <si>
    <t>121035002</t>
  </si>
  <si>
    <t>121050010</t>
  </si>
  <si>
    <t>Polk</t>
  </si>
  <si>
    <t>121056006</t>
  </si>
  <si>
    <t>121071008</t>
  </si>
  <si>
    <t>Putnam</t>
  </si>
  <si>
    <t>Palatka, FL</t>
  </si>
  <si>
    <t>115</t>
  </si>
  <si>
    <t>Sarasota</t>
  </si>
  <si>
    <t>121151006</t>
  </si>
  <si>
    <t>121171002</t>
  </si>
  <si>
    <t>Seminole</t>
  </si>
  <si>
    <t>121275002</t>
  </si>
  <si>
    <t>127</t>
  </si>
  <si>
    <t>Volusia</t>
  </si>
  <si>
    <t xml:space="preserve">CBSA </t>
  </si>
  <si>
    <t>Site</t>
  </si>
  <si>
    <t>020200052</t>
  </si>
  <si>
    <t>063,126</t>
  </si>
  <si>
    <t>062,063</t>
  </si>
  <si>
    <t>040011003</t>
  </si>
  <si>
    <t>040051237</t>
  </si>
  <si>
    <t>040134016</t>
  </si>
  <si>
    <t>062,141</t>
  </si>
  <si>
    <t>040171002</t>
  </si>
  <si>
    <t>079,122</t>
  </si>
  <si>
    <t>060370016</t>
  </si>
  <si>
    <t>060650004</t>
  </si>
  <si>
    <t>076,079</t>
  </si>
  <si>
    <t>060659001</t>
  </si>
  <si>
    <t>060711004</t>
  </si>
  <si>
    <t>063,064</t>
  </si>
  <si>
    <t>081010015</t>
  </si>
  <si>
    <t>126,127</t>
  </si>
  <si>
    <t>110010043</t>
  </si>
  <si>
    <t>131150003</t>
  </si>
  <si>
    <t>160170005</t>
  </si>
  <si>
    <t>062,127</t>
  </si>
  <si>
    <t>063,127</t>
  </si>
  <si>
    <t>181630021</t>
  </si>
  <si>
    <t>079,127</t>
  </si>
  <si>
    <t>191930019</t>
  </si>
  <si>
    <t>East Baton Rouge</t>
  </si>
  <si>
    <t>220330009</t>
  </si>
  <si>
    <t>Lafayette, LA</t>
  </si>
  <si>
    <t>220550007</t>
  </si>
  <si>
    <t>230030014</t>
  </si>
  <si>
    <t>261630005</t>
  </si>
  <si>
    <t>Mineral</t>
  </si>
  <si>
    <t>320211017</t>
  </si>
  <si>
    <t>320230015</t>
  </si>
  <si>
    <t>350171003</t>
  </si>
  <si>
    <t>McKinley</t>
  </si>
  <si>
    <t>Gallup, NM</t>
  </si>
  <si>
    <t>350311236</t>
  </si>
  <si>
    <t>Duplin</t>
  </si>
  <si>
    <t>370610002</t>
  </si>
  <si>
    <t>410290133</t>
  </si>
  <si>
    <t>461270001</t>
  </si>
  <si>
    <t>461270002</t>
  </si>
  <si>
    <t>481130061</t>
  </si>
  <si>
    <t>481130075</t>
  </si>
  <si>
    <t>515100009</t>
  </si>
  <si>
    <t>515100020</t>
  </si>
  <si>
    <t>517000013</t>
  </si>
  <si>
    <t>530630021</t>
  </si>
  <si>
    <t>550270001</t>
  </si>
  <si>
    <t>560052900</t>
  </si>
  <si>
    <t>Carbon</t>
  </si>
  <si>
    <t>560070826</t>
  </si>
  <si>
    <t>560078110</t>
  </si>
  <si>
    <t>560078120</t>
  </si>
  <si>
    <t>062,079</t>
  </si>
  <si>
    <t>560371414</t>
  </si>
  <si>
    <t>780300010</t>
  </si>
  <si>
    <t>122,150</t>
  </si>
  <si>
    <t>Hinds</t>
  </si>
  <si>
    <t>Jackson, MS</t>
  </si>
  <si>
    <t>280490019</t>
  </si>
  <si>
    <t>060832011</t>
  </si>
  <si>
    <t>550790058</t>
  </si>
  <si>
    <t>Orleans</t>
  </si>
  <si>
    <t>220710012</t>
  </si>
  <si>
    <t>220150008</t>
  </si>
  <si>
    <t>300870001</t>
  </si>
  <si>
    <t>Powder River</t>
  </si>
  <si>
    <t>300750001</t>
  </si>
  <si>
    <t>516500008</t>
  </si>
  <si>
    <t>060792007</t>
  </si>
  <si>
    <t>560051906</t>
  </si>
  <si>
    <t>230090103</t>
  </si>
  <si>
    <t>180970078</t>
  </si>
  <si>
    <t>Prince George's</t>
  </si>
  <si>
    <t>240330030</t>
  </si>
  <si>
    <t>560130232</t>
  </si>
  <si>
    <t>560370300</t>
  </si>
  <si>
    <t>481410693</t>
  </si>
  <si>
    <t>560090088</t>
  </si>
  <si>
    <t>060852009</t>
  </si>
  <si>
    <t>401431127</t>
  </si>
  <si>
    <t>290950018</t>
  </si>
  <si>
    <t>120990020</t>
  </si>
  <si>
    <t>060271028</t>
  </si>
  <si>
    <t>550790026</t>
  </si>
  <si>
    <t>Litchfield</t>
  </si>
  <si>
    <t>Torrington, CT</t>
  </si>
  <si>
    <t>090050005</t>
  </si>
  <si>
    <t>060651003</t>
  </si>
  <si>
    <t>410390062</t>
  </si>
  <si>
    <t>300470034</t>
  </si>
  <si>
    <t>560090881</t>
  </si>
  <si>
    <t>350010029</t>
  </si>
  <si>
    <t>300630021</t>
  </si>
  <si>
    <t>060290017</t>
  </si>
  <si>
    <t>180970084</t>
  </si>
  <si>
    <t>450190051</t>
  </si>
  <si>
    <t>450195501</t>
  </si>
  <si>
    <t>Horry</t>
  </si>
  <si>
    <t>450518001</t>
  </si>
  <si>
    <t>450790007</t>
  </si>
  <si>
    <t>064,079</t>
  </si>
  <si>
    <t>Arizona</t>
  </si>
  <si>
    <t>Y</t>
  </si>
  <si>
    <t>N</t>
  </si>
  <si>
    <t>New Mexico</t>
  </si>
  <si>
    <t>Colorado</t>
  </si>
  <si>
    <t>Idaho</t>
  </si>
  <si>
    <t>Montana</t>
  </si>
  <si>
    <t>Pennsylvania</t>
  </si>
  <si>
    <t>Nevada</t>
  </si>
  <si>
    <t>California</t>
  </si>
  <si>
    <t>Alaska</t>
  </si>
  <si>
    <t>Indiana</t>
  </si>
  <si>
    <t>Texas</t>
  </si>
  <si>
    <t>Oregon</t>
  </si>
  <si>
    <t>Illinois</t>
  </si>
  <si>
    <t>Puerto Rico</t>
  </si>
  <si>
    <t>Maine</t>
  </si>
  <si>
    <t>Minnesota</t>
  </si>
  <si>
    <t>Wyoming</t>
  </si>
  <si>
    <t>Michigan</t>
  </si>
  <si>
    <t>West Virginia</t>
  </si>
  <si>
    <t>South Dakota</t>
  </si>
  <si>
    <t>Nebraska</t>
  </si>
  <si>
    <t>Missouri</t>
  </si>
  <si>
    <t>270757634</t>
  </si>
  <si>
    <t>Kansas</t>
  </si>
  <si>
    <t>Alabama</t>
  </si>
  <si>
    <t>Show Low, AZ</t>
  </si>
  <si>
    <t>Arkansas</t>
  </si>
  <si>
    <t>Madera</t>
  </si>
  <si>
    <t>Connecticut</t>
  </si>
  <si>
    <t>District Of Columbia</t>
  </si>
  <si>
    <t>Florida</t>
  </si>
  <si>
    <t>Georgia</t>
  </si>
  <si>
    <t>Hawaii</t>
  </si>
  <si>
    <t>Iowa</t>
  </si>
  <si>
    <t>Kentucky</t>
  </si>
  <si>
    <t>Louisiana</t>
  </si>
  <si>
    <t>Maryland</t>
  </si>
  <si>
    <t>Massachusetts</t>
  </si>
  <si>
    <t>Anoka</t>
  </si>
  <si>
    <t>Mississippi</t>
  </si>
  <si>
    <t>New Hampshire</t>
  </si>
  <si>
    <t>New Jersey</t>
  </si>
  <si>
    <t>North Carolina</t>
  </si>
  <si>
    <t>Durham</t>
  </si>
  <si>
    <t>McDowell</t>
  </si>
  <si>
    <t>North Dakota</t>
  </si>
  <si>
    <t>Oliver</t>
  </si>
  <si>
    <t>Rhode Island</t>
  </si>
  <si>
    <t>South Carolina</t>
  </si>
  <si>
    <t>Tennessee</t>
  </si>
  <si>
    <t>Cameron</t>
  </si>
  <si>
    <t>Vermont</t>
  </si>
  <si>
    <t>Virgin Islands</t>
  </si>
  <si>
    <t>Virginia</t>
  </si>
  <si>
    <t>King</t>
  </si>
  <si>
    <t>Wisconsin</t>
  </si>
  <si>
    <t>Sauk</t>
  </si>
  <si>
    <t>FRM/FEM sampling / analysis method(s) utilized</t>
  </si>
  <si>
    <t>Non-FRM/FEM sampling / analysis method(s) utilized</t>
  </si>
  <si>
    <t>Street Address</t>
  </si>
  <si>
    <t>Local Site Name</t>
  </si>
  <si>
    <t>Latitude</t>
  </si>
  <si>
    <t>Longitude</t>
  </si>
  <si>
    <t>NO. B'HAM,SOU R.R., 3009 28TH ST. NO.</t>
  </si>
  <si>
    <t>North Birmingham</t>
  </si>
  <si>
    <t>2301 11TH AVE NORTH, BIRMINGHAM, AL.</t>
  </si>
  <si>
    <t>FAIRFIELD, PFD, 5229 COURT B</t>
  </si>
  <si>
    <t>3822 WILLIAMSON DRIVE</t>
  </si>
  <si>
    <t>1242 JERSEY ST WYLAM AL</t>
  </si>
  <si>
    <t>TARRANT, ELEM. SCH., 1269 PORTLAND STREE</t>
  </si>
  <si>
    <t>44-SWEET AVENUE</t>
  </si>
  <si>
    <t>4113 SHUTTLESWORTH DRIVE</t>
  </si>
  <si>
    <t>Sloss Shuttlesworth</t>
  </si>
  <si>
    <t>5006 PULASKI PIKE</t>
  </si>
  <si>
    <t>11525 SO PARKWAY</t>
  </si>
  <si>
    <t>2201 AIRPORT ROAD</t>
  </si>
  <si>
    <t>HUNTSVILLE OLD AIRPORT</t>
  </si>
  <si>
    <t>CHICKASAW</t>
  </si>
  <si>
    <t>WKRG XMITTING STN, TELEGRAPH RD.</t>
  </si>
  <si>
    <t>WKRG, MOBILE</t>
  </si>
  <si>
    <t>1350 COLISEUM BLVD, MONTGOMERY, ALABAMA 36110</t>
  </si>
  <si>
    <t>MOMS, ADEM</t>
  </si>
  <si>
    <t>3335 E TUDOR RD ANCHORAGE AK 99508</t>
  </si>
  <si>
    <t>ON THE ROOF OF THE ALLSTATE BUILDING</t>
  </si>
  <si>
    <t>727 L Street</t>
  </si>
  <si>
    <t>DHHS</t>
  </si>
  <si>
    <t>021700012</t>
  </si>
  <si>
    <t>SOUTH GULKANA STREET</t>
  </si>
  <si>
    <t>Palmer</t>
  </si>
  <si>
    <t>51 Nasco Avenue</t>
  </si>
  <si>
    <t>HOUSING AREA, PAUL SPUR</t>
  </si>
  <si>
    <t>PAUL SPUR CHEMICAL LIME PLANT</t>
  </si>
  <si>
    <t>1445-1449 15TH STREET</t>
  </si>
  <si>
    <t>DOUGLAS RED CROSS</t>
  </si>
  <si>
    <t>755 W BONITO</t>
  </si>
  <si>
    <t>FLAGSTAFF MIDDLE SCHOOL</t>
  </si>
  <si>
    <t>101 Main Street, Tuba City, AZ</t>
  </si>
  <si>
    <t>204 W AERO DR</t>
  </si>
  <si>
    <t>PAYSON WELL SITE</t>
  </si>
  <si>
    <t>040070009</t>
  </si>
  <si>
    <t>773</t>
  </si>
  <si>
    <t>4030 LINDEN STREET</t>
  </si>
  <si>
    <t>MIAMI RIDGELINE</t>
  </si>
  <si>
    <t>JAIL-CANYON DR, HAYDEN</t>
  </si>
  <si>
    <t>HAYDEN OLD JAIL</t>
  </si>
  <si>
    <t>040078000</t>
  </si>
  <si>
    <t>SR 188 &amp; US 60</t>
  </si>
  <si>
    <t>MIAMI GOLF COURSE</t>
  </si>
  <si>
    <t>3847 W EARLL DR-WEST PHOENIX STATION</t>
  </si>
  <si>
    <t>WEST PHOENIX</t>
  </si>
  <si>
    <t>310 S BROOKS, MESA</t>
  </si>
  <si>
    <t>MESA</t>
  </si>
  <si>
    <t>601 E BUTLER DR &amp; N 6TH ST,PHOENIX</t>
  </si>
  <si>
    <t>NORTH PHOENIX</t>
  </si>
  <si>
    <t>6000 W OLIVE AVE,GLENDALE</t>
  </si>
  <si>
    <t>GLENDALE</t>
  </si>
  <si>
    <t>1645 E ROOSEVELT ST-CENTRAL PHOENIX STN</t>
  </si>
  <si>
    <t>CENTRAL PHOENIX</t>
  </si>
  <si>
    <t>2857 N MILLER RD-S SCOTTSDALE STN</t>
  </si>
  <si>
    <t>SOUTH SCOTTSDALE</t>
  </si>
  <si>
    <t>1128 N.  27TH AVE-GREENWOOD STATION</t>
  </si>
  <si>
    <t>GREENWOOD</t>
  </si>
  <si>
    <t>33 W TAMARISK AVE, PHOENIX</t>
  </si>
  <si>
    <t>SOUTH PHOENIX</t>
  </si>
  <si>
    <t>275 S ELLIS, CHANDLER</t>
  </si>
  <si>
    <t>WEST CHANDLER</t>
  </si>
  <si>
    <t>15400 SOUTH HIGLEY ROAD</t>
  </si>
  <si>
    <t>HIGLEY</t>
  </si>
  <si>
    <t>3940 WEST BROADWAY ROAD PHOENIX AZ</t>
  </si>
  <si>
    <t>WEST 43RD AVENUE</t>
  </si>
  <si>
    <t>16825 N. DYSART</t>
  </si>
  <si>
    <t>DYSART</t>
  </si>
  <si>
    <t>26453 W. MC85</t>
  </si>
  <si>
    <t>BUCKEYE</t>
  </si>
  <si>
    <t>10851 W Williams Rd, Sun City AZ</t>
  </si>
  <si>
    <t>Zuni Hills</t>
  </si>
  <si>
    <t>18791 Yuma Frank Road, Ft. McDowell, AZ</t>
  </si>
  <si>
    <t>Fort McDowell/Yuma Frank</t>
  </si>
  <si>
    <t>10844 EAST OSBORN ROAD SCOTTSDALE AZ 85256</t>
  </si>
  <si>
    <t>Senior Center Air Monitoring Station</t>
  </si>
  <si>
    <t>3250 NORTH STAPLEY DRIVE, MESA, AZ 85203</t>
  </si>
  <si>
    <t>Lehi Air Monitoring Station</t>
  </si>
  <si>
    <t>098,125</t>
  </si>
  <si>
    <t>4827 NORTH COUNTRY CLUB DRIVE, SCOTTSDALE, AZ 85256</t>
  </si>
  <si>
    <t>High School Air Monitoring Station</t>
  </si>
  <si>
    <t>1310 S. 15TH AVENUE</t>
  </si>
  <si>
    <t>BETHUNE ELEMENTARY SCHOOL</t>
  </si>
  <si>
    <t>2702 AC ESTER BROOK BLVD</t>
  </si>
  <si>
    <t>DURANGO COMPLEX</t>
  </si>
  <si>
    <t>4530 N 17TH AVENUE</t>
  </si>
  <si>
    <t>JLG SUPERSITE</t>
  </si>
  <si>
    <t>DIAMOND CREEK ROAD &amp; U S ROUTE 66</t>
  </si>
  <si>
    <t>Peach Springs</t>
  </si>
  <si>
    <t>BULLHEAD CITY 990 HWY 95</t>
  </si>
  <si>
    <t>BULLHEAD CITY ADEQ</t>
  </si>
  <si>
    <t>612 South Chief Avenue</t>
  </si>
  <si>
    <t>AZ HWY DEPT YARD-WELL RD, AJO</t>
  </si>
  <si>
    <t>AJO</t>
  </si>
  <si>
    <t>22000 S HOUGHTON RD, CORONA DE TUCSON</t>
  </si>
  <si>
    <t>CORONA DE TUCSON</t>
  </si>
  <si>
    <t>3401 W ORANGE GROVE RD, TUCSON</t>
  </si>
  <si>
    <t>ORANGE GROVE</t>
  </si>
  <si>
    <t>8840 W ROBINSON STREET, RILLITO</t>
  </si>
  <si>
    <t>RILLITO</t>
  </si>
  <si>
    <t>1601 S 6TH AVE, SOUTH TUCSON</t>
  </si>
  <si>
    <t>SOUTH TUCSON</t>
  </si>
  <si>
    <t>1016 W PRINCE RD, TUCSON</t>
  </si>
  <si>
    <t>PRINCE ROAD</t>
  </si>
  <si>
    <t>12101 N CAMINO DE OESTE, TUCSON</t>
  </si>
  <si>
    <t>TANGERINE</t>
  </si>
  <si>
    <t>6910 SOUTH SANTA CLARA AVE</t>
  </si>
  <si>
    <t>SANTA CLARA</t>
  </si>
  <si>
    <t>601 NORTH LA CANADA DRIVE</t>
  </si>
  <si>
    <t>GREEN VALLEY  -REPLACES SITE 0007 245 W ESPERANZA</t>
  </si>
  <si>
    <t>2498 N. GERONIMO</t>
  </si>
  <si>
    <t>GERONIMO</t>
  </si>
  <si>
    <t>401 N MARSHALL ST, CASA GRANDE</t>
  </si>
  <si>
    <t>CASA GRANDE DOWNTOWN</t>
  </si>
  <si>
    <t>3955 E SUPERSTITION BLVD, APACHE JUNCTION</t>
  </si>
  <si>
    <t>APACHE JUNCTION FIRE STATION</t>
  </si>
  <si>
    <t>212 E BROADWAY COOLIDGE</t>
  </si>
  <si>
    <t>COOLIDGE</t>
  </si>
  <si>
    <t>118 S CATALINA MAMMOTH</t>
  </si>
  <si>
    <t>MAMMOTH</t>
  </si>
  <si>
    <t>WATER WELL #2 PINAL AIR PARK RD MARANA</t>
  </si>
  <si>
    <t>PINAL AIR PARK</t>
  </si>
  <si>
    <t>36697 W PAPAGO DR STANFIELD</t>
  </si>
  <si>
    <t>STANFIELD</t>
  </si>
  <si>
    <t>301 E COMBS RD QUEEN CREEK</t>
  </si>
  <si>
    <t>COMBS</t>
  </si>
  <si>
    <t>44625 W GARVEY RD MARICOPA</t>
  </si>
  <si>
    <t>MARICOPA</t>
  </si>
  <si>
    <t>970 N ELEVEN MILE CORNER RD CASA GRANDE</t>
  </si>
  <si>
    <t>PINAL COUNTY HOUSING (aka ELEVEN MILE CORNER)</t>
  </si>
  <si>
    <t>54964 E FLORENCE-KELVIN HWY</t>
  </si>
  <si>
    <t>RIVERSIDE</t>
  </si>
  <si>
    <t>37580 W. MARICOPA-CASA GRANDE HIGHWAY</t>
  </si>
  <si>
    <t>COWTOWN</t>
  </si>
  <si>
    <t>801 N. MAIN ST</t>
  </si>
  <si>
    <t>ELOY</t>
  </si>
  <si>
    <t>CASA BLANCA/PRESCHOOL ROAD, BAPCHULE, AZ 85221</t>
  </si>
  <si>
    <t>300 N MORLEY AVE</t>
  </si>
  <si>
    <t>NOGALES POST OFFICE</t>
  </si>
  <si>
    <t>7501 E. CIVIC CIRCLE, PRESCOTT VALLEY</t>
  </si>
  <si>
    <t>PRESCOTT VALLEY</t>
  </si>
  <si>
    <t>2323 S ARIZONA AVE</t>
  </si>
  <si>
    <t>YUMA SUPERSITE</t>
  </si>
  <si>
    <t>PIKE AVE AT RIVER ROAD</t>
  </si>
  <si>
    <t>PARR</t>
  </si>
  <si>
    <t>4300 BLOCK OF WEST 7TH ST</t>
  </si>
  <si>
    <t>VA HOSPITAL</t>
  </si>
  <si>
    <t>468 MANZANITA AVE, CHICO</t>
  </si>
  <si>
    <t>501 GOLD STRIKE ROAD, SAN ANDREAS</t>
  </si>
  <si>
    <t>CORTINA INDIAN RANCHERIA, SPRING VALLEY RD, WILLIAMS</t>
  </si>
  <si>
    <t>100 SUNRISE BLVD., COLUSA</t>
  </si>
  <si>
    <t>2956-A TREAT BOULEVARD</t>
  </si>
  <si>
    <t>880 NORTHCREST DRIVE, CRESCENT CITY</t>
  </si>
  <si>
    <t>4706 E. DRUMMOND ST., FRESNO</t>
  </si>
  <si>
    <t>3425 N FIRST ST, FRESNO</t>
  </si>
  <si>
    <t>908 N VILLA AVE, CLOVIS</t>
  </si>
  <si>
    <t>720 N COLUSA STREET, WILLOWS</t>
  </si>
  <si>
    <t>I STREET, EUREKA</t>
  </si>
  <si>
    <t>717 SOUTH AVENUE</t>
  </si>
  <si>
    <t>EUREKA-JACOBS</t>
  </si>
  <si>
    <t>1029 ETHEL ST, CALEXICO HIGH SCHOOL</t>
  </si>
  <si>
    <t>CALEXICO HIGH SCHOOL  ARB (#1300698)</t>
  </si>
  <si>
    <t>220 MAIN ST., STE 204, BRAWLEY</t>
  </si>
  <si>
    <t>150 9TH ST., EL CENTRO</t>
  </si>
  <si>
    <t>202 W FIRST STREET, WESTMORLAND</t>
  </si>
  <si>
    <t>7711 ENGLISH ROAD, NILAND</t>
  </si>
  <si>
    <t>3000 E. LINE ST., BISHOP, CA. 93514</t>
  </si>
  <si>
    <t>501 E. LOCUST ST., LONE PINE</t>
  </si>
  <si>
    <t>131 WALKER CREEK RD. - 1 MILE E OF OLANCHA</t>
  </si>
  <si>
    <t>DIRTY SOX HOT SPRING - HWY 190</t>
  </si>
  <si>
    <t>DIRTY SOCKS</t>
  </si>
  <si>
    <t>FLAT ROCK - HIGHWAY 190 - 1 MILE W OF HWY 136 JUNCTION</t>
  </si>
  <si>
    <t>FLAT ROCK</t>
  </si>
  <si>
    <t>SHELL CUT - HIGHWAY 190 - MIDWAY BETWEEN DIRTY SOX AND FLAT ROCK</t>
  </si>
  <si>
    <t>SHELL CUT</t>
  </si>
  <si>
    <t>Lizard Tail - NE Shoreline Owens Lake</t>
  </si>
  <si>
    <t>060270030</t>
  </si>
  <si>
    <t>ENE Shoreline at Owens Lake - Near Highway 136</t>
  </si>
  <si>
    <t>Mill</t>
  </si>
  <si>
    <t>REST AREA ON HIWY 395, COSO JUNCTION</t>
  </si>
  <si>
    <t>190 CERRO GORDO ROAD, KEELER</t>
  </si>
  <si>
    <t>1101 E-SHA LANE</t>
  </si>
  <si>
    <t>50 TU SU LANE</t>
  </si>
  <si>
    <t>BISHOP TRIBE EMO</t>
  </si>
  <si>
    <t>789 N. WILLOW STREET, INDEPENDENCE</t>
  </si>
  <si>
    <t>5558 CALIFORNIA AVE, BAKERSFIELD</t>
  </si>
  <si>
    <t>100 WEST CALIFORNIA AVE, RIDGECREST, CA</t>
  </si>
  <si>
    <t>3147 Highway 178, Canebrake</t>
  </si>
  <si>
    <t>3311 MANOR ST., OILDALE</t>
  </si>
  <si>
    <t>1520 PATTERSON AV., CORCORAN</t>
  </si>
  <si>
    <t>807 SOUTH IRWIN ST., HANFORD</t>
  </si>
  <si>
    <t>803 N. LOREN AVE., AZUSA</t>
  </si>
  <si>
    <t>840 LAUREL, GLENDORA</t>
  </si>
  <si>
    <t>228 W. PALM AVE., BURBANK</t>
  </si>
  <si>
    <t>1630 N MAIN ST, LOS ANGELES</t>
  </si>
  <si>
    <t>3648 N. LONG BEACH BLVD., LONG BEACH</t>
  </si>
  <si>
    <t>1305 E. PACIFIC COAST HWY., LONG BEACH</t>
  </si>
  <si>
    <t>7201 W. WESTCHESTER PARKWAY</t>
  </si>
  <si>
    <t>22224 PLACERITA CANYON RD, SANTA CLARITA</t>
  </si>
  <si>
    <t>43301 DIVISION ST., LANCASTER, CA</t>
  </si>
  <si>
    <t>060392010</t>
  </si>
  <si>
    <t>28261 Avenue 14 Madera CA 93638</t>
  </si>
  <si>
    <t>VISITOR CTR-YOSEMITE VILLAGE,YOSEMITE NP</t>
  </si>
  <si>
    <t>416 N. FRANKLIN ST., FORT BRAGG</t>
  </si>
  <si>
    <t>060450010</t>
  </si>
  <si>
    <t>300 Dana Street, Fort Bragg, CA 95437</t>
  </si>
  <si>
    <t>Fort Bragg-300 Dana Street</t>
  </si>
  <si>
    <t>2334 'M' ST. MERCED, CA</t>
  </si>
  <si>
    <t>HWY 395, LEE VINING</t>
  </si>
  <si>
    <t>415 Pearl Street</t>
  </si>
  <si>
    <t>King City 2</t>
  </si>
  <si>
    <t>867 E. LAUREL Dr</t>
  </si>
  <si>
    <t>Salinas 3</t>
  </si>
  <si>
    <t>1630 W. PAMPAS LANE</t>
  </si>
  <si>
    <t>26081 VIA PERA, MISSION VIEJO, CA 92691</t>
  </si>
  <si>
    <t>NORCONIAN-US NFAC, NORCO</t>
  </si>
  <si>
    <t>10551 Bellegrave</t>
  </si>
  <si>
    <t>200 S. HATHAWAY ST., BANNING CA</t>
  </si>
  <si>
    <t>7002 MAGNOLIA AVE., RIVERSIDE</t>
  </si>
  <si>
    <t>46-990 JACKSON ST., INDIO</t>
  </si>
  <si>
    <t>FS-590 RACQUET CLUB AVE, PALM SPRINGS</t>
  </si>
  <si>
    <t>237 1/2 N. 'D' ST., PERRIS</t>
  </si>
  <si>
    <t>5888 MISSION BLVD., RUBIDOUX</t>
  </si>
  <si>
    <t>5130 POINSETTIA PLACE</t>
  </si>
  <si>
    <t>506 W FLINT ST, LAKE ELSINORE</t>
  </si>
  <si>
    <t>7823 BLACKFOOT WAY, NORTH HIGHLANDS</t>
  </si>
  <si>
    <t>DEL PASO-2701 AVALON DR, SACRAMENTO</t>
  </si>
  <si>
    <t>Sacramento-Del Paso Manor</t>
  </si>
  <si>
    <t>1309 T ST., SACRAMENTO, CA. 95814</t>
  </si>
  <si>
    <t>68 GOLDENLAND COURT, SACRAMENTO, CA 95834</t>
  </si>
  <si>
    <t>SACRAMENTO-GOLDENLAND COURT</t>
  </si>
  <si>
    <t>3847 BRANCH CENTER ROAD</t>
  </si>
  <si>
    <t>BRANCH CENTER ROAD #2</t>
  </si>
  <si>
    <t>HLTH CTR-2221 STOCKTON BLVD, SACRAMENTO</t>
  </si>
  <si>
    <t>1979 Fairview Rd</t>
  </si>
  <si>
    <t>Hollister 2</t>
  </si>
  <si>
    <t>200 E. BUENA VISTA, BARSTOW</t>
  </si>
  <si>
    <t>LAKE GREGORY-LAKE DR, CRESTLINE</t>
  </si>
  <si>
    <t>MIDDLE SCH-8560 ALIENTO, LUCERNE VALLEY</t>
  </si>
  <si>
    <t>1408 FRANCIS ST.</t>
  </si>
  <si>
    <t>14306 PARK AVE., VICTORVILLE, CA</t>
  </si>
  <si>
    <t>1350 SAN BERNARDINO RD., UPLAND</t>
  </si>
  <si>
    <t>CORNER OF ATHOL AND TELESCOPE</t>
  </si>
  <si>
    <t>OLD ACE 2 SITE , FOR KERR MAGEE OR NORTH AMER CHEM CORP</t>
  </si>
  <si>
    <t>14360 ARROW BLVD., FONTANA</t>
  </si>
  <si>
    <t>17288 OLIVE ST., HESPERIA</t>
  </si>
  <si>
    <t>500 N. DEARBORN, REDLANDS, CA. 92373</t>
  </si>
  <si>
    <t>24302 4TH ST., SAN BERNARDINO, CA.</t>
  </si>
  <si>
    <t>80 E. 'J' ST., CHULA VISTA</t>
  </si>
  <si>
    <t>1155 REDWOOD AVE., EL CAJON</t>
  </si>
  <si>
    <t>El Cajon</t>
  </si>
  <si>
    <t>5555 OVERLAND AVE., SAN DIEGO</t>
  </si>
  <si>
    <t>Kearny Mesa</t>
  </si>
  <si>
    <t>Campo Kumeyaay Nation, 36190 Church Rd, Ste 4, Campo, CA 91906</t>
  </si>
  <si>
    <t>600 E. VALLEY PKWY., ESCONDIDO</t>
  </si>
  <si>
    <t>Escondido</t>
  </si>
  <si>
    <t>1110 BEARDSLEY STREET, SAN DIEGO, CA 92112</t>
  </si>
  <si>
    <t>RICHARD J DONOVAN CORRECTIONAL FACILITY, OTAY MESA, CA</t>
  </si>
  <si>
    <t>6 OLD MINE RD</t>
  </si>
  <si>
    <t>1100 PASEO INTERNATIONAL, OTAY MESA, CA</t>
  </si>
  <si>
    <t>Otay Mesa</t>
  </si>
  <si>
    <t>HAZELTON-HD, STOCKTON</t>
  </si>
  <si>
    <t>060772010</t>
  </si>
  <si>
    <t>530 Fishback Road Manteca, CA</t>
  </si>
  <si>
    <t>5749 S. TRACY BLVD., TRACY</t>
  </si>
  <si>
    <t>TRACY AIRPORT</t>
  </si>
  <si>
    <t>1300 GUADALUPE RD., NIPOMO, CA., 93444</t>
  </si>
  <si>
    <t>3220 SOUTH HIGUERA STREET, SAN LUIS OBISPO</t>
  </si>
  <si>
    <t>SAN LUIS OBISPO</t>
  </si>
  <si>
    <t>2391 Willow Road, Arroyo Grande, California</t>
  </si>
  <si>
    <t>NIPOMO REGIONAL PARK, NIPOMO, CA.</t>
  </si>
  <si>
    <t>6005 LEWIS AVENUE, ATASCADERO, CA 93422</t>
  </si>
  <si>
    <t>EL CAPITAN ST PRK, HWY 10</t>
  </si>
  <si>
    <t>El Capitan</t>
  </si>
  <si>
    <t>LFC #1-LAS FLORES CANYON</t>
  </si>
  <si>
    <t>Los Flores Canyon #1</t>
  </si>
  <si>
    <t>128 S 'H' ST, LOMPOC</t>
  </si>
  <si>
    <t>Lompoc H Street</t>
  </si>
  <si>
    <t>380 N FAIRVIEW AVENUE, GOLETA</t>
  </si>
  <si>
    <t>Goleta</t>
  </si>
  <si>
    <t>STS POWER PLANT, VANDENBERG AFB</t>
  </si>
  <si>
    <t>063,141</t>
  </si>
  <si>
    <t>22601 Voss Ave</t>
  </si>
  <si>
    <t>2544 SOQUEL AVENUE</t>
  </si>
  <si>
    <t>Santa Cruz 4</t>
  </si>
  <si>
    <t>HLTH CTR-2630 HOSPITAL LN, REDDING</t>
  </si>
  <si>
    <t>4066 LA MESA AVE., SHASTA LAKE</t>
  </si>
  <si>
    <t>650 MERCHANT ST., VACAVILLE</t>
  </si>
  <si>
    <t>100 WASHINGTON ST., CLOVERDALE</t>
  </si>
  <si>
    <t>133 MATHESON ST., HEALDSBURG</t>
  </si>
  <si>
    <t>CHURCH AND FIRST STREETS, GUERNEVILLE CA</t>
  </si>
  <si>
    <t>814 14TH ST., MODESTO</t>
  </si>
  <si>
    <t>773 ALMOND ST, YUBA CITY</t>
  </si>
  <si>
    <t>MESSER DRIVE, RED BLUFF</t>
  </si>
  <si>
    <t>310 N CHURCH ST, VISALIA</t>
  </si>
  <si>
    <t>1201 E. OJAI AVENUE, OJAI, CA  93023</t>
  </si>
  <si>
    <t>41929 E. GIBSON ROAD, WOODLAND</t>
  </si>
  <si>
    <t>132 15TH ST., WEST SACRAMENTO</t>
  </si>
  <si>
    <t>7101 BIRCH ST.</t>
  </si>
  <si>
    <t>Alsup Elementry School - Commerce City</t>
  </si>
  <si>
    <t>3174 E. 78TH AVE.</t>
  </si>
  <si>
    <t>Welby</t>
  </si>
  <si>
    <t>208 EDGEMONT BLVD.</t>
  </si>
  <si>
    <t>Alamosa - Adams State</t>
  </si>
  <si>
    <t>425 4TH ST.</t>
  </si>
  <si>
    <t>ALAMOSA - MUNICIPAL BUILDING</t>
  </si>
  <si>
    <t>309 LEWIS ST.</t>
  </si>
  <si>
    <t>PAGOSA SPRINGS SCHOOL</t>
  </si>
  <si>
    <t>350 KIMBARK ST.</t>
  </si>
  <si>
    <t>LONGMONT - MUNICIPAL BLDG</t>
  </si>
  <si>
    <t>2440 PEARL ST.</t>
  </si>
  <si>
    <t>BOULDER CHAMBER OF COMMERCE</t>
  </si>
  <si>
    <t>560 DODGE ST.</t>
  </si>
  <si>
    <t>DELTA HEALTH DEPT</t>
  </si>
  <si>
    <t>2105 BROADWAY</t>
  </si>
  <si>
    <t>DENVER - CAMP</t>
  </si>
  <si>
    <t>225 W. COLFAX AVE.</t>
  </si>
  <si>
    <t>DENVER VISITOR CENTER</t>
  </si>
  <si>
    <t>678 S. JASON ST.</t>
  </si>
  <si>
    <t>DENVER MUNICIPAL ANIMAL SHELTER</t>
  </si>
  <si>
    <t>130 W. CACHE LA POUDRE</t>
  </si>
  <si>
    <t>COLORADO SPRINGS - COLLEGE COLLEGE</t>
  </si>
  <si>
    <t>128 MAIN ST.</t>
  </si>
  <si>
    <t>CANON CITY - CITY HALL</t>
  </si>
  <si>
    <t>100 E. 2ND ST.</t>
  </si>
  <si>
    <t>PARACHUTE - HIGH SCHOOL</t>
  </si>
  <si>
    <t>144 E. 3RD AVE.</t>
  </si>
  <si>
    <t>RIFLE - HENRY BLDG</t>
  </si>
  <si>
    <t>603 6th St.</t>
  </si>
  <si>
    <t>CRESTED BUTTE</t>
  </si>
  <si>
    <t>19 EMMONS LOOP</t>
  </si>
  <si>
    <t>MT CRESTED BUTTE REALTY</t>
  </si>
  <si>
    <t>1235 CAMINO DEL RIO</t>
  </si>
  <si>
    <t>DURANGO - RIVER CITY HALL</t>
  </si>
  <si>
    <t>251 EDISON DR.</t>
  </si>
  <si>
    <t>FORT COLLINS - CSU - Edison</t>
  </si>
  <si>
    <t>790</t>
  </si>
  <si>
    <t>650 SOUTH AVE.</t>
  </si>
  <si>
    <t>GRAND JUNCTION - POWELL BLDG</t>
  </si>
  <si>
    <t>645 1/4 PITKIN AVE.</t>
  </si>
  <si>
    <t>GRAND JUNCTION - PITKIN</t>
  </si>
  <si>
    <t>US HIGHWAY 141 &amp; D ROAD</t>
  </si>
  <si>
    <t>CLIFTON - SANITATION</t>
  </si>
  <si>
    <t>120 Mill St.</t>
  </si>
  <si>
    <t>Aspen - Library</t>
  </si>
  <si>
    <t>100 N. 2ND AVE.</t>
  </si>
  <si>
    <t>Lamar - Power Plant</t>
  </si>
  <si>
    <t>104 E. PARMENTER ST.</t>
  </si>
  <si>
    <t>Lamar Municipal Bldg</t>
  </si>
  <si>
    <t>925 N. GLENDALE AVE.</t>
  </si>
  <si>
    <t>Pueblo - Fountain School</t>
  </si>
  <si>
    <t>136 6TH ST.</t>
  </si>
  <si>
    <t>333 W. COLORADO AVE.</t>
  </si>
  <si>
    <t>501 N. PARK AVE.</t>
  </si>
  <si>
    <t>Breckenridge</t>
  </si>
  <si>
    <t>1516 HOSPITAL RD.</t>
  </si>
  <si>
    <t>Greeley - Hospital</t>
  </si>
  <si>
    <t>ROOSEVELT SCHOOL PARK AVE.</t>
  </si>
  <si>
    <t>Mohawk Mt-Cornwall</t>
  </si>
  <si>
    <t>1JAMES STREET</t>
  </si>
  <si>
    <t>Criscuolo Park-New Haven</t>
  </si>
  <si>
    <t>420 34th Street N.E.,Washington, DC 20019</t>
  </si>
  <si>
    <t>RIVER TERRACE</t>
  </si>
  <si>
    <t>2500 1ST STREET, N.W. WASHINGTON DC</t>
  </si>
  <si>
    <t>MCMILLAN  PAMS</t>
  </si>
  <si>
    <t>6315 DEPOT AVENUE</t>
  </si>
  <si>
    <t>LINCOLN PARK ELEMENTARY SCH. (NW CORNER)</t>
  </si>
  <si>
    <t>3205 SW 70TH AVENUE</t>
  </si>
  <si>
    <t>4010 WINSTON PARK BLVD</t>
  </si>
  <si>
    <t>TWIN LAKES PARK ADJACENT TO WINSTON PARK ELEMENTARY</t>
  </si>
  <si>
    <t>2900 BENNETT ST.</t>
  </si>
  <si>
    <t>2189 rosselle st</t>
  </si>
  <si>
    <t>GARDINIER PARK U S 41 &amp; RIVERVIEW DR.</t>
  </si>
  <si>
    <t>COAST GUARD STATION DAVIS ISLAND</t>
  </si>
  <si>
    <t>1167 NORTH DOVER ROAD</t>
  </si>
  <si>
    <t>SYDNEY</t>
  </si>
  <si>
    <t>PRINCETON STREET</t>
  </si>
  <si>
    <t>NW 20 ST AND 12 AVE,FIRE STATION</t>
  </si>
  <si>
    <t>595 N PRIMROSE AVE ORLANDO FLA</t>
  </si>
  <si>
    <t>MORRIS BLVD.</t>
  </si>
  <si>
    <t>1199 LANTANA ROAD,</t>
  </si>
  <si>
    <t>N E CORNER OF 13TH AVE N AND 19TH ST N</t>
  </si>
  <si>
    <t>7200-22 AVENUE NORTH</t>
  </si>
  <si>
    <t>1301 ULMERTON ROAD (COUNTY MOTOR POOL)</t>
  </si>
  <si>
    <t>COUNTY ROAD 77 BOOKER CK PARK</t>
  </si>
  <si>
    <t>ANDERSON AND PINECREST RD</t>
  </si>
  <si>
    <t>1015 SIKES BLVD., LAKELAND</t>
  </si>
  <si>
    <t>COMFORT AND PORT ROADS, PALATKA</t>
  </si>
  <si>
    <t>4570 17TH STREET</t>
  </si>
  <si>
    <t>COUNTY PARK</t>
  </si>
  <si>
    <t>COUNTY HOMES RD. @ US 17-92</t>
  </si>
  <si>
    <t>1185-A DUNN AVE., DAYTONA BEACH</t>
  </si>
  <si>
    <t>SHUMAN JHS 415 GARRARD ST SAVANNAH GA.</t>
  </si>
  <si>
    <t>130890002</t>
  </si>
  <si>
    <t>South DeKalb</t>
  </si>
  <si>
    <t>GA. TECH., Ford ES&amp;T Bldg, 311 Ferst St NW, Atlanta GA</t>
  </si>
  <si>
    <t>Georgia Tech, Ford Environmental Science and Technology Bldg, roof</t>
  </si>
  <si>
    <t>ARCO PUMP STA., NEWCASTLE RD.</t>
  </si>
  <si>
    <t>2052 LAUWILIWILI ST</t>
  </si>
  <si>
    <t>KAPOLEI</t>
  </si>
  <si>
    <t>KO'OLINA GOLF COURSE</t>
  </si>
  <si>
    <t>WEST BEACH</t>
  </si>
  <si>
    <t>1250 PUNCHBOWL ST, HONOLULU</t>
  </si>
  <si>
    <t>860 4TH ST, PEARL CITY</t>
  </si>
  <si>
    <t>PEARL CITY</t>
  </si>
  <si>
    <t>FIRE STATION #5/16TH &amp; FRONT</t>
  </si>
  <si>
    <t>G&amp;G/CORNER OF GARRET &amp; GOULD</t>
  </si>
  <si>
    <t>BALLARD RD</t>
  </si>
  <si>
    <t>BALLARD ROAD</t>
  </si>
  <si>
    <t>1601 ONTARIO</t>
  </si>
  <si>
    <t>NAMPA FIRE STN/923 1ST ST</t>
  </si>
  <si>
    <t>SITE IS MIDWAY BETWEEN A MAJOR STREET AND A LOCAL STREET.</t>
  </si>
  <si>
    <t>PINEHURST/PINEHURST SCHOOL, PINEHURST</t>
  </si>
  <si>
    <t>3535 E. 114TH ST.</t>
  </si>
  <si>
    <t>WASHINGTON HS</t>
  </si>
  <si>
    <t>50TH ST. AND GLENCOE</t>
  </si>
  <si>
    <t>VILLAGE HALL</t>
  </si>
  <si>
    <t>750 DUNDEE ROAD</t>
  </si>
  <si>
    <t>NORTHBROOK WATER PLANT</t>
  </si>
  <si>
    <t>15TH &amp; MADISON</t>
  </si>
  <si>
    <t>AIR PRODUCTS</t>
  </si>
  <si>
    <t>23RD &amp; MADISON</t>
  </si>
  <si>
    <t>FIRESTATION #1</t>
  </si>
  <si>
    <t>WATER PLANT</t>
  </si>
  <si>
    <t>JEFFERSONVILLE PFAU- 719 WALNUT ST</t>
  </si>
  <si>
    <t>Jasper PO</t>
  </si>
  <si>
    <t>201 MISSISSIPPI ST., IITRI BUNKER</t>
  </si>
  <si>
    <t>WATER FILTRATION PLANT- 3330 Aldis St.</t>
  </si>
  <si>
    <t>SITE MOVED FROM EAST CHICAGO FIELD SCHOOL</t>
  </si>
  <si>
    <t>1921 DAVIS ST., ROBERTSDALE, CLARK H.S.</t>
  </si>
  <si>
    <t>1735 SOUTH WEST STREET</t>
  </si>
  <si>
    <t>1415 DROVER, NATIONAL PRINTING PLATE</t>
  </si>
  <si>
    <t>NAVAL AVIONICS CENTER, 6125 E. 16TH ST.</t>
  </si>
  <si>
    <t>3120 E. 30TH ST., WASHINGTON PARK</t>
  </si>
  <si>
    <t>84 DIANA RD/ WATER TREATMENT PLANT</t>
  </si>
  <si>
    <t>Evansville-Buena Vista-1110 W. Buena Vista Rd.</t>
  </si>
  <si>
    <t>GROUT MUSEUM, W. PARK ST. &amp; SOUTH ST.</t>
  </si>
  <si>
    <t>17TH ST. &amp; WASHINGTON ST.</t>
  </si>
  <si>
    <t>MASON CITY, HOLCIM</t>
  </si>
  <si>
    <t>700 N. WASHINGTON</t>
  </si>
  <si>
    <t>MASON CITY, WASHINGTON SCH.</t>
  </si>
  <si>
    <t>BACKBONE STATE PARK</t>
  </si>
  <si>
    <t>2200 EAST COURT</t>
  </si>
  <si>
    <t>IOWA CITY, HOOVER SCH.</t>
  </si>
  <si>
    <t>1599 WENIG RD NE</t>
  </si>
  <si>
    <t>ARMY RESERVE CENTER ROOF- CORE MONITORING SITE</t>
  </si>
  <si>
    <t>2780 VIKING LAKE ROAD</t>
  </si>
  <si>
    <t>VIKING LAKE STATE PARK</t>
  </si>
  <si>
    <t>1409 WISCONSIN</t>
  </si>
  <si>
    <t>IOWA LAKES COMMUNITY COLLEGE</t>
  </si>
  <si>
    <t>EMMETSBURG, IOWA LAKES COMMUNITY COLL.</t>
  </si>
  <si>
    <t>1907 CARPENTER, DES MOINES IOWA</t>
  </si>
  <si>
    <t>CARPENTER</t>
  </si>
  <si>
    <t>9401 INDIAN HILLS DRIVE, CLIVE 50325</t>
  </si>
  <si>
    <t>INDIAN HILLS JR HIGH, CLIVE IA, FRM R&amp;P SEQ. SAMPLER (1),ROOF</t>
  </si>
  <si>
    <t>3130 C AVE. COUNCIL BLUFFS</t>
  </si>
  <si>
    <t>COUNCIL BLUFFS, FRANKLIN SCH.</t>
  </si>
  <si>
    <t>10TH ST. &amp; VINE ST. DAVENPORT</t>
  </si>
  <si>
    <t>DAVENPORT, JEFFERSON SCH.</t>
  </si>
  <si>
    <t>11100 110TH AVE. DAVENPORT</t>
  </si>
  <si>
    <t>BUFFALO, LW MINING</t>
  </si>
  <si>
    <t>3029 N DIVISION ST. DAVENPORT</t>
  </si>
  <si>
    <t>DAVENPORT, ADAMS SCH.</t>
  </si>
  <si>
    <t>300 WELLMAN ST. DAVENPORT</t>
  </si>
  <si>
    <t>DAVENPORT, BH FOUNDRY</t>
  </si>
  <si>
    <t>24430 LACEY TRAIL</t>
  </si>
  <si>
    <t>LAKE SUGEMA STATE PARK II</t>
  </si>
  <si>
    <t>Dodge City Community College</t>
  </si>
  <si>
    <t>1500 WEST SEVENTH</t>
  </si>
  <si>
    <t>CHANUTE</t>
  </si>
  <si>
    <t>FIRE STA#11, G.WASHINGTONBLVD &amp; E.SKINNE</t>
  </si>
  <si>
    <t>WASH &amp; SKINNER</t>
  </si>
  <si>
    <t>FIRE STA#12  GLEN &amp; PAWNEE</t>
  </si>
  <si>
    <t>PAWNEE &amp; GLENN</t>
  </si>
  <si>
    <t>HEALTH DEPT., 1900 EAST 9TH ST.</t>
  </si>
  <si>
    <t>WICHITA HD</t>
  </si>
  <si>
    <t>K-96 AND HYDRAULIC</t>
  </si>
  <si>
    <t>HYDRAULIC</t>
  </si>
  <si>
    <t>2501 RANDOLPH AVENUE</t>
  </si>
  <si>
    <t>CITY FIRE STA , 1010 CENTER</t>
  </si>
  <si>
    <t>GOODLAND</t>
  </si>
  <si>
    <t>FIRE STA#3 ,420 KANSAS AVE</t>
  </si>
  <si>
    <t>420 KANSAS</t>
  </si>
  <si>
    <t>1210 N. 10TH ST.,JFK RECREATION CENTER</t>
  </si>
  <si>
    <t>JFK</t>
  </si>
  <si>
    <t>098,126</t>
  </si>
  <si>
    <t>533 S LIMESTONE</t>
  </si>
  <si>
    <t>37TH &amp; SOUTHERN AVENUE</t>
  </si>
  <si>
    <t>Southwick</t>
  </si>
  <si>
    <t>1032 BEECHER AVE, WYANDOTTE PARK</t>
  </si>
  <si>
    <t>Wyandotte Park</t>
  </si>
  <si>
    <t>CALVERT CITY ELEMENTARY</t>
  </si>
  <si>
    <t>1425 Airport Drive</t>
  </si>
  <si>
    <t>Shreveport / Airport</t>
  </si>
  <si>
    <t>1061-A Leesville Ave</t>
  </si>
  <si>
    <t>Capitol</t>
  </si>
  <si>
    <t>646 Cajundome</t>
  </si>
  <si>
    <t>Lafayette / USGS</t>
  </si>
  <si>
    <t>Corner of Florida Ave &amp; Orleans Ave</t>
  </si>
  <si>
    <t>New Orleans / City Park</t>
  </si>
  <si>
    <t>24 E. CHALMETTE CIRCLE</t>
  </si>
  <si>
    <t>Chalmette Vista</t>
  </si>
  <si>
    <t>COUNTRY KITCHEN BAKERY PARKING LOT</t>
  </si>
  <si>
    <t>RIVERSIDE STREET PRESQUE ISLE</t>
  </si>
  <si>
    <t>16 Main Street</t>
  </si>
  <si>
    <t>TUKEY'S BRIDGE-BEAN POT RD.</t>
  </si>
  <si>
    <t>MCFARLAND HILL-AIR POLLUTANT RESEARCH  SITE</t>
  </si>
  <si>
    <t>MCFARLAND HILL Air Pollutant Research Site</t>
  </si>
  <si>
    <t>PUMP STATION-WASHINGTON ST.</t>
  </si>
  <si>
    <t>KENDUSKEAG PUMP STATION (BUILDING ROOF)</t>
  </si>
  <si>
    <t>127,132</t>
  </si>
  <si>
    <t>GLEN BURNIE</t>
  </si>
  <si>
    <t>Howard University's Beltsville Laboratory, 12003 Old Baltimore Pike</t>
  </si>
  <si>
    <t>HU-Beltsville</t>
  </si>
  <si>
    <t>BCFD-TRUCK COMPANY 20</t>
  </si>
  <si>
    <t>QUABBIN SUMMIT</t>
  </si>
  <si>
    <t>11 TECHNOLOGY DRIVE,  EPA NEW ENGLAND REGIONAL LABORATORY</t>
  </si>
  <si>
    <t>USEPA REGION 1 LAB</t>
  </si>
  <si>
    <t>KENMORE SQ</t>
  </si>
  <si>
    <t>ONE CITY SQ</t>
  </si>
  <si>
    <t>HARRISON AVE</t>
  </si>
  <si>
    <t>DUDLEY SQUARE ROXBURY</t>
  </si>
  <si>
    <t>SUMMER ST</t>
  </si>
  <si>
    <t>509 WEALTHY</t>
  </si>
  <si>
    <t>1179 MONROE NW</t>
  </si>
  <si>
    <t>14700 GODDARD</t>
  </si>
  <si>
    <t>315 GENESEE</t>
  </si>
  <si>
    <t>150 WATERMAN</t>
  </si>
  <si>
    <t>2842 WYOMING</t>
  </si>
  <si>
    <t>PROPERTY OWNED BY DEARBORN PUBLIC SCHOOLS</t>
  </si>
  <si>
    <t>270031002</t>
  </si>
  <si>
    <t>9399 Lima St</t>
  </si>
  <si>
    <t>309 2nd Ave. S.</t>
  </si>
  <si>
    <t>City of Lakes</t>
  </si>
  <si>
    <t>270751009</t>
  </si>
  <si>
    <t>062,098</t>
  </si>
  <si>
    <t>1/2 MILE FROM PELLETIZER</t>
  </si>
  <si>
    <t>270757632</t>
  </si>
  <si>
    <t>MINNESOTA POWER SUBSTATION CNM#7</t>
  </si>
  <si>
    <t>SCENIC OVERLOOK SW OF PLANT CNM10&amp;CNM10A</t>
  </si>
  <si>
    <t>1450 RED ROCK ROAD</t>
  </si>
  <si>
    <t>Red Rock Rd.</t>
  </si>
  <si>
    <t>555 CEDAR STREET</t>
  </si>
  <si>
    <t>Ramsey Health Center</t>
  </si>
  <si>
    <t>37th Ave W. &amp; Oneota St.</t>
  </si>
  <si>
    <t>Oneota Street</t>
  </si>
  <si>
    <t>327 First St. S.</t>
  </si>
  <si>
    <t>University of Mississippi Medical Center Drive</t>
  </si>
  <si>
    <t>University Medical Center</t>
  </si>
  <si>
    <t>ST. JOSEPH PUMP STATION: South  Highway 759, St. Joseph, MO 64501</t>
  </si>
  <si>
    <t>MISSOURI STATE UNIVERSITY (MSU): Springfield, MO 65806</t>
  </si>
  <si>
    <t>FRONT STREET: 1331 N. Jackson, Kansas City, MO64120</t>
  </si>
  <si>
    <t>TROOST: 724 Troost (Rear), Kansas City, MO 64106</t>
  </si>
  <si>
    <t>CARTHAGE: 530 Juniper, Carthage, MO 64836</t>
  </si>
  <si>
    <t>MARK TWAIN STATE PARK: 20057 State Park Office Road, Stoutville, MO 65283</t>
  </si>
  <si>
    <t>OAKVILLE: 6115 Frontenac Pointe Court, Oakville, MO 63129</t>
  </si>
  <si>
    <t>064,127</t>
  </si>
  <si>
    <t>BLAIR STREET: 3247 Blair Street, St. Louis, MO 63107</t>
  </si>
  <si>
    <t>Blair Street</t>
  </si>
  <si>
    <t>MARGARETTA: 4520 Margaretta, St. Louis, MO 63115</t>
  </si>
  <si>
    <t>MARGARETTA CATEGORY B CORE SLAM PM2.5.</t>
  </si>
  <si>
    <t>HALL STREET: 6204 Hall Street, St. Louis, MO 63147</t>
  </si>
  <si>
    <t>FORMERLY 29-510-0084 HALL ST &amp; CARRIE</t>
  </si>
  <si>
    <t>BRANCH STREET: 100 Branch Street, St. Louis, MO 63102</t>
  </si>
  <si>
    <t>CORNER OF C ST &amp; 4TH AVE EN</t>
  </si>
  <si>
    <t>Columbia Falls Ball Park</t>
  </si>
  <si>
    <t>END OF 10TH ST</t>
  </si>
  <si>
    <t>White Fish Dead End</t>
  </si>
  <si>
    <t>Kalispell Flathead Electric</t>
  </si>
  <si>
    <t>300290049</t>
  </si>
  <si>
    <t>610 13th Street West (located in Athletic Field at this address)</t>
  </si>
  <si>
    <t>Flathead Valley</t>
  </si>
  <si>
    <t>RONAN PARK</t>
  </si>
  <si>
    <t>POLSON SADDLE SHOP, 1ST STREET &amp; 4TH AVE</t>
  </si>
  <si>
    <t>Libby Courthouse Annex</t>
  </si>
  <si>
    <t>MSLA Boyd Park</t>
  </si>
  <si>
    <t>BROADUS</t>
  </si>
  <si>
    <t>Birney - Tongue river</t>
  </si>
  <si>
    <t>INTERSECTION OF HWY 212 &amp; 39, LAME DEER</t>
  </si>
  <si>
    <t>THOMPSON FALLS HIGH SCHOOL</t>
  </si>
  <si>
    <t>Butte Greeley School</t>
  </si>
  <si>
    <t>CITY SANITATION BLDG (WEEPING WATER)</t>
  </si>
  <si>
    <t>5102 HIGHWAY 50</t>
  </si>
  <si>
    <t>CHAMBER OF COMMERCE  H &amp; 8TH STS.</t>
  </si>
  <si>
    <t>GOTHENBURG, NEBRASKA</t>
  </si>
  <si>
    <t>310550019</t>
  </si>
  <si>
    <t>DOUGLAS COUNTY HOSP  42ND &amp; WOOLWORTH</t>
  </si>
  <si>
    <t>4102 Woolworth Ave. on Healthcenter Warehouse</t>
  </si>
  <si>
    <t>2411 O ST.</t>
  </si>
  <si>
    <t>46TH &amp; FARNAM  OMAHA, NE</t>
  </si>
  <si>
    <t>19TH &amp; BURT</t>
  </si>
  <si>
    <t>19th &amp; Burt</t>
  </si>
  <si>
    <t>4525 NEW FOREST DRIVE</t>
  </si>
  <si>
    <t>333 PAVILION CENTER DRIVE</t>
  </si>
  <si>
    <t>6651 W. AZURE AVE</t>
  </si>
  <si>
    <t>298 ARROYO GRANDE</t>
  </si>
  <si>
    <t>2501 SUNRISE AVENUE</t>
  </si>
  <si>
    <t>1005 INDUSTRIAL ROAD</t>
  </si>
  <si>
    <t>1301B EAST TONOPAH</t>
  </si>
  <si>
    <t>1055 SEVENTH STREET   ELKO GRAMMAR SCHOOL NO. 2</t>
  </si>
  <si>
    <t>ELKO GRAMMAR SCHOOL NO. 2</t>
  </si>
  <si>
    <t>#1 Hospital Road  Schurz NV 89427</t>
  </si>
  <si>
    <t>Walker River Paiute Tribe Air Quality Site</t>
  </si>
  <si>
    <t>8825 NORTH LINDA STREET</t>
  </si>
  <si>
    <t>LINDA STREET</t>
  </si>
  <si>
    <t>781 E. GAMEBIRD</t>
  </si>
  <si>
    <t>OUR LADY OF THE VALLEY CATHOLIC CHURCH</t>
  </si>
  <si>
    <t>1020 E. WILSON ROAD</t>
  </si>
  <si>
    <t>MANSE ELEMENTARY SCHOOL</t>
  </si>
  <si>
    <t>410 SOUTH GLENOAKS STREET</t>
  </si>
  <si>
    <t>GLENOAKS WASTEWATER TREATMENT PLANT (UTILITIES, INC. PLANT NO. 3)</t>
  </si>
  <si>
    <t>301 A STATE STREET, RENO, NV 89502</t>
  </si>
  <si>
    <t>4110 DE LUCCI LANE, RENO NV 89502</t>
  </si>
  <si>
    <t>305 GALLETTI WAY RENO</t>
  </si>
  <si>
    <t>Galletti</t>
  </si>
  <si>
    <t>684A STATE ROUTE 341, RENO NV 89521</t>
  </si>
  <si>
    <t>891 E. PLUMB LN., RENO, NV 89502</t>
  </si>
  <si>
    <t>750 4TH ST, SPARKS, NV 89431</t>
  </si>
  <si>
    <t>330115001</t>
  </si>
  <si>
    <t>PACK MONADNOCK SUMMIT</t>
  </si>
  <si>
    <t>PORTSMOUTH, PEIRCE ISLAND</t>
  </si>
  <si>
    <t>330150018</t>
  </si>
  <si>
    <t>150 Pillsbury Rd</t>
  </si>
  <si>
    <t>Morgan Boulevard, and I-676 entrance ramp</t>
  </si>
  <si>
    <t>Consolidated Firehouse, 355 Newark Avenue</t>
  </si>
  <si>
    <t>Trenton Library, 120 Academy Street</t>
  </si>
  <si>
    <t>DEL NORTE HIGH SCHOOL</t>
  </si>
  <si>
    <t>3700 SINGER</t>
  </si>
  <si>
    <t>9819A SECOND STREET NW</t>
  </si>
  <si>
    <t>NORTH VALLEY</t>
  </si>
  <si>
    <t>1415 N. RICHARDSON, ROSWELL, NM</t>
  </si>
  <si>
    <t>5ZG ON ROOF OF ROSWELL CITY OFFICES. MOVED FROM COUNTY COURT HOUSE.</t>
  </si>
  <si>
    <t>SE CORNER OF ANTHONY ELEM. SCHOOL YARD</t>
  </si>
  <si>
    <t>SUNLAND PARK CITY YARD</t>
  </si>
  <si>
    <t>LAS CRUCES WELL STATION #41,HOLMAN ROAD</t>
  </si>
  <si>
    <t>6ZL 10 MILES ENE LAS CRUCES NEAR WATER WELL #41, OUT OF CITY LIMITS</t>
  </si>
  <si>
    <t>680 MCCOMBS, CHAPARRAL, NM</t>
  </si>
  <si>
    <t>6ZK 3 MI NORTH OF EL PASO, TX ON EAST SIDE OF FRANKLIN MOUNTAINS</t>
  </si>
  <si>
    <t>5935A VALLE VISTA, SUNLAND PARK, NM</t>
  </si>
  <si>
    <t>6ZM 2MI FROM MT CRISTO REY WHERE NM, TEX, AND MEXICO JOIN TOGETHER</t>
  </si>
  <si>
    <t>SOUTH OF I-10 AT LAS CRUCES WELL #46</t>
  </si>
  <si>
    <t>550 METERS SOUTH OF INTERSTATE-10 AT LAS CRUCES CITY WELL #46</t>
  </si>
  <si>
    <t>500 E. 18TH STREET</t>
  </si>
  <si>
    <t>ON ROOF OF WNMU ADULT BASIC EDUCATION BLDG</t>
  </si>
  <si>
    <t>CHINO BLVD NR HURLEY PARK, HURLEY,NM</t>
  </si>
  <si>
    <t>7T ALONGSIDE SOFTBALL FIELD AND NEAR CHINO COPPER SMELTER</t>
  </si>
  <si>
    <t>2320 N. JEFFERSON ST, HOBBS, NEW MEXICO</t>
  </si>
  <si>
    <t>HOBBS-JEFFERSON</t>
  </si>
  <si>
    <t>POST OFFICE PINE ST</t>
  </si>
  <si>
    <t>310 AIRPORT ROAD, DEMING, NM 88030</t>
  </si>
  <si>
    <t>Navajo Technical College</t>
  </si>
  <si>
    <t>Crownpoint</t>
  </si>
  <si>
    <t>BERNALILLO CITY HALL</t>
  </si>
  <si>
    <t>040 TRADING POST ROAD</t>
  </si>
  <si>
    <t>PUEBLO OF JEMEZ TRIBAL TRUST LANDS, DEPARTMENT OF RESOURCE PROTEC-</t>
  </si>
  <si>
    <t>3400 Messina Drive Suite 5000 Farmington New Mexico 87402</t>
  </si>
  <si>
    <t>DINE COLLEGE, GIS LAB</t>
  </si>
  <si>
    <t>RUNNELS BLDG. 1190 ST. FRANCIS DR.</t>
  </si>
  <si>
    <t>FIRE STATION SANTIAGO ROAD</t>
  </si>
  <si>
    <t>1650 1ST STREET</t>
  </si>
  <si>
    <t>Water Tower</t>
  </si>
  <si>
    <t>4533 RAEFORD RD</t>
  </si>
  <si>
    <t>328 Limestone Road</t>
  </si>
  <si>
    <t>370630015</t>
  </si>
  <si>
    <t>801 STADIUM DRIVE</t>
  </si>
  <si>
    <t>1300 BLK. HATTIE AVENUE</t>
  </si>
  <si>
    <t>1401 CORPORATION PARKWAY</t>
  </si>
  <si>
    <t>205 WILOUGHBY BLVD</t>
  </si>
  <si>
    <t>371110004</t>
  </si>
  <si>
    <t>676 State Street</t>
  </si>
  <si>
    <t>FIRE STA #11 620 WEST 28TH STREET</t>
  </si>
  <si>
    <t>1130 EASTWAY DRIVE</t>
  </si>
  <si>
    <t>Garinger High School</t>
  </si>
  <si>
    <t>1935 Emerywood Drive</t>
  </si>
  <si>
    <t>Montclaire Elementary School</t>
  </si>
  <si>
    <t>371230001</t>
  </si>
  <si>
    <t>3801 SPRING FOREST RD.</t>
  </si>
  <si>
    <t>8315 HIGHWAY 8, KENMARE</t>
  </si>
  <si>
    <t>LOSTWOOD NWR</t>
  </si>
  <si>
    <t>1810 N 16TH STREET</t>
  </si>
  <si>
    <t>BISMARCK RESIDENTIAL</t>
  </si>
  <si>
    <t>4266 40TH AVE NORTH</t>
  </si>
  <si>
    <t>FARGO NW</t>
  </si>
  <si>
    <t>9610 SEVENTH STREET SW</t>
  </si>
  <si>
    <t>DUNN CENTER</t>
  </si>
  <si>
    <t>229 SERVICE RD., WATFORD CITY</t>
  </si>
  <si>
    <t>TRNP-NU</t>
  </si>
  <si>
    <t>6024 HIGHWAY 200</t>
  </si>
  <si>
    <t>BEULAH NORTH</t>
  </si>
  <si>
    <t>380650002</t>
  </si>
  <si>
    <t>1575 HIGHWAY 31</t>
  </si>
  <si>
    <t>HANNOVER</t>
  </si>
  <si>
    <t>1314 FINDLAY RD.</t>
  </si>
  <si>
    <t>ROUSCH RD.</t>
  </si>
  <si>
    <t>NORTH STREET</t>
  </si>
  <si>
    <t>BONITA &amp; ST JOHN</t>
  </si>
  <si>
    <t>VERITY</t>
  </si>
  <si>
    <t>3901 LEFFERSON</t>
  </si>
  <si>
    <t>OHIO BELL</t>
  </si>
  <si>
    <t>2220 MICHIGAN</t>
  </si>
  <si>
    <t>500 MARYLAND</t>
  </si>
  <si>
    <t>SCHOOL (EASTSIDE)</t>
  </si>
  <si>
    <t>2547 ST TIKHON</t>
  </si>
  <si>
    <t>ST. THEODO</t>
  </si>
  <si>
    <t>4950 BROADWAY AVE.</t>
  </si>
  <si>
    <t>FIRE (CLEVELAND)</t>
  </si>
  <si>
    <t>E. 14TH &amp; ORANGE</t>
  </si>
  <si>
    <t>GT CRAIG</t>
  </si>
  <si>
    <t>4600 HARVARD AVE.</t>
  </si>
  <si>
    <t>16900 HOLLAND RD.</t>
  </si>
  <si>
    <t>BROOKPARK</t>
  </si>
  <si>
    <t>STATE FAIRGROUNDS</t>
  </si>
  <si>
    <t>FAIRGROUNDS (GILLIGAN BLDG)</t>
  </si>
  <si>
    <t>100 DAYTON ST.</t>
  </si>
  <si>
    <t>YELLOW SPRINGS</t>
  </si>
  <si>
    <t>SEYMOUR &amp; VINE ST.</t>
  </si>
  <si>
    <t>CARTHAGE</t>
  </si>
  <si>
    <t>250 WM. HOWARD TAFT</t>
  </si>
  <si>
    <t>TAFT</t>
  </si>
  <si>
    <t>101 COOPER AVE.</t>
  </si>
  <si>
    <t>LOCKLAND</t>
  </si>
  <si>
    <t>9860 C.R. 313</t>
  </si>
  <si>
    <t>9860 CR 313</t>
  </si>
  <si>
    <t>C.R. 144</t>
  </si>
  <si>
    <t>BRILLIANT</t>
  </si>
  <si>
    <t>618 LOGAN ST.</t>
  </si>
  <si>
    <t>STEUBEN</t>
  </si>
  <si>
    <t>325 VINE ST.</t>
  </si>
  <si>
    <t>FAIRPORT HIGH SCHOOL</t>
  </si>
  <si>
    <t>450 Commerce Drive</t>
  </si>
  <si>
    <t>ODOT (IRONTON)</t>
  </si>
  <si>
    <t>2180 LAKE BREEZE</t>
  </si>
  <si>
    <t>BARR SCHOOL</t>
  </si>
  <si>
    <t>LEE &amp; FRONT</t>
  </si>
  <si>
    <t>ESPS (ESIDE)</t>
  </si>
  <si>
    <t>145 MADISON AVE.</t>
  </si>
  <si>
    <t>1524 OAKLAND AVE.</t>
  </si>
  <si>
    <t>2728 VIKING LANE</t>
  </si>
  <si>
    <t>MORAIINE FS</t>
  </si>
  <si>
    <t>4862 GALLIA</t>
  </si>
  <si>
    <t>PWTP (NEW BOSTON)</t>
  </si>
  <si>
    <t>605 WASHINGTON</t>
  </si>
  <si>
    <t>PCAB</t>
  </si>
  <si>
    <t>2840 BACK RD.</t>
  </si>
  <si>
    <t>2446 GALLIA PIKE</t>
  </si>
  <si>
    <t>1740 GALLIA PIKE</t>
  </si>
  <si>
    <t>540 LAIRD AVE.</t>
  </si>
  <si>
    <t>2323 MAIN AVE.</t>
  </si>
  <si>
    <t>South Highway 59, RR1, 1795 Dahlonegah Park Road, Stilwell, Oklahoma</t>
  </si>
  <si>
    <t>STILWELL</t>
  </si>
  <si>
    <t>WESTERN DELAWARE TRIBAL COMPLEX</t>
  </si>
  <si>
    <t>ANADARKO PM2.5</t>
  </si>
  <si>
    <t>401010161</t>
  </si>
  <si>
    <t>3500 PORT PLACE  MUSKOGEE, OK 74403</t>
  </si>
  <si>
    <t>MUSKOGEE WATER TREATMENT PLANT</t>
  </si>
  <si>
    <t>N.W. 5TH AND SHARTEL, OKLAHOMA CITY</t>
  </si>
  <si>
    <t>CENTRAL FIRE STATION</t>
  </si>
  <si>
    <t>2501 E. Memorial Rd.  (OKLAHOMA CHRISTIAN UNIVERSITY)</t>
  </si>
  <si>
    <t>OKC NORTH</t>
  </si>
  <si>
    <t>4616 E 15TH STREET</t>
  </si>
  <si>
    <t>TCCHD (OLD)</t>
  </si>
  <si>
    <t>3520 1/2 N. PEORIA</t>
  </si>
  <si>
    <t>NORTH TULSA - FIRE STATION#24</t>
  </si>
  <si>
    <t>902 GRANT AVENUE</t>
  </si>
  <si>
    <t>711 WELCH ST</t>
  </si>
  <si>
    <t>POST OFFICE/751 CRATER LAKE HWY</t>
  </si>
  <si>
    <t>PETERSON ELEM/4856 CLINTON ST</t>
  </si>
  <si>
    <t>KEY BANK/450 PACIFIC HWY N</t>
  </si>
  <si>
    <t>AMAZON PARK/499 E 29TH</t>
  </si>
  <si>
    <t>47674 SCHOOL ST., OAKRIDGE</t>
  </si>
  <si>
    <t>TRANSCON/3182 NW 26TH</t>
  </si>
  <si>
    <t>SE LAFAYETTE/5824 SE LAFAYETTE</t>
  </si>
  <si>
    <t>N ROSELAWN, PORTLAND,OR</t>
  </si>
  <si>
    <t>WEST END OF ATHLETIC FIELD WITH N EMERSON N, N ROSELAWN S, N WILLIAM</t>
  </si>
  <si>
    <t>2806 N. ASH ST., LA GRANDE</t>
  </si>
  <si>
    <t>LA GRANDE ASH STREET</t>
  </si>
  <si>
    <t>520 ORCHARD AVE, AVALON</t>
  </si>
  <si>
    <t>Avalon</t>
  </si>
  <si>
    <t>420030003</t>
  </si>
  <si>
    <t>HARPER DR, EVERGREEN PK, MONROEVILLE</t>
  </si>
  <si>
    <t>Monroeville</t>
  </si>
  <si>
    <t>1275 BEDFORD AVE, FLAG PLAZA</t>
  </si>
  <si>
    <t>Flag Plaza</t>
  </si>
  <si>
    <t>2743 WASHINGTON BLVD, LIBERTY</t>
  </si>
  <si>
    <t>3640 OLD OAKDALE RD, SOUTH FAYETTE</t>
  </si>
  <si>
    <t>South Fayette</t>
  </si>
  <si>
    <t>1000 FULTON ST, MANCHESTER</t>
  </si>
  <si>
    <t>Manchester</t>
  </si>
  <si>
    <t>600 ANDERSON ST, NORTH BRADDOCK</t>
  </si>
  <si>
    <t>North Braddock</t>
  </si>
  <si>
    <t>HIGH ST, WATER TOWER, GLASSPORT</t>
  </si>
  <si>
    <t>Glassport 4</t>
  </si>
  <si>
    <t>501 WADDELL AVE, CLAIRTON</t>
  </si>
  <si>
    <t>BELLEBRIDGE RD, LINCOLN</t>
  </si>
  <si>
    <t>EIGHT STREET AND RIVER ALLEY</t>
  </si>
  <si>
    <t>1059 Arnold Road</t>
  </si>
  <si>
    <t>Reading Airport</t>
  </si>
  <si>
    <t>2ND AVE &amp; 7TH ST</t>
  </si>
  <si>
    <t>MILLER AUTO SHOP 1 MESSENGER ST</t>
  </si>
  <si>
    <t>A420430401LAT/LON POINT IS AT CORNER OF TRAILER</t>
  </si>
  <si>
    <t>FRONT ST &amp; NORRIS ST</t>
  </si>
  <si>
    <t>A420450002LAT/LON POINT IS OF CORNER OF TRAILER</t>
  </si>
  <si>
    <t>10TH AND MARNE STREETS</t>
  </si>
  <si>
    <t>ABRAHAM LINCOLN JR HIGH GROFFTOWN RD</t>
  </si>
  <si>
    <t>A420710007LAT/LON POINT AT CORNER OF TRAILER</t>
  </si>
  <si>
    <t>CROTON ST &amp; JEFFERSON ST.</t>
  </si>
  <si>
    <t>STATE HOSPITAL REAR 1600 HANOVER AVE</t>
  </si>
  <si>
    <t>A420770004LAT/LONG POINT IS OF SAMPLING INLET</t>
  </si>
  <si>
    <t>CHILWICK &amp; WASHINGTON STS</t>
  </si>
  <si>
    <t>A420791101LAT/LON POINT IS AT CORNER OF TRAILER</t>
  </si>
  <si>
    <t>899 CHERRY STREET</t>
  </si>
  <si>
    <t>MONTOURSVILLE</t>
  </si>
  <si>
    <t>SOUTH GREEN &amp; DELAWARE</t>
  </si>
  <si>
    <t>SPECIAL STUDY SITE - CEMET PLANT</t>
  </si>
  <si>
    <t>LAT/LONG IS OF SAMPLING INLET</t>
  </si>
  <si>
    <t>CASTOR AND DELAWARE AVENUES</t>
  </si>
  <si>
    <t>WATER DEPT. NEWPCP LAGOON AREA (NEL)</t>
  </si>
  <si>
    <t>CHARLER01 WASTE TREATMENT PLANT</t>
  </si>
  <si>
    <t>HILL ST.</t>
  </si>
  <si>
    <t>A421330008LAT/LON POINT AT CORNER OF TRAILER</t>
  </si>
  <si>
    <t>W. ALTON JONES CAMPUS URI PARKERFIELD WE</t>
  </si>
  <si>
    <t>AJ</t>
  </si>
  <si>
    <t>212 PRAIRIE AVE, PROVIDENCE RI</t>
  </si>
  <si>
    <t>Urban League BUILDING ROOFTOP</t>
  </si>
  <si>
    <t>VERNON STREET TRAILER</t>
  </si>
  <si>
    <t>Vernon St, Pawtucket</t>
  </si>
  <si>
    <t>111 DORRANCE STREET, PROVIDENCE, RI 02903</t>
  </si>
  <si>
    <t>JW LIBRARY</t>
  </si>
  <si>
    <t>JENKINS AVE. FIRE STATION</t>
  </si>
  <si>
    <t>CHESTERFIELD</t>
  </si>
  <si>
    <t>GEORGETOWN CMS</t>
  </si>
  <si>
    <t>Beck Administration Center</t>
  </si>
  <si>
    <t>Greenville ESC</t>
  </si>
  <si>
    <t>CAYCE CMS</t>
  </si>
  <si>
    <t>Cayce City Hall</t>
  </si>
  <si>
    <t>BROOKINGS CITY HALL BUILDING</t>
  </si>
  <si>
    <t>111 2ND AVE SE FIRE STATION #1 ABERDEEN</t>
  </si>
  <si>
    <t>ON TOP OF THE FIRE STATION #1 ROOF</t>
  </si>
  <si>
    <t>801 4TH AVE SW - WATERTOWN</t>
  </si>
  <si>
    <t>WIND CAVE NATIONAL PARK, SOUTH DAKOTA</t>
  </si>
  <si>
    <t>BADLANDS PO BOX 6 HEADQUARTERS</t>
  </si>
  <si>
    <t>SOUTH OF BADLANDS NP HEADQUARTERS</t>
  </si>
  <si>
    <t>7108 SEEAIRE ST - BLACK HAWK ELEMENTARY</t>
  </si>
  <si>
    <t>BLACK HAWK ELEMENTARY SCHOOL GROUNDS</t>
  </si>
  <si>
    <t>2001 E 8th St</t>
  </si>
  <si>
    <t>SD School for the Deaf</t>
  </si>
  <si>
    <t>NATIONAL GUARD CAMP ARMORY SITE</t>
  </si>
  <si>
    <t>079,150</t>
  </si>
  <si>
    <t>CREDIT UNION SITE, 106 KINNEY AVE.</t>
  </si>
  <si>
    <t>CREDIT UNION</t>
  </si>
  <si>
    <t>CITY LIBRARY 6TH AND QUINCY</t>
  </si>
  <si>
    <t>31986 475th Ave</t>
  </si>
  <si>
    <t>Union County #1 Jensen</t>
  </si>
  <si>
    <t>31307 473rd Ave</t>
  </si>
  <si>
    <t>Union County #2 Renken</t>
  </si>
  <si>
    <t>BOWATERS VEC SUB-STATION  CALHOUN</t>
  </si>
  <si>
    <t>2850 Keith Street NW</t>
  </si>
  <si>
    <t>LESTER &amp; HART STS</t>
  </si>
  <si>
    <t>56TH AVE AND LOUISIANA ST</t>
  </si>
  <si>
    <t>3300 SOUTH BROAD STREET. 33RD AND BROAD, WDEF-TV</t>
  </si>
  <si>
    <t>1403 DAVANNA STREET Knoxville, Tn 37917</t>
  </si>
  <si>
    <t>AIR LAB</t>
  </si>
  <si>
    <t>CALHOUN BOWATERS NORTH(B-1) LAMOUNTVILLE</t>
  </si>
  <si>
    <t>JACKSON REGIONAL HEALTH OFFICE PARKING L</t>
  </si>
  <si>
    <t>R.CARBON CLYMERSVILLE RD &amp; BALDWIN</t>
  </si>
  <si>
    <t>R.CARBON HEWITT AVE. HIGH SHCOOL</t>
  </si>
  <si>
    <t>GAS SERVICE CENTER MEAGHER STREET</t>
  </si>
  <si>
    <t>3065 FITE RD</t>
  </si>
  <si>
    <t>NEAR ILLINIOS CENTRAL RAIL AND MEMPHIS LIGHT AND GAS SUBSTATION</t>
  </si>
  <si>
    <t>LUTTRELL SMITH HOUSE DONAHEW RD.</t>
  </si>
  <si>
    <t>ACROSS RAILROAD TRACK FROM LUTTRELL LIMESTONE ROCKCRUSHER_150 METER</t>
  </si>
  <si>
    <t>3434 BICKERS, EARHART ELEM. SCHOOL</t>
  </si>
  <si>
    <t>EAST OF BICKERS &amp; FUREY STREETS INTERSECTION</t>
  </si>
  <si>
    <t>Tillman</t>
  </si>
  <si>
    <t>301 MIDWAY DR., RIVERSIDE HIGH SCHOOL</t>
  </si>
  <si>
    <t>WEST OF MIDWAY &amp; ALAMEDA INTERSECTION</t>
  </si>
  <si>
    <t>481410055</t>
  </si>
  <si>
    <t>2700 Harrison Avenue</t>
  </si>
  <si>
    <t>4401 1/2 LANG RD.</t>
  </si>
  <si>
    <t>SSW OF LANG RD. &amp; MALIBU ST. INTERSECTION</t>
  </si>
  <si>
    <t>9726 1/2 MONROE</t>
  </si>
  <si>
    <t>NW OF SWISS &amp; MONROE INTERSECTION</t>
  </si>
  <si>
    <t>3333 1/2 HWY 6 SOUTH</t>
  </si>
  <si>
    <t>100 FEET FROM THE WATER WELL AT THE SHELL OIL CO.</t>
  </si>
  <si>
    <t>Mission</t>
  </si>
  <si>
    <t>WEST END WASHINGTON ST.</t>
  </si>
  <si>
    <t>Laredo Border</t>
  </si>
  <si>
    <t>125 W. CENTER STREET, LOGAN, UT</t>
  </si>
  <si>
    <t>LOGAN #4</t>
  </si>
  <si>
    <t>171 WEST 1370 NORTH, BOUNTIFUL, UTAH</t>
  </si>
  <si>
    <t>5715 S. 1400 E., SALT LAKE CITY</t>
  </si>
  <si>
    <t>1795 N WARM SPRINGS RD (1025 W) SLC UTAH</t>
  </si>
  <si>
    <t>UTM COORDINATES = INLET PROBE LOCATION ON ROOF OF TRAILER</t>
  </si>
  <si>
    <t>2935 SOUTH 8560 WEST MAGNA,UTAH</t>
  </si>
  <si>
    <t>1675 SOUTH 600 EAST, SALT LAKE CITY</t>
  </si>
  <si>
    <t>1355 NORTH 200 WEST PROVO UT</t>
  </si>
  <si>
    <t>30 NORTH MAIN STREET, LINDON, UTAH</t>
  </si>
  <si>
    <t>228 32ND STREET, OGDEN, UTAH</t>
  </si>
  <si>
    <t>PROCTOR MAPLE RESEARCH CTR</t>
  </si>
  <si>
    <t>GLADEVILLE ELEM SCHOOL NEAR GALAX</t>
  </si>
  <si>
    <t>FARMINGTON ELEM. SCHOOL, SUNSET LANE</t>
  </si>
  <si>
    <t>2401 HARTMAN STREET  MATH &amp; SCIENCE CTR</t>
  </si>
  <si>
    <t>ROOF OF WEST POINT ELEM SCHOOL</t>
  </si>
  <si>
    <t>1000 SHENANDOAH AVENUE</t>
  </si>
  <si>
    <t>517 N SAINT ASAPH ST, ALEXANDRIA HEALTH</t>
  </si>
  <si>
    <t>435 FERDINAND DAY DRIVE, ALEXANDRIA, VA</t>
  </si>
  <si>
    <t>HUGH MERCER ELEM. SCHOOL 2100 COWAN BLVD</t>
  </si>
  <si>
    <t>Adjacent to Building 1196, Wythe Landing Loop, NASA-Langley Research Center</t>
  </si>
  <si>
    <t>1000 WINSTON CHURCHILL DR</t>
  </si>
  <si>
    <t>181-A1, NOAA LOT, 2ND ST &amp; WOODIS AVE.</t>
  </si>
  <si>
    <t>101 CHERRY HILL CIRCLE</t>
  </si>
  <si>
    <t>5 N. KENT ST., WINCHESTER JUDICIAL CENTE</t>
  </si>
  <si>
    <t>Seattle-Tacoma-Bellevue, WA</t>
  </si>
  <si>
    <t>530330080</t>
  </si>
  <si>
    <t>SEATTLE - BEACON HILL</t>
  </si>
  <si>
    <t>SPOKANE - AUGUSTA AVE</t>
  </si>
  <si>
    <t>YAKIMA - 4TH AVE</t>
  </si>
  <si>
    <t>FOLLANSBEE - MAHAN LANE</t>
  </si>
  <si>
    <t>WEIRTON - MARLAND HEIGHTS ELEMENTARY</t>
  </si>
  <si>
    <t>WEIRTON - SUMMIT CIRCLE</t>
  </si>
  <si>
    <t>WEIRTON - OAK ST AND OWINGS ST (BETWEEN DEAD ENDS)</t>
  </si>
  <si>
    <t>CHARLESTON - 209 MORRIS STREET</t>
  </si>
  <si>
    <t>CHARLESTON BAPTIST TEMPLE/SITE MOVED FROM OAQ AND FIRE STATION</t>
  </si>
  <si>
    <t>2557 UNIVERSITY AVE</t>
  </si>
  <si>
    <t>Horicon Wildlife Area, 1210 N Palmatory St</t>
  </si>
  <si>
    <t>Horicon Wildlife Area</t>
  </si>
  <si>
    <t>HEALTH CENTER, 1337 SO 16TH ST</t>
  </si>
  <si>
    <t>HEALTH CENTER</t>
  </si>
  <si>
    <t>DNR SER HQRS SITE</t>
  </si>
  <si>
    <t>College Ave Park and Ride</t>
  </si>
  <si>
    <t>Baraboo, WI</t>
  </si>
  <si>
    <t>551110007</t>
  </si>
  <si>
    <t>DEVILS LAKE STATE PARK, E12886 TOWER RD</t>
  </si>
  <si>
    <t>DEVILS LAKE PARK</t>
  </si>
  <si>
    <t>1310 CLEVELAND AVE</t>
  </si>
  <si>
    <t>CLEVELAND SITE</t>
  </si>
  <si>
    <t>406 IVINSON, LARAMIE, WY</t>
  </si>
  <si>
    <t>EAST SITE, MOUNTAIN CEMENT CO. LARAMIE, WY</t>
  </si>
  <si>
    <t>MT. CEMENT CO. EAST SITE...EAST OF PLANT.</t>
  </si>
  <si>
    <t>NORTH SITE, MOUNTAIN CEMENT CO. LARAMIE, WY</t>
  </si>
  <si>
    <t>NORTH SITE...NORTH OF MT. CEMENT PLANT</t>
  </si>
  <si>
    <t>560050084</t>
  </si>
  <si>
    <t>SC-1. 39,000 distance from mining activity, 6670" from LNCM</t>
  </si>
  <si>
    <t>560050086</t>
  </si>
  <si>
    <t>560050087</t>
  </si>
  <si>
    <t>SOUTH CAMPBELL COUNTYAPPROX 15 MILES SSW OF GILLETTE WY  (SEE APPLE BUTTE QUAD MAP)</t>
  </si>
  <si>
    <t>560050800</t>
  </si>
  <si>
    <t>BELLE AYR BA-1</t>
  </si>
  <si>
    <t>EAGLE BUTTE EB-3</t>
  </si>
  <si>
    <t>RAWHIDE HILLTOP SITE</t>
  </si>
  <si>
    <t>COAL CREEK CCM 7-1</t>
  </si>
  <si>
    <t>WYODAK SITE 4</t>
  </si>
  <si>
    <t>ROCHELLE R0-1</t>
  </si>
  <si>
    <t>JACOBS RANCH SITE 3</t>
  </si>
  <si>
    <t>Cordero Rojo SITE W</t>
  </si>
  <si>
    <t>TRITON COAL BUCKSKIN MINE GILLETTE, WY</t>
  </si>
  <si>
    <t>Cordero CRC-E10A</t>
  </si>
  <si>
    <t>CABALLO C-8A/B</t>
  </si>
  <si>
    <t>CORDERO HV-3/PM-3</t>
  </si>
  <si>
    <t>COAL CREEK CCM 26-1,2,3</t>
  </si>
  <si>
    <t>BTM-36-2 (BLACK THUNDER MINE)</t>
  </si>
  <si>
    <t>BELLE AYR BA-4,5N,5S</t>
  </si>
  <si>
    <t>BELLE AYR BA-3</t>
  </si>
  <si>
    <t>JACOBS RANCH SITE 4</t>
  </si>
  <si>
    <t>RAWHIDE NORTH SITE</t>
  </si>
  <si>
    <t>KERR-MCGEE CLOVIS POINT MINE GILLETTE WY</t>
  </si>
  <si>
    <t>CLOVIS POINT MINE SITE CP-1</t>
  </si>
  <si>
    <t>RELOCATED AMAX EAGLE BUTTE MINE SITE - 2. 1.5 MI WEST OLD LOCATION.</t>
  </si>
  <si>
    <t>Black Thunder Mine Site 12 Met Teom</t>
  </si>
  <si>
    <t>CABALLO C-9</t>
  </si>
  <si>
    <t>NEW POWDER RIVER COAL CABALLO MINE MONITORING SITE - C-9.</t>
  </si>
  <si>
    <t>560051003</t>
  </si>
  <si>
    <t>560051009</t>
  </si>
  <si>
    <t>Black Thunder Mine BTM-25</t>
  </si>
  <si>
    <t>Dry Fork Site DF-2</t>
  </si>
  <si>
    <t>Dry Fork Site DF-3</t>
  </si>
  <si>
    <t>Buckskin Mine North Site</t>
  </si>
  <si>
    <t>NARM NA-7</t>
  </si>
  <si>
    <t>EAGLE BUTTE EB-31</t>
  </si>
  <si>
    <t>Black Thunder Mine Site BTM-9, Gillette, WY</t>
  </si>
  <si>
    <t>NEW PM10 SITE KNOWN AS BTM 31-1 ACTIVE 10-00</t>
  </si>
  <si>
    <t>Jacob Ranch Mine Site 5, Gillette, WY</t>
  </si>
  <si>
    <t>Amax Eagle Butte Mine Eb-5 Rural</t>
  </si>
  <si>
    <t>SEMINOE II MINE Site</t>
  </si>
  <si>
    <t>SEMINOE II MINE 826 SITE</t>
  </si>
  <si>
    <t>Elk Mountain Site 811UW</t>
  </si>
  <si>
    <t>Carbon Basin Site 812DW</t>
  </si>
  <si>
    <t>NA-8 North Antelope Rochelle (Near Irwin Ranch Road)</t>
  </si>
  <si>
    <t>ANTELOPE SITE 3</t>
  </si>
  <si>
    <t>ANTELOPE SITE 5</t>
  </si>
  <si>
    <t>ANTELOPE SITE 6</t>
  </si>
  <si>
    <t>ANTELOPE COAL COMPANY SITE #6 COLLOCATED TSP SITE.</t>
  </si>
  <si>
    <t>ANTELOPE SITE 4</t>
  </si>
  <si>
    <t>South Pass WyDot</t>
  </si>
  <si>
    <t>Spring Creek Encana</t>
  </si>
  <si>
    <t>560130900</t>
  </si>
  <si>
    <t>600 WASHINGTON, Lander, WY</t>
  </si>
  <si>
    <t>Chevron Kemmerer Mine Site 800 (Formerly FMC SKULL POINT MINE), KEMMERER, WY</t>
  </si>
  <si>
    <t>MONITORING SITE LOCATED NORTHEAST FROM MINE</t>
  </si>
  <si>
    <t>Chevron Kemmerer Mine SB-111 (Fomerly PITTSBURG &amp; MIDWAY COAL), KEMMERER, WY</t>
  </si>
  <si>
    <t>SITE SBIII LOCATED 2 MILES NORTHWEST OF NAUGHTON POWER PLANT</t>
  </si>
  <si>
    <t>Chevron Kemmerer Mine SB-IV (Fomerly PITTSBURG &amp; MIDWAY COAL), KEMMERER, WY</t>
  </si>
  <si>
    <t>SITE IV IS LOCATED APPROX 2 2/3 MILES SOUTH OF NAUGHTON POWER PLANT</t>
  </si>
  <si>
    <t>560230816</t>
  </si>
  <si>
    <t>SBV - Kemmerer</t>
  </si>
  <si>
    <t>3967 meters to the Naughton Power Plant</t>
  </si>
  <si>
    <t>PACIFICORP NAUGHTON PLANT KEMMERER, WY</t>
  </si>
  <si>
    <t>NAUGHTON POWER PLANT PM10 SITE .25 MILE EAST OF POWER PLANT</t>
  </si>
  <si>
    <t>LARAMIE RIVER POWER PLANT WHEATLAND, WY</t>
  </si>
  <si>
    <t>BASIN ELECTRIC SITE COLLOCATED TSP AND PM10</t>
  </si>
  <si>
    <t>Police Station, 45 WEST 12TH ST., SHERIDAN WY.</t>
  </si>
  <si>
    <t>Highland Park Monitor, 1301 AVON, SHERIDAN WY</t>
  </si>
  <si>
    <t>560350097</t>
  </si>
  <si>
    <t>Wyoming Range/West Fontenelle Dr.</t>
  </si>
  <si>
    <t>Wyoming Range</t>
  </si>
  <si>
    <t>DANIEL SOUTH ~ 4 MILES SO OF DANIEL WYO OFF OF HWY 189</t>
  </si>
  <si>
    <t>560350700</t>
  </si>
  <si>
    <t>Big Piney Site #3</t>
  </si>
  <si>
    <t>625 AHSAY AVE ROCK SPRINGS WYO</t>
  </si>
  <si>
    <t>FMC-GRANGER SITE #1</t>
  </si>
  <si>
    <t>WAMSUTTER SOUTHEAST PORTION OF SWEETWATER COUNTY</t>
  </si>
  <si>
    <t>Moxa</t>
  </si>
  <si>
    <t>RHONE-POULENC #3 NOW KNOWN AS OCI OF WYO, LTD</t>
  </si>
  <si>
    <t>OCI, LTD SITE #3</t>
  </si>
  <si>
    <t>SOLVAY SITE P1 (PREVIOUSLY OWNED BY TENNECO)</t>
  </si>
  <si>
    <t>SOLVAY SITE #1</t>
  </si>
  <si>
    <t>SOLVAY SITE #2</t>
  </si>
  <si>
    <t>PACIFICORP BRIDGER #851</t>
  </si>
  <si>
    <t>JIM BRIDGER 851 SITE</t>
  </si>
  <si>
    <t>BLACK BUTTE #852 (LUCITE HILLS)</t>
  </si>
  <si>
    <t>LUCITE HILLS SITE #852</t>
  </si>
  <si>
    <t>BRIDGER COAL JB-4</t>
  </si>
  <si>
    <t>JIM BRIDGER COAL JB # 4</t>
  </si>
  <si>
    <t>FMC - GRANGER #7 (FORMERLY TG SODA ASH)</t>
  </si>
  <si>
    <t>FMC-GRANGER SITE #7</t>
  </si>
  <si>
    <t>FMC Westvaco SITE 866</t>
  </si>
  <si>
    <t>BRIDGER COAL JB-5</t>
  </si>
  <si>
    <t>JB SITE # 5</t>
  </si>
  <si>
    <t>BLACK BUTTE #868 Downwind PIT#10</t>
  </si>
  <si>
    <t>STATION LOCATED NORTH EAST OF ACTIVITIES</t>
  </si>
  <si>
    <t>OCI #4 SITE RELOCATED</t>
  </si>
  <si>
    <t>PACIFICORP BRIDGER PWR PLT Site #901, ROCK Springs, WY</t>
  </si>
  <si>
    <t>JIM BRIDGER SITE 901</t>
  </si>
  <si>
    <t>FMC TRONA SITE 002</t>
  </si>
  <si>
    <t>Black Butte Upwind</t>
  </si>
  <si>
    <t>Black Butte Pit 14</t>
  </si>
  <si>
    <t>Black Butte Mine I-80 Site</t>
  </si>
  <si>
    <t>Murphy Ridge LOCATED NEAR WYOMING UTAH BORDER</t>
  </si>
  <si>
    <t>11 FINAL STREET LAS VEGAS CATANO</t>
  </si>
  <si>
    <t>THE NW STREET AT THE 11 STREET</t>
  </si>
  <si>
    <t>FAJARDO LIGHTHOUSE,FAJARDO</t>
  </si>
  <si>
    <t>BARRIO JOBOS,INTERSECTION HIGHWAYS 3&amp;707</t>
  </si>
  <si>
    <t>USGS AND WATER RESOURCES BUILDING</t>
  </si>
  <si>
    <t>ELECTRICAL SUBSTATION NEAR PUMPHOUSE</t>
  </si>
  <si>
    <t>CIVIL DEFENSEBLDG. SAN ANTONIO URB. PONC</t>
  </si>
  <si>
    <t>RESIDENTIAL AREA</t>
  </si>
  <si>
    <t>Anchorage Municipality</t>
  </si>
  <si>
    <t>El Paso County</t>
  </si>
  <si>
    <t>Caddo Parish</t>
  </si>
  <si>
    <t>St. Bernard Parish</t>
  </si>
  <si>
    <t>St. Louis city</t>
  </si>
  <si>
    <t>South Allegheny Middle/High School</t>
  </si>
  <si>
    <t>Clairton Educational Center</t>
  </si>
  <si>
    <t>Newport News city</t>
  </si>
  <si>
    <t>010491002</t>
  </si>
  <si>
    <t>010530002</t>
  </si>
  <si>
    <t>Escambia</t>
  </si>
  <si>
    <t>010550008</t>
  </si>
  <si>
    <t>Etowah</t>
  </si>
  <si>
    <t>010690002</t>
  </si>
  <si>
    <t>Houston</t>
  </si>
  <si>
    <t>010910003</t>
  </si>
  <si>
    <t>Marengo</t>
  </si>
  <si>
    <t>010970002</t>
  </si>
  <si>
    <t>010970015</t>
  </si>
  <si>
    <t>010970030</t>
  </si>
  <si>
    <t>010970031</t>
  </si>
  <si>
    <t>010972005</t>
  </si>
  <si>
    <t>011010007</t>
  </si>
  <si>
    <t>011030010</t>
  </si>
  <si>
    <t>Morgan</t>
  </si>
  <si>
    <t>011030011</t>
  </si>
  <si>
    <t>011090003</t>
  </si>
  <si>
    <t>Pike</t>
  </si>
  <si>
    <t>011130001</t>
  </si>
  <si>
    <t>Russell</t>
  </si>
  <si>
    <t>011170003</t>
  </si>
  <si>
    <t>011210002</t>
  </si>
  <si>
    <t>Talladega</t>
  </si>
  <si>
    <t>011211002</t>
  </si>
  <si>
    <t>011250003</t>
  </si>
  <si>
    <t>Tuscaloosa</t>
  </si>
  <si>
    <t>011270002</t>
  </si>
  <si>
    <t>Walker</t>
  </si>
  <si>
    <t>020200042</t>
  </si>
  <si>
    <t>020200043</t>
  </si>
  <si>
    <t>020900010</t>
  </si>
  <si>
    <t>Fairbanks North Star</t>
  </si>
  <si>
    <t>040051009</t>
  </si>
  <si>
    <t>040051010</t>
  </si>
  <si>
    <t>040090001</t>
  </si>
  <si>
    <t>Graham</t>
  </si>
  <si>
    <t>040130021</t>
  </si>
  <si>
    <t>040133005</t>
  </si>
  <si>
    <t>040133006</t>
  </si>
  <si>
    <t>040133007</t>
  </si>
  <si>
    <t>040133009</t>
  </si>
  <si>
    <t>040134007</t>
  </si>
  <si>
    <t>040137023</t>
  </si>
  <si>
    <t>040139993</t>
  </si>
  <si>
    <t>040151004</t>
  </si>
  <si>
    <t>040170007</t>
  </si>
  <si>
    <t>040190005</t>
  </si>
  <si>
    <t>040190007</t>
  </si>
  <si>
    <t>040198031</t>
  </si>
  <si>
    <t>040213001</t>
  </si>
  <si>
    <t>040213005</t>
  </si>
  <si>
    <t>040250003</t>
  </si>
  <si>
    <t>040250005</t>
  </si>
  <si>
    <t>040250015</t>
  </si>
  <si>
    <t>040252001</t>
  </si>
  <si>
    <t>060010003</t>
  </si>
  <si>
    <t>060010007</t>
  </si>
  <si>
    <t>060011001</t>
  </si>
  <si>
    <t>060070007</t>
  </si>
  <si>
    <t>060072001</t>
  </si>
  <si>
    <t>060131003</t>
  </si>
  <si>
    <t>060133001</t>
  </si>
  <si>
    <t>060170011</t>
  </si>
  <si>
    <t>060170012</t>
  </si>
  <si>
    <t>060210002</t>
  </si>
  <si>
    <t>060230006</t>
  </si>
  <si>
    <t>060250003</t>
  </si>
  <si>
    <t>060250004</t>
  </si>
  <si>
    <t>060250006</t>
  </si>
  <si>
    <t>060270027</t>
  </si>
  <si>
    <t>060291001</t>
  </si>
  <si>
    <t>060292004</t>
  </si>
  <si>
    <t>060311007</t>
  </si>
  <si>
    <t>060333001</t>
  </si>
  <si>
    <t>060351001</t>
  </si>
  <si>
    <t>Lassen</t>
  </si>
  <si>
    <t>060375001</t>
  </si>
  <si>
    <t>060376002</t>
  </si>
  <si>
    <t>060379002</t>
  </si>
  <si>
    <t>060450006</t>
  </si>
  <si>
    <t>060452001</t>
  </si>
  <si>
    <t>060490001</t>
  </si>
  <si>
    <t>Modoc</t>
  </si>
  <si>
    <t>060510007</t>
  </si>
  <si>
    <t>060530005</t>
  </si>
  <si>
    <t>060530007</t>
  </si>
  <si>
    <t>060531002</t>
  </si>
  <si>
    <t>060570001</t>
  </si>
  <si>
    <t>060570004</t>
  </si>
  <si>
    <t>060570005</t>
  </si>
  <si>
    <t>060571001</t>
  </si>
  <si>
    <t>060590001</t>
  </si>
  <si>
    <t>060592001</t>
  </si>
  <si>
    <t>060613001</t>
  </si>
  <si>
    <t>060631006</t>
  </si>
  <si>
    <t>Plumas</t>
  </si>
  <si>
    <t>060631007</t>
  </si>
  <si>
    <t>060631008</t>
  </si>
  <si>
    <t>060631009</t>
  </si>
  <si>
    <t>060653011</t>
  </si>
  <si>
    <t>060653012</t>
  </si>
  <si>
    <t>060670013</t>
  </si>
  <si>
    <t>060670283</t>
  </si>
  <si>
    <t>060710014</t>
  </si>
  <si>
    <t>060710017</t>
  </si>
  <si>
    <t>060716001</t>
  </si>
  <si>
    <t>060731007</t>
  </si>
  <si>
    <t>060731009</t>
  </si>
  <si>
    <t>060750006</t>
  </si>
  <si>
    <t>060791005</t>
  </si>
  <si>
    <t>060792002</t>
  </si>
  <si>
    <t>060794003</t>
  </si>
  <si>
    <t>060798006</t>
  </si>
  <si>
    <t>060811001</t>
  </si>
  <si>
    <t>San Mateo</t>
  </si>
  <si>
    <t>060830010</t>
  </si>
  <si>
    <t>060831007</t>
  </si>
  <si>
    <t>060850004</t>
  </si>
  <si>
    <t>060852003</t>
  </si>
  <si>
    <t>060910001</t>
  </si>
  <si>
    <t>Sierra</t>
  </si>
  <si>
    <t>060950004</t>
  </si>
  <si>
    <t>060950006</t>
  </si>
  <si>
    <t>060970003</t>
  </si>
  <si>
    <t>061110004</t>
  </si>
  <si>
    <t>061110007</t>
  </si>
  <si>
    <t>061110009</t>
  </si>
  <si>
    <t>080010001</t>
  </si>
  <si>
    <t>080012002</t>
  </si>
  <si>
    <t>080070002</t>
  </si>
  <si>
    <t>080130013</t>
  </si>
  <si>
    <t>080290005</t>
  </si>
  <si>
    <t>080290006</t>
  </si>
  <si>
    <t>080310013</t>
  </si>
  <si>
    <t>080310015</t>
  </si>
  <si>
    <t>080310022</t>
  </si>
  <si>
    <t>080310024</t>
  </si>
  <si>
    <t>080350001</t>
  </si>
  <si>
    <t>080370007</t>
  </si>
  <si>
    <t>Eagle</t>
  </si>
  <si>
    <t>080410008</t>
  </si>
  <si>
    <t>080410011</t>
  </si>
  <si>
    <t>080416001</t>
  </si>
  <si>
    <t>080416004</t>
  </si>
  <si>
    <t>080416011</t>
  </si>
  <si>
    <t>080416016</t>
  </si>
  <si>
    <t>080416018</t>
  </si>
  <si>
    <t>080430001</t>
  </si>
  <si>
    <t>080450006</t>
  </si>
  <si>
    <t>080450008</t>
  </si>
  <si>
    <t>080450009</t>
  </si>
  <si>
    <t>080450010</t>
  </si>
  <si>
    <t>080450011</t>
  </si>
  <si>
    <t>080451001</t>
  </si>
  <si>
    <t>080451002</t>
  </si>
  <si>
    <t>080510005</t>
  </si>
  <si>
    <t>080510006</t>
  </si>
  <si>
    <t>080590006</t>
  </si>
  <si>
    <t>080590007</t>
  </si>
  <si>
    <t>080590008</t>
  </si>
  <si>
    <t>080590009</t>
  </si>
  <si>
    <t>080590010</t>
  </si>
  <si>
    <t>080670007</t>
  </si>
  <si>
    <t>080670008</t>
  </si>
  <si>
    <t>080670009</t>
  </si>
  <si>
    <t>080670010</t>
  </si>
  <si>
    <t>080670011</t>
  </si>
  <si>
    <t>080671001</t>
  </si>
  <si>
    <t>080677001</t>
  </si>
  <si>
    <t>080677003</t>
  </si>
  <si>
    <t>080690001</t>
  </si>
  <si>
    <t>080770003</t>
  </si>
  <si>
    <t>080770014</t>
  </si>
  <si>
    <t>080850003</t>
  </si>
  <si>
    <t>Montrose</t>
  </si>
  <si>
    <t>080850004</t>
  </si>
  <si>
    <t>080970004</t>
  </si>
  <si>
    <t>080990004</t>
  </si>
  <si>
    <t>080990005</t>
  </si>
  <si>
    <t>081010013</t>
  </si>
  <si>
    <t>081010014</t>
  </si>
  <si>
    <t>081130006</t>
  </si>
  <si>
    <t>081170003</t>
  </si>
  <si>
    <t>081170004</t>
  </si>
  <si>
    <t>081190001</t>
  </si>
  <si>
    <t>Teller</t>
  </si>
  <si>
    <t>090010113</t>
  </si>
  <si>
    <t>090011401</t>
  </si>
  <si>
    <t>090012014</t>
  </si>
  <si>
    <t>090030013</t>
  </si>
  <si>
    <t>090032001</t>
  </si>
  <si>
    <t>090032006</t>
  </si>
  <si>
    <t>090056001</t>
  </si>
  <si>
    <t>090090018</t>
  </si>
  <si>
    <t>090091123</t>
  </si>
  <si>
    <t>090110009</t>
  </si>
  <si>
    <t>New London</t>
  </si>
  <si>
    <t>090113002</t>
  </si>
  <si>
    <t>100031003</t>
  </si>
  <si>
    <t>110010017</t>
  </si>
  <si>
    <t>110010027</t>
  </si>
  <si>
    <t>120011003</t>
  </si>
  <si>
    <t>120051004</t>
  </si>
  <si>
    <t>Bay</t>
  </si>
  <si>
    <t>120090004</t>
  </si>
  <si>
    <t>120093001</t>
  </si>
  <si>
    <t>120110011</t>
  </si>
  <si>
    <t>120115002</t>
  </si>
  <si>
    <t>120116002</t>
  </si>
  <si>
    <t>120117002</t>
  </si>
  <si>
    <t>120210003</t>
  </si>
  <si>
    <t>Collier</t>
  </si>
  <si>
    <t>120310053</t>
  </si>
  <si>
    <t>120310089</t>
  </si>
  <si>
    <t>120330003</t>
  </si>
  <si>
    <t>120330004</t>
  </si>
  <si>
    <t>120470015</t>
  </si>
  <si>
    <t>120570030</t>
  </si>
  <si>
    <t>120570066</t>
  </si>
  <si>
    <t>120570085</t>
  </si>
  <si>
    <t>120570095</t>
  </si>
  <si>
    <t>120571002</t>
  </si>
  <si>
    <t>120571065</t>
  </si>
  <si>
    <t>120571068</t>
  </si>
  <si>
    <t>120571069</t>
  </si>
  <si>
    <t>120571070</t>
  </si>
  <si>
    <t>120572002</t>
  </si>
  <si>
    <t>120690001</t>
  </si>
  <si>
    <t>120731005</t>
  </si>
  <si>
    <t>Leon</t>
  </si>
  <si>
    <t>120810008</t>
  </si>
  <si>
    <t>Manatee</t>
  </si>
  <si>
    <t>120860020</t>
  </si>
  <si>
    <t>120863001</t>
  </si>
  <si>
    <t>120866001</t>
  </si>
  <si>
    <t>120871002</t>
  </si>
  <si>
    <t>120872002</t>
  </si>
  <si>
    <t>120890005</t>
  </si>
  <si>
    <t>Nassau</t>
  </si>
  <si>
    <t>120950007</t>
  </si>
  <si>
    <t>120990008</t>
  </si>
  <si>
    <t>120992003</t>
  </si>
  <si>
    <t>121052006</t>
  </si>
  <si>
    <t>121110012</t>
  </si>
  <si>
    <t>St. Lucie</t>
  </si>
  <si>
    <t>121111002</t>
  </si>
  <si>
    <t>121150013</t>
  </si>
  <si>
    <t>121151003</t>
  </si>
  <si>
    <t>121152001</t>
  </si>
  <si>
    <t>121275003</t>
  </si>
  <si>
    <t>130511002</t>
  </si>
  <si>
    <t>130970003</t>
  </si>
  <si>
    <t>131210001</t>
  </si>
  <si>
    <t>131210039</t>
  </si>
  <si>
    <t>132550002</t>
  </si>
  <si>
    <t>Spalding</t>
  </si>
  <si>
    <t>132950002</t>
  </si>
  <si>
    <t>150030009</t>
  </si>
  <si>
    <t>150034002</t>
  </si>
  <si>
    <t>150070001</t>
  </si>
  <si>
    <t>Kauai</t>
  </si>
  <si>
    <t>150090005</t>
  </si>
  <si>
    <t>Maui</t>
  </si>
  <si>
    <t>150090006</t>
  </si>
  <si>
    <t>160010011</t>
  </si>
  <si>
    <t>160010013</t>
  </si>
  <si>
    <t>160010018</t>
  </si>
  <si>
    <t>160050004</t>
  </si>
  <si>
    <t>160050016</t>
  </si>
  <si>
    <t>160090010</t>
  </si>
  <si>
    <t>Benewah</t>
  </si>
  <si>
    <t>160110002</t>
  </si>
  <si>
    <t>Bingham</t>
  </si>
  <si>
    <t>160170001</t>
  </si>
  <si>
    <t>160190010</t>
  </si>
  <si>
    <t>Bonneville</t>
  </si>
  <si>
    <t>160210001</t>
  </si>
  <si>
    <t>Boundary</t>
  </si>
  <si>
    <t>160210003</t>
  </si>
  <si>
    <t>160290003</t>
  </si>
  <si>
    <t>Caribou</t>
  </si>
  <si>
    <t>160290030</t>
  </si>
  <si>
    <t>160550006</t>
  </si>
  <si>
    <t>Kootenai</t>
  </si>
  <si>
    <t>160550009</t>
  </si>
  <si>
    <t>160550010</t>
  </si>
  <si>
    <t>160590002</t>
  </si>
  <si>
    <t>Lemhi</t>
  </si>
  <si>
    <t>160590003</t>
  </si>
  <si>
    <t>160590004</t>
  </si>
  <si>
    <t>160610002</t>
  </si>
  <si>
    <t>Lewis</t>
  </si>
  <si>
    <t>160670001</t>
  </si>
  <si>
    <t>Minidoka</t>
  </si>
  <si>
    <t>160690006</t>
  </si>
  <si>
    <t>Nez Perce</t>
  </si>
  <si>
    <t>160690009</t>
  </si>
  <si>
    <t>160690012</t>
  </si>
  <si>
    <t>160690013</t>
  </si>
  <si>
    <t>160690222</t>
  </si>
  <si>
    <t>160770009</t>
  </si>
  <si>
    <t>160770010</t>
  </si>
  <si>
    <t>160830005</t>
  </si>
  <si>
    <t>Twin Falls</t>
  </si>
  <si>
    <t>170310059</t>
  </si>
  <si>
    <t>170311019</t>
  </si>
  <si>
    <t>170314101</t>
  </si>
  <si>
    <t>170316006</t>
  </si>
  <si>
    <t>170892001</t>
  </si>
  <si>
    <t>Kane</t>
  </si>
  <si>
    <t>171190023</t>
  </si>
  <si>
    <t>171670012</t>
  </si>
  <si>
    <t>Sangamon</t>
  </si>
  <si>
    <t>180030004</t>
  </si>
  <si>
    <t>180050006</t>
  </si>
  <si>
    <t>Bartholomew</t>
  </si>
  <si>
    <t>180190005</t>
  </si>
  <si>
    <t>180190007</t>
  </si>
  <si>
    <t>180270004</t>
  </si>
  <si>
    <t>Daviess</t>
  </si>
  <si>
    <t>180330001</t>
  </si>
  <si>
    <t>180330002</t>
  </si>
  <si>
    <t>180330003</t>
  </si>
  <si>
    <t>180630001</t>
  </si>
  <si>
    <t>180630003</t>
  </si>
  <si>
    <t>180730002</t>
  </si>
  <si>
    <t>180730003</t>
  </si>
  <si>
    <t>180891016</t>
  </si>
  <si>
    <t>180950009</t>
  </si>
  <si>
    <t>180970042</t>
  </si>
  <si>
    <t>180970060</t>
  </si>
  <si>
    <t>180970083</t>
  </si>
  <si>
    <t>181270022</t>
  </si>
  <si>
    <t>181270025</t>
  </si>
  <si>
    <t>181330001</t>
  </si>
  <si>
    <t>181410015</t>
  </si>
  <si>
    <t>St. Joseph</t>
  </si>
  <si>
    <t>181411008</t>
  </si>
  <si>
    <t>181412004</t>
  </si>
  <si>
    <t>181470008</t>
  </si>
  <si>
    <t>Spencer</t>
  </si>
  <si>
    <t>181630006</t>
  </si>
  <si>
    <t>181630014</t>
  </si>
  <si>
    <t>181670019</t>
  </si>
  <si>
    <t>181670020</t>
  </si>
  <si>
    <t>181770012</t>
  </si>
  <si>
    <t>181770013</t>
  </si>
  <si>
    <t>190330019</t>
  </si>
  <si>
    <t>190450019</t>
  </si>
  <si>
    <t>Clinton</t>
  </si>
  <si>
    <t>190630003</t>
  </si>
  <si>
    <t>Emmet</t>
  </si>
  <si>
    <t>191110008</t>
  </si>
  <si>
    <t>191130029</t>
  </si>
  <si>
    <t>191390020</t>
  </si>
  <si>
    <t>191530026</t>
  </si>
  <si>
    <t>191530059</t>
  </si>
  <si>
    <t>191532001</t>
  </si>
  <si>
    <t>191630013</t>
  </si>
  <si>
    <t>191770005</t>
  </si>
  <si>
    <t>191930017</t>
  </si>
  <si>
    <t>200570001</t>
  </si>
  <si>
    <t>201250007</t>
  </si>
  <si>
    <t>201730007</t>
  </si>
  <si>
    <t>201770010</t>
  </si>
  <si>
    <t>201770012</t>
  </si>
  <si>
    <t>202090020</t>
  </si>
  <si>
    <t>210130002</t>
  </si>
  <si>
    <t>Bell</t>
  </si>
  <si>
    <t>210190015</t>
  </si>
  <si>
    <t>210190017</t>
  </si>
  <si>
    <t>210192001</t>
  </si>
  <si>
    <t>210290006</t>
  </si>
  <si>
    <t>Bullitt</t>
  </si>
  <si>
    <t>210370003</t>
  </si>
  <si>
    <t>210371002</t>
  </si>
  <si>
    <t>210590005</t>
  </si>
  <si>
    <t>210590014</t>
  </si>
  <si>
    <t>210591001</t>
  </si>
  <si>
    <t>210670012</t>
  </si>
  <si>
    <t>210930006</t>
  </si>
  <si>
    <t>Hardin</t>
  </si>
  <si>
    <t>210950003</t>
  </si>
  <si>
    <t>Harlan</t>
  </si>
  <si>
    <t>211010006</t>
  </si>
  <si>
    <t>211010013</t>
  </si>
  <si>
    <t>211110048</t>
  </si>
  <si>
    <t>211110051</t>
  </si>
  <si>
    <t>211111009</t>
  </si>
  <si>
    <t>211111041</t>
  </si>
  <si>
    <t>211113001</t>
  </si>
  <si>
    <t>211170007</t>
  </si>
  <si>
    <t>Kenton</t>
  </si>
  <si>
    <t>211250004</t>
  </si>
  <si>
    <t>Laurel</t>
  </si>
  <si>
    <t>211390004</t>
  </si>
  <si>
    <t>Livingston</t>
  </si>
  <si>
    <t>211451024</t>
  </si>
  <si>
    <t>211510003</t>
  </si>
  <si>
    <t>211570010</t>
  </si>
  <si>
    <t>211930001</t>
  </si>
  <si>
    <t>211930003</t>
  </si>
  <si>
    <t>211950002</t>
  </si>
  <si>
    <t>211990003</t>
  </si>
  <si>
    <t>212270004</t>
  </si>
  <si>
    <t>212270008</t>
  </si>
  <si>
    <t>212350002</t>
  </si>
  <si>
    <t>220171002</t>
  </si>
  <si>
    <t>220330002</t>
  </si>
  <si>
    <t>220710010</t>
  </si>
  <si>
    <t>220890005</t>
  </si>
  <si>
    <t>St. Charles</t>
  </si>
  <si>
    <t>230031008</t>
  </si>
  <si>
    <t>230031012</t>
  </si>
  <si>
    <t>230031014</t>
  </si>
  <si>
    <t>230031016</t>
  </si>
  <si>
    <t>230031017</t>
  </si>
  <si>
    <t>230031018</t>
  </si>
  <si>
    <t>230050002</t>
  </si>
  <si>
    <t>230050027</t>
  </si>
  <si>
    <t>230070003</t>
  </si>
  <si>
    <t>230070004</t>
  </si>
  <si>
    <t>230110014</t>
  </si>
  <si>
    <t>230132001</t>
  </si>
  <si>
    <t>230170008</t>
  </si>
  <si>
    <t>Oxford</t>
  </si>
  <si>
    <t>230172007</t>
  </si>
  <si>
    <t>240030019</t>
  </si>
  <si>
    <t>240053001</t>
  </si>
  <si>
    <t>Baltimore</t>
  </si>
  <si>
    <t>240151001</t>
  </si>
  <si>
    <t>Cecil</t>
  </si>
  <si>
    <t>240338001</t>
  </si>
  <si>
    <t>240450001</t>
  </si>
  <si>
    <t>Wicomico</t>
  </si>
  <si>
    <t>240450003</t>
  </si>
  <si>
    <t>245100006</t>
  </si>
  <si>
    <t>245100035</t>
  </si>
  <si>
    <t>245100040</t>
  </si>
  <si>
    <t>245100052</t>
  </si>
  <si>
    <t>250130011</t>
  </si>
  <si>
    <t>250132007</t>
  </si>
  <si>
    <t>250250012</t>
  </si>
  <si>
    <t>250250024</t>
  </si>
  <si>
    <t>250270016</t>
  </si>
  <si>
    <t>250270020</t>
  </si>
  <si>
    <t>260250003</t>
  </si>
  <si>
    <t>Calhoun</t>
  </si>
  <si>
    <t>260490021</t>
  </si>
  <si>
    <t>Genesee</t>
  </si>
  <si>
    <t>261390009</t>
  </si>
  <si>
    <t>261390010</t>
  </si>
  <si>
    <t>261390924</t>
  </si>
  <si>
    <t>261390925</t>
  </si>
  <si>
    <t>261390926</t>
  </si>
  <si>
    <t>261390927</t>
  </si>
  <si>
    <t>261410901</t>
  </si>
  <si>
    <t>261630025</t>
  </si>
  <si>
    <t>261630092</t>
  </si>
  <si>
    <t>270176312</t>
  </si>
  <si>
    <t>Carlton</t>
  </si>
  <si>
    <t>270176314</t>
  </si>
  <si>
    <t>270176319</t>
  </si>
  <si>
    <t>270353202</t>
  </si>
  <si>
    <t>Crow Wing</t>
  </si>
  <si>
    <t>270370470</t>
  </si>
  <si>
    <t>Dakota</t>
  </si>
  <si>
    <t>270412110</t>
  </si>
  <si>
    <t>270475401</t>
  </si>
  <si>
    <t>Freeborn</t>
  </si>
  <si>
    <t>270530051</t>
  </si>
  <si>
    <t>270530053</t>
  </si>
  <si>
    <t>270530956</t>
  </si>
  <si>
    <t>270532006</t>
  </si>
  <si>
    <t>270611105</t>
  </si>
  <si>
    <t>Itasca</t>
  </si>
  <si>
    <t>270674110</t>
  </si>
  <si>
    <t>Kandiyohi</t>
  </si>
  <si>
    <t>270674415</t>
  </si>
  <si>
    <t>270757608</t>
  </si>
  <si>
    <t>270854301</t>
  </si>
  <si>
    <t>McLeod</t>
  </si>
  <si>
    <t>270953051</t>
  </si>
  <si>
    <t>Mille Lacs</t>
  </si>
  <si>
    <t>271035109</t>
  </si>
  <si>
    <t>Nicollet</t>
  </si>
  <si>
    <t>271112012</t>
  </si>
  <si>
    <t>Otter Tail</t>
  </si>
  <si>
    <t>271230021</t>
  </si>
  <si>
    <t>271230870</t>
  </si>
  <si>
    <t>271377017</t>
  </si>
  <si>
    <t>271377018</t>
  </si>
  <si>
    <t>271377551</t>
  </si>
  <si>
    <t>271630301</t>
  </si>
  <si>
    <t>271713201</t>
  </si>
  <si>
    <t>Wright</t>
  </si>
  <si>
    <t>280490018</t>
  </si>
  <si>
    <t>280590006</t>
  </si>
  <si>
    <t>280810005</t>
  </si>
  <si>
    <t>290470026</t>
  </si>
  <si>
    <t>Clay</t>
  </si>
  <si>
    <t>290952002</t>
  </si>
  <si>
    <t>291130001</t>
  </si>
  <si>
    <t>291130002</t>
  </si>
  <si>
    <t>291895001</t>
  </si>
  <si>
    <t>291897002</t>
  </si>
  <si>
    <t>295100006</t>
  </si>
  <si>
    <t>295100084</t>
  </si>
  <si>
    <t>295100092</t>
  </si>
  <si>
    <t>300030011</t>
  </si>
  <si>
    <t>Big Horn</t>
  </si>
  <si>
    <t>300030014</t>
  </si>
  <si>
    <t>300030017</t>
  </si>
  <si>
    <t>300030018</t>
  </si>
  <si>
    <t>300030019</t>
  </si>
  <si>
    <t>300030021</t>
  </si>
  <si>
    <t>300030023</t>
  </si>
  <si>
    <t>300030026</t>
  </si>
  <si>
    <t>300030038</t>
  </si>
  <si>
    <t>300130002</t>
  </si>
  <si>
    <t>Cascade</t>
  </si>
  <si>
    <t>300290003</t>
  </si>
  <si>
    <t>300290039</t>
  </si>
  <si>
    <t>300291015</t>
  </si>
  <si>
    <t>300310002</t>
  </si>
  <si>
    <t>Gallatin</t>
  </si>
  <si>
    <t>300310008</t>
  </si>
  <si>
    <t>300310012</t>
  </si>
  <si>
    <t>300350101</t>
  </si>
  <si>
    <t>Glacier</t>
  </si>
  <si>
    <t>300350104</t>
  </si>
  <si>
    <t>300350105</t>
  </si>
  <si>
    <t>300430019</t>
  </si>
  <si>
    <t>300430022</t>
  </si>
  <si>
    <t>300470033</t>
  </si>
  <si>
    <t>300490018</t>
  </si>
  <si>
    <t>Lewis and Clark</t>
  </si>
  <si>
    <t>300490024</t>
  </si>
  <si>
    <t>300490025</t>
  </si>
  <si>
    <t>300490026</t>
  </si>
  <si>
    <t>300550002</t>
  </si>
  <si>
    <t>McCone</t>
  </si>
  <si>
    <t>300570007</t>
  </si>
  <si>
    <t>300570008</t>
  </si>
  <si>
    <t>300630022</t>
  </si>
  <si>
    <t>300630034</t>
  </si>
  <si>
    <t>300630035</t>
  </si>
  <si>
    <t>300810001</t>
  </si>
  <si>
    <t>Ravalli</t>
  </si>
  <si>
    <t>300810003</t>
  </si>
  <si>
    <t>300810004</t>
  </si>
  <si>
    <t>300810006</t>
  </si>
  <si>
    <t>300850015</t>
  </si>
  <si>
    <t>Roosevelt</t>
  </si>
  <si>
    <t>300870766</t>
  </si>
  <si>
    <t>300890008</t>
  </si>
  <si>
    <t>300890009</t>
  </si>
  <si>
    <t>300950001</t>
  </si>
  <si>
    <t>Stillwater</t>
  </si>
  <si>
    <t>300950005</t>
  </si>
  <si>
    <t>300970002</t>
  </si>
  <si>
    <t>Sweet Grass</t>
  </si>
  <si>
    <t>300970004</t>
  </si>
  <si>
    <t>301110012</t>
  </si>
  <si>
    <t>Yellowstone</t>
  </si>
  <si>
    <t>301111065</t>
  </si>
  <si>
    <t>310550011</t>
  </si>
  <si>
    <t>320030007</t>
  </si>
  <si>
    <t>320030016</t>
  </si>
  <si>
    <t>320030071</t>
  </si>
  <si>
    <t>320030107</t>
  </si>
  <si>
    <t>320030539</t>
  </si>
  <si>
    <t>320030560</t>
  </si>
  <si>
    <t>320031022</t>
  </si>
  <si>
    <t>320032001</t>
  </si>
  <si>
    <t>320050008</t>
  </si>
  <si>
    <t>320070004</t>
  </si>
  <si>
    <t>320150004</t>
  </si>
  <si>
    <t>Lander</t>
  </si>
  <si>
    <t>320230010</t>
  </si>
  <si>
    <t>320230012</t>
  </si>
  <si>
    <t>320312002</t>
  </si>
  <si>
    <t>320312006</t>
  </si>
  <si>
    <t>330050007</t>
  </si>
  <si>
    <t>Cheshire</t>
  </si>
  <si>
    <t>330070014</t>
  </si>
  <si>
    <t>Coos</t>
  </si>
  <si>
    <t>330070019</t>
  </si>
  <si>
    <t>330071007</t>
  </si>
  <si>
    <t>330110015</t>
  </si>
  <si>
    <t>330111007</t>
  </si>
  <si>
    <t>330111010</t>
  </si>
  <si>
    <t>330112001</t>
  </si>
  <si>
    <t>330130003</t>
  </si>
  <si>
    <t>Merrimack</t>
  </si>
  <si>
    <t>330135001</t>
  </si>
  <si>
    <t>330150006</t>
  </si>
  <si>
    <t>330150009</t>
  </si>
  <si>
    <t>330170001</t>
  </si>
  <si>
    <t>Strafford</t>
  </si>
  <si>
    <t>330190003</t>
  </si>
  <si>
    <t>Sullivan</t>
  </si>
  <si>
    <t>340011005</t>
  </si>
  <si>
    <t>340070003</t>
  </si>
  <si>
    <t>340071007</t>
  </si>
  <si>
    <t>340130016</t>
  </si>
  <si>
    <t>Essex</t>
  </si>
  <si>
    <t>340175001</t>
  </si>
  <si>
    <t>340390004</t>
  </si>
  <si>
    <t>350010019</t>
  </si>
  <si>
    <t>350010024</t>
  </si>
  <si>
    <t>350010025</t>
  </si>
  <si>
    <t>350010028</t>
  </si>
  <si>
    <t>350011003</t>
  </si>
  <si>
    <t>350011014</t>
  </si>
  <si>
    <t>350015010</t>
  </si>
  <si>
    <t>350015011</t>
  </si>
  <si>
    <t>350130018</t>
  </si>
  <si>
    <t>350130025</t>
  </si>
  <si>
    <t>350131006</t>
  </si>
  <si>
    <t>350170001</t>
  </si>
  <si>
    <t>350170009</t>
  </si>
  <si>
    <t>350230005</t>
  </si>
  <si>
    <t>350250007</t>
  </si>
  <si>
    <t>350351002</t>
  </si>
  <si>
    <t>Otero</t>
  </si>
  <si>
    <t>350359017</t>
  </si>
  <si>
    <t>350439005</t>
  </si>
  <si>
    <t>350439012</t>
  </si>
  <si>
    <t>350450006</t>
  </si>
  <si>
    <t>350490001</t>
  </si>
  <si>
    <t>350550004</t>
  </si>
  <si>
    <t>350559016</t>
  </si>
  <si>
    <t>360050110</t>
  </si>
  <si>
    <t>Bronx</t>
  </si>
  <si>
    <t>360130011</t>
  </si>
  <si>
    <t>Chautauqua</t>
  </si>
  <si>
    <t>360211001</t>
  </si>
  <si>
    <t>Columbia</t>
  </si>
  <si>
    <t>360310003</t>
  </si>
  <si>
    <t>360337002</t>
  </si>
  <si>
    <t>360430005</t>
  </si>
  <si>
    <t>Herkimer</t>
  </si>
  <si>
    <t>360470011</t>
  </si>
  <si>
    <t>360470122</t>
  </si>
  <si>
    <t>360590005</t>
  </si>
  <si>
    <t>360610010</t>
  </si>
  <si>
    <t>360610123</t>
  </si>
  <si>
    <t>360610125</t>
  </si>
  <si>
    <t>360610130</t>
  </si>
  <si>
    <t>360632008</t>
  </si>
  <si>
    <t>Niagara</t>
  </si>
  <si>
    <t>360850067</t>
  </si>
  <si>
    <t>360850106</t>
  </si>
  <si>
    <t>360850111</t>
  </si>
  <si>
    <t>360850131</t>
  </si>
  <si>
    <t>360850132</t>
  </si>
  <si>
    <t>361111005</t>
  </si>
  <si>
    <t>Ulster</t>
  </si>
  <si>
    <t>370210003</t>
  </si>
  <si>
    <t>Buncombe</t>
  </si>
  <si>
    <t>370250004</t>
  </si>
  <si>
    <t>Cabarrus</t>
  </si>
  <si>
    <t>370510004</t>
  </si>
  <si>
    <t>370570002</t>
  </si>
  <si>
    <t>370571002</t>
  </si>
  <si>
    <t>370630001</t>
  </si>
  <si>
    <t>370650003</t>
  </si>
  <si>
    <t>Edgecombe</t>
  </si>
  <si>
    <t>370650099</t>
  </si>
  <si>
    <t>370710016</t>
  </si>
  <si>
    <t>Gaston</t>
  </si>
  <si>
    <t>370810009</t>
  </si>
  <si>
    <t>370811005</t>
  </si>
  <si>
    <t>370850001</t>
  </si>
  <si>
    <t>Harnett</t>
  </si>
  <si>
    <t>370870002</t>
  </si>
  <si>
    <t>Haywood</t>
  </si>
  <si>
    <t>370870011</t>
  </si>
  <si>
    <t>371190001</t>
  </si>
  <si>
    <t>371190010</t>
  </si>
  <si>
    <t>371210001</t>
  </si>
  <si>
    <t>Mitchell</t>
  </si>
  <si>
    <t>371290002</t>
  </si>
  <si>
    <t>New Hanover</t>
  </si>
  <si>
    <t>371290009</t>
  </si>
  <si>
    <t>371330005</t>
  </si>
  <si>
    <t>Onslow</t>
  </si>
  <si>
    <t>371390002</t>
  </si>
  <si>
    <t>Pasquotank</t>
  </si>
  <si>
    <t>371470005</t>
  </si>
  <si>
    <t>Pitt</t>
  </si>
  <si>
    <t>371730002</t>
  </si>
  <si>
    <t>Swain</t>
  </si>
  <si>
    <t>371830003</t>
  </si>
  <si>
    <t>371910005</t>
  </si>
  <si>
    <t>380130002</t>
  </si>
  <si>
    <t>380530108</t>
  </si>
  <si>
    <t>380550113</t>
  </si>
  <si>
    <t>McLean</t>
  </si>
  <si>
    <t>390090003</t>
  </si>
  <si>
    <t>Athens</t>
  </si>
  <si>
    <t>390131003</t>
  </si>
  <si>
    <t>Belmont</t>
  </si>
  <si>
    <t>390170013</t>
  </si>
  <si>
    <t>390170014</t>
  </si>
  <si>
    <t>390350013</t>
  </si>
  <si>
    <t>390351003</t>
  </si>
  <si>
    <t>390490001</t>
  </si>
  <si>
    <t>390490004</t>
  </si>
  <si>
    <t>390490034</t>
  </si>
  <si>
    <t>390618001</t>
  </si>
  <si>
    <t>390810016</t>
  </si>
  <si>
    <t>390811001</t>
  </si>
  <si>
    <t>390870003</t>
  </si>
  <si>
    <t>390870010</t>
  </si>
  <si>
    <t>390890007</t>
  </si>
  <si>
    <t>Licking</t>
  </si>
  <si>
    <t>390930015</t>
  </si>
  <si>
    <t>390930016</t>
  </si>
  <si>
    <t>390932003</t>
  </si>
  <si>
    <t>390950024</t>
  </si>
  <si>
    <t>391110001</t>
  </si>
  <si>
    <t>391130008</t>
  </si>
  <si>
    <t>391130014</t>
  </si>
  <si>
    <t>391230005</t>
  </si>
  <si>
    <t>391390014</t>
  </si>
  <si>
    <t>391430011</t>
  </si>
  <si>
    <t>Sandusky</t>
  </si>
  <si>
    <t>391431005</t>
  </si>
  <si>
    <t>391450001</t>
  </si>
  <si>
    <t>391450002</t>
  </si>
  <si>
    <t>391451006</t>
  </si>
  <si>
    <t>391470003</t>
  </si>
  <si>
    <t>Seneca</t>
  </si>
  <si>
    <t>391470005</t>
  </si>
  <si>
    <t>391470006</t>
  </si>
  <si>
    <t>391510009</t>
  </si>
  <si>
    <t>Stark</t>
  </si>
  <si>
    <t>391510017</t>
  </si>
  <si>
    <t>391510020</t>
  </si>
  <si>
    <t>391530014</t>
  </si>
  <si>
    <t>391530017</t>
  </si>
  <si>
    <t>391550007</t>
  </si>
  <si>
    <t>391670005</t>
  </si>
  <si>
    <t>391670006</t>
  </si>
  <si>
    <t>391750007</t>
  </si>
  <si>
    <t>Wyandot</t>
  </si>
  <si>
    <t>391750008</t>
  </si>
  <si>
    <t>391750009</t>
  </si>
  <si>
    <t>400390852</t>
  </si>
  <si>
    <t>400710602</t>
  </si>
  <si>
    <t>400719003</t>
  </si>
  <si>
    <t>401090016</t>
  </si>
  <si>
    <t>401159005</t>
  </si>
  <si>
    <t>401159006</t>
  </si>
  <si>
    <t>401159008</t>
  </si>
  <si>
    <t>401210415</t>
  </si>
  <si>
    <t>Pittsburg</t>
  </si>
  <si>
    <t>410050004</t>
  </si>
  <si>
    <t>Clackamas</t>
  </si>
  <si>
    <t>410090004</t>
  </si>
  <si>
    <t>410170113</t>
  </si>
  <si>
    <t>Deschutes</t>
  </si>
  <si>
    <t>410170120</t>
  </si>
  <si>
    <t>410250002</t>
  </si>
  <si>
    <t>Harney</t>
  </si>
  <si>
    <t>410291001</t>
  </si>
  <si>
    <t>410330107</t>
  </si>
  <si>
    <t>Josephine</t>
  </si>
  <si>
    <t>410330113</t>
  </si>
  <si>
    <t>410330114</t>
  </si>
  <si>
    <t>410370001</t>
  </si>
  <si>
    <t>410370003</t>
  </si>
  <si>
    <t>410391009</t>
  </si>
  <si>
    <t>410399002</t>
  </si>
  <si>
    <t>410510015</t>
  </si>
  <si>
    <t>410510030</t>
  </si>
  <si>
    <t>410510244</t>
  </si>
  <si>
    <t>410610006</t>
  </si>
  <si>
    <t>410670111</t>
  </si>
  <si>
    <t>420030021</t>
  </si>
  <si>
    <t>420030027</t>
  </si>
  <si>
    <t>420030093</t>
  </si>
  <si>
    <t>420030095</t>
  </si>
  <si>
    <t>420030097</t>
  </si>
  <si>
    <t>420030133</t>
  </si>
  <si>
    <t>420032001</t>
  </si>
  <si>
    <t>420033004</t>
  </si>
  <si>
    <t>420039002</t>
  </si>
  <si>
    <t>420110009</t>
  </si>
  <si>
    <t>420110015</t>
  </si>
  <si>
    <t>420170012</t>
  </si>
  <si>
    <t>Bucks</t>
  </si>
  <si>
    <t>420692006</t>
  </si>
  <si>
    <t>Lackawanna</t>
  </si>
  <si>
    <t>420810403</t>
  </si>
  <si>
    <t>420910013</t>
  </si>
  <si>
    <t>420950025</t>
  </si>
  <si>
    <t>421010037</t>
  </si>
  <si>
    <t>421010136</t>
  </si>
  <si>
    <t>421010149</t>
  </si>
  <si>
    <t>421255001</t>
  </si>
  <si>
    <t>421290007</t>
  </si>
  <si>
    <t>Westmoreland</t>
  </si>
  <si>
    <t>421290008</t>
  </si>
  <si>
    <t>440070020</t>
  </si>
  <si>
    <t>440070021</t>
  </si>
  <si>
    <t>440070024</t>
  </si>
  <si>
    <t>440070025</t>
  </si>
  <si>
    <t>440070029</t>
  </si>
  <si>
    <t>440071005</t>
  </si>
  <si>
    <t>440071010</t>
  </si>
  <si>
    <t>450030003</t>
  </si>
  <si>
    <t>Aiken</t>
  </si>
  <si>
    <t>450110001</t>
  </si>
  <si>
    <t>Barnwell</t>
  </si>
  <si>
    <t>450190046</t>
  </si>
  <si>
    <t>450190047</t>
  </si>
  <si>
    <t>450398001</t>
  </si>
  <si>
    <t>450398002</t>
  </si>
  <si>
    <t>450430002</t>
  </si>
  <si>
    <t>450430009</t>
  </si>
  <si>
    <t>450450010</t>
  </si>
  <si>
    <t>450451002</t>
  </si>
  <si>
    <t>450630005</t>
  </si>
  <si>
    <t>450790014</t>
  </si>
  <si>
    <t>450791003</t>
  </si>
  <si>
    <t>450830001</t>
  </si>
  <si>
    <t>Spartanburg</t>
  </si>
  <si>
    <t>450910005</t>
  </si>
  <si>
    <t>460990007</t>
  </si>
  <si>
    <t>461030015</t>
  </si>
  <si>
    <t>461030016</t>
  </si>
  <si>
    <t>461030017</t>
  </si>
  <si>
    <t>461030019</t>
  </si>
  <si>
    <t>461094003</t>
  </si>
  <si>
    <t>Roberts</t>
  </si>
  <si>
    <t>470370006</t>
  </si>
  <si>
    <t>470370011</t>
  </si>
  <si>
    <t>470370023</t>
  </si>
  <si>
    <t>470590003</t>
  </si>
  <si>
    <t>470650024</t>
  </si>
  <si>
    <t>470931015</t>
  </si>
  <si>
    <t>471570024</t>
  </si>
  <si>
    <t>480612002</t>
  </si>
  <si>
    <t>481130018</t>
  </si>
  <si>
    <t>481130020</t>
  </si>
  <si>
    <t>481130035</t>
  </si>
  <si>
    <t>481130057</t>
  </si>
  <si>
    <t>481133004</t>
  </si>
  <si>
    <t>481390015</t>
  </si>
  <si>
    <t>Ellis</t>
  </si>
  <si>
    <t>481390016</t>
  </si>
  <si>
    <t>481390017</t>
  </si>
  <si>
    <t>481410010</t>
  </si>
  <si>
    <t>481410041</t>
  </si>
  <si>
    <t>481410045</t>
  </si>
  <si>
    <t>481410053</t>
  </si>
  <si>
    <t>481410058</t>
  </si>
  <si>
    <t>481419018</t>
  </si>
  <si>
    <t>481670014</t>
  </si>
  <si>
    <t>481670053</t>
  </si>
  <si>
    <t>482010029</t>
  </si>
  <si>
    <t>482010075</t>
  </si>
  <si>
    <t>482011037</t>
  </si>
  <si>
    <t>483030001</t>
  </si>
  <si>
    <t>Lubbock</t>
  </si>
  <si>
    <t>483550020</t>
  </si>
  <si>
    <t>484390029</t>
  </si>
  <si>
    <t>484390060</t>
  </si>
  <si>
    <t>484393007</t>
  </si>
  <si>
    <t>490110001</t>
  </si>
  <si>
    <t>490137011</t>
  </si>
  <si>
    <t>Duchesne</t>
  </si>
  <si>
    <t>490190006</t>
  </si>
  <si>
    <t>Grand</t>
  </si>
  <si>
    <t>490477022</t>
  </si>
  <si>
    <t>Uintah</t>
  </si>
  <si>
    <t>490570001</t>
  </si>
  <si>
    <t>500010002</t>
  </si>
  <si>
    <t>Addison</t>
  </si>
  <si>
    <t>500010003</t>
  </si>
  <si>
    <t>500030005</t>
  </si>
  <si>
    <t>Bennington</t>
  </si>
  <si>
    <t>500070003</t>
  </si>
  <si>
    <t>500070012</t>
  </si>
  <si>
    <t>500230005</t>
  </si>
  <si>
    <t>500250004</t>
  </si>
  <si>
    <t>Windham</t>
  </si>
  <si>
    <t>510360003</t>
  </si>
  <si>
    <t>Charles</t>
  </si>
  <si>
    <t>510593002</t>
  </si>
  <si>
    <t>510690011</t>
  </si>
  <si>
    <t>Frederick</t>
  </si>
  <si>
    <t>510690012</t>
  </si>
  <si>
    <t>511330001</t>
  </si>
  <si>
    <t>Northumberland</t>
  </si>
  <si>
    <t>511530001</t>
  </si>
  <si>
    <t>Prince William</t>
  </si>
  <si>
    <t>511650002</t>
  </si>
  <si>
    <t>511650003</t>
  </si>
  <si>
    <t>511950005</t>
  </si>
  <si>
    <t>Wise</t>
  </si>
  <si>
    <t>515400002</t>
  </si>
  <si>
    <t>Charlottesville City</t>
  </si>
  <si>
    <t>515500012</t>
  </si>
  <si>
    <t>Chesapeake City</t>
  </si>
  <si>
    <t>516700011</t>
  </si>
  <si>
    <t>517600020</t>
  </si>
  <si>
    <t>Richmond City</t>
  </si>
  <si>
    <t>530030004</t>
  </si>
  <si>
    <t>Asotin</t>
  </si>
  <si>
    <t>530070006</t>
  </si>
  <si>
    <t>Chelan</t>
  </si>
  <si>
    <t>530110013</t>
  </si>
  <si>
    <t>530110030</t>
  </si>
  <si>
    <t>530150006</t>
  </si>
  <si>
    <t>Cowlitz</t>
  </si>
  <si>
    <t>530270013</t>
  </si>
  <si>
    <t>Grays Harbor</t>
  </si>
  <si>
    <t>530330024</t>
  </si>
  <si>
    <t>530330033</t>
  </si>
  <si>
    <t>530330057</t>
  </si>
  <si>
    <t>530332004</t>
  </si>
  <si>
    <t>530370002</t>
  </si>
  <si>
    <t>Kittitas</t>
  </si>
  <si>
    <t>530530031</t>
  </si>
  <si>
    <t>Pierce</t>
  </si>
  <si>
    <t>530531004</t>
  </si>
  <si>
    <t>530531018</t>
  </si>
  <si>
    <t>530611007</t>
  </si>
  <si>
    <t>Snohomish</t>
  </si>
  <si>
    <t>530630001</t>
  </si>
  <si>
    <t>530630047</t>
  </si>
  <si>
    <t>530630050</t>
  </si>
  <si>
    <t>530630052</t>
  </si>
  <si>
    <t>530630053</t>
  </si>
  <si>
    <t>530631017</t>
  </si>
  <si>
    <t>530632002</t>
  </si>
  <si>
    <t>530670013</t>
  </si>
  <si>
    <t>Thurston</t>
  </si>
  <si>
    <t>530710003</t>
  </si>
  <si>
    <t>530710005</t>
  </si>
  <si>
    <t>530711001</t>
  </si>
  <si>
    <t>530730015</t>
  </si>
  <si>
    <t>Whatcom</t>
  </si>
  <si>
    <t>530770005</t>
  </si>
  <si>
    <t>530770011</t>
  </si>
  <si>
    <t>540030003</t>
  </si>
  <si>
    <t>Berkeley</t>
  </si>
  <si>
    <t>540110006</t>
  </si>
  <si>
    <t>Cabell</t>
  </si>
  <si>
    <t>540290014</t>
  </si>
  <si>
    <t>540330003</t>
  </si>
  <si>
    <t>540390009</t>
  </si>
  <si>
    <t>540391005</t>
  </si>
  <si>
    <t>540490006</t>
  </si>
  <si>
    <t>540511002</t>
  </si>
  <si>
    <t>540550002</t>
  </si>
  <si>
    <t>540610003</t>
  </si>
  <si>
    <t>Monongalia</t>
  </si>
  <si>
    <t>540690008</t>
  </si>
  <si>
    <t>540810002</t>
  </si>
  <si>
    <t>Raleigh</t>
  </si>
  <si>
    <t>540890001</t>
  </si>
  <si>
    <t>Summers</t>
  </si>
  <si>
    <t>541071002</t>
  </si>
  <si>
    <t>Wood</t>
  </si>
  <si>
    <t>541071050</t>
  </si>
  <si>
    <t>550030009</t>
  </si>
  <si>
    <t>Ashland</t>
  </si>
  <si>
    <t>550030010</t>
  </si>
  <si>
    <t>550090009</t>
  </si>
  <si>
    <t>550250025</t>
  </si>
  <si>
    <t>550250037</t>
  </si>
  <si>
    <t>550310020</t>
  </si>
  <si>
    <t>550310025</t>
  </si>
  <si>
    <t>550350004</t>
  </si>
  <si>
    <t>Eau Claire</t>
  </si>
  <si>
    <t>550730013</t>
  </si>
  <si>
    <t>Marathon</t>
  </si>
  <si>
    <t>550790064</t>
  </si>
  <si>
    <t>551171004</t>
  </si>
  <si>
    <t>Sheboygan</t>
  </si>
  <si>
    <t>551250001</t>
  </si>
  <si>
    <t>Vilas</t>
  </si>
  <si>
    <t>551350004</t>
  </si>
  <si>
    <t>Waupaca</t>
  </si>
  <si>
    <t>560050865</t>
  </si>
  <si>
    <t>560050874</t>
  </si>
  <si>
    <t>560050877</t>
  </si>
  <si>
    <t>560050896</t>
  </si>
  <si>
    <t>560050899</t>
  </si>
  <si>
    <t>560050900</t>
  </si>
  <si>
    <t>560050905</t>
  </si>
  <si>
    <t>560050910</t>
  </si>
  <si>
    <t>560050915</t>
  </si>
  <si>
    <t>560050916</t>
  </si>
  <si>
    <t>560050917</t>
  </si>
  <si>
    <t>560070817</t>
  </si>
  <si>
    <t>560070822</t>
  </si>
  <si>
    <t>560070831</t>
  </si>
  <si>
    <t>560070835</t>
  </si>
  <si>
    <t>560090830</t>
  </si>
  <si>
    <t>560131004</t>
  </si>
  <si>
    <t>560330001</t>
  </si>
  <si>
    <t>560330099</t>
  </si>
  <si>
    <t>560350098</t>
  </si>
  <si>
    <t>560370859</t>
  </si>
  <si>
    <t>560370864</t>
  </si>
  <si>
    <t>560370865</t>
  </si>
  <si>
    <t>560370869</t>
  </si>
  <si>
    <t>560390004</t>
  </si>
  <si>
    <t>560390006</t>
  </si>
  <si>
    <t>720170001</t>
  </si>
  <si>
    <t>Barceloneta</t>
  </si>
  <si>
    <t>720210004</t>
  </si>
  <si>
    <t>Bayamon</t>
  </si>
  <si>
    <t>720210008</t>
  </si>
  <si>
    <t>720310001</t>
  </si>
  <si>
    <t>Carolina</t>
  </si>
  <si>
    <t>720690001</t>
  </si>
  <si>
    <t>Humacao</t>
  </si>
  <si>
    <t>720910001</t>
  </si>
  <si>
    <t>Manati</t>
  </si>
  <si>
    <t>720910002</t>
  </si>
  <si>
    <t>721190002</t>
  </si>
  <si>
    <t>Rio Grande</t>
  </si>
  <si>
    <t>721270002</t>
  </si>
  <si>
    <t>721270003</t>
  </si>
  <si>
    <t>721270008</t>
  </si>
  <si>
    <t>721270010</t>
  </si>
  <si>
    <t>721470001</t>
  </si>
  <si>
    <t>Vieques</t>
  </si>
  <si>
    <t>721470002</t>
  </si>
  <si>
    <t>721470003</t>
  </si>
  <si>
    <t>780300004</t>
  </si>
  <si>
    <t>NCORE</t>
  </si>
  <si>
    <t>Leeds</t>
  </si>
  <si>
    <t>Wylam</t>
  </si>
  <si>
    <t>3000 EAST 16TH AVENUE</t>
  </si>
  <si>
    <t>GARDEN/TRINITY CHRISTIAN CHURCH</t>
  </si>
  <si>
    <t>11723 OLD GLENN HIGHWAY</t>
  </si>
  <si>
    <t>PARKGATE/EAGLE RIVER</t>
  </si>
  <si>
    <t>020900034</t>
  </si>
  <si>
    <t>Fairbanks, AK</t>
  </si>
  <si>
    <t>809 Pioneer Road</t>
  </si>
  <si>
    <t>3800 MENDENHALL LOOP ROAD</t>
  </si>
  <si>
    <t>Floyd Dryden Middle School</t>
  </si>
  <si>
    <t>021220008</t>
  </si>
  <si>
    <t>062,063,098,126</t>
  </si>
  <si>
    <t>HARRISON COURT,SITE LOCATED AT END OF CUL-DE-SAC</t>
  </si>
  <si>
    <t>BUTTE</t>
  </si>
  <si>
    <t>021700013</t>
  </si>
  <si>
    <t>100 WEST SWANSON AVENUE</t>
  </si>
  <si>
    <t>Wasilla</t>
  </si>
  <si>
    <t>Miami</t>
  </si>
  <si>
    <t>Hayden</t>
  </si>
  <si>
    <t>040134005</t>
  </si>
  <si>
    <t>1525 S COLLEGE AVE, TEMPE</t>
  </si>
  <si>
    <t>TEMPE</t>
  </si>
  <si>
    <t>Grand Canyon west</t>
  </si>
  <si>
    <t>Grand Canyon West</t>
  </si>
  <si>
    <t>Pinal County (part); West Pinal</t>
  </si>
  <si>
    <t>Casa Blanca Air Monitoring Site</t>
  </si>
  <si>
    <t>060070008</t>
  </si>
  <si>
    <t>984 East Avenue, CHICO</t>
  </si>
  <si>
    <t>Concord</t>
  </si>
  <si>
    <t>5551 BETHEL ISLAND RD</t>
  </si>
  <si>
    <t>Bethel Island</t>
  </si>
  <si>
    <t>San Pablo - Rumrill</t>
  </si>
  <si>
    <t>CRESCENT CITY-NORTHCREST</t>
  </si>
  <si>
    <t>060190011</t>
  </si>
  <si>
    <t>3727 N FIRST ST, FRESNO</t>
  </si>
  <si>
    <t>Fresno - Garland</t>
  </si>
  <si>
    <t>Eureka I Street</t>
  </si>
  <si>
    <t>060231005</t>
  </si>
  <si>
    <t>BRAWLEY-MAIN STREET #2</t>
  </si>
  <si>
    <t>EL CENTRO-9TH STREET</t>
  </si>
  <si>
    <t>Westmorland</t>
  </si>
  <si>
    <t>Niland-English Road</t>
  </si>
  <si>
    <t>White Mountain Research Station - Owens Valley Lab</t>
  </si>
  <si>
    <t>Lone Pine PM</t>
  </si>
  <si>
    <t>OLANCHA</t>
  </si>
  <si>
    <t>US HWY 395 - Ash Point at Owens Lake west shore, 17 miles south of Lone Pine</t>
  </si>
  <si>
    <t>Bill Stanley</t>
  </si>
  <si>
    <t>Lizard Tail</t>
  </si>
  <si>
    <t>US HWY 395 - Lubken Canyon Road 3 miles east at north shore Owens Lake</t>
  </si>
  <si>
    <t>North Beach</t>
  </si>
  <si>
    <t>Coso Junction</t>
  </si>
  <si>
    <t>Keeler</t>
  </si>
  <si>
    <t>Lone Pine Paiute-Shoshone Reservation</t>
  </si>
  <si>
    <t>Ridgecrest-California Av.</t>
  </si>
  <si>
    <t>Indian Wells</t>
  </si>
  <si>
    <t>East Kern County Area</t>
  </si>
  <si>
    <t>Madera, CA</t>
  </si>
  <si>
    <t>534 4TH ST.</t>
  </si>
  <si>
    <t>San Rafael</t>
  </si>
  <si>
    <t>GATEWAY HC., Corner of Old Mammoth Road and HWY 203,  MAMMOTH LAKES</t>
  </si>
  <si>
    <t>Mammoth Lakes</t>
  </si>
  <si>
    <t>Lee Vining</t>
  </si>
  <si>
    <t>HWY 167 - 10 Mile Road at north shore of Mono Lake</t>
  </si>
  <si>
    <t>Mono Lake North Shore</t>
  </si>
  <si>
    <t>2552 JEFFERSON AVE.</t>
  </si>
  <si>
    <t>Napa - Jefferson St.</t>
  </si>
  <si>
    <t>060610002</t>
  </si>
  <si>
    <t>DEWITT-108 'C' AVE, AUBURN</t>
  </si>
  <si>
    <t>060610004</t>
  </si>
  <si>
    <t>CITY HALL-33 S MAIN ST, COLFAX</t>
  </si>
  <si>
    <t>060612001</t>
  </si>
  <si>
    <t>204 'L' ST., LINCOLN, CA. 95648</t>
  </si>
  <si>
    <t>North Highlands-Blackfoot</t>
  </si>
  <si>
    <t>Sacramento-Health Dept.</t>
  </si>
  <si>
    <t>Trona</t>
  </si>
  <si>
    <t>Chula Vista</t>
  </si>
  <si>
    <t>San Diego - Downtown</t>
  </si>
  <si>
    <t>Donovan</t>
  </si>
  <si>
    <t>060731016</t>
  </si>
  <si>
    <t>6125A KEARNY VILLA RD., SAN DIEGO</t>
  </si>
  <si>
    <t>San Diego-Kearny Villa Road</t>
  </si>
  <si>
    <t>10 ARKANSAS ST.</t>
  </si>
  <si>
    <t>San Francisco - Arkansas St.</t>
  </si>
  <si>
    <t>Unocal - Nipomo</t>
  </si>
  <si>
    <t>MESA CAL FIRE STATION 22</t>
  </si>
  <si>
    <t>NIPOMO REGIONAL PARK</t>
  </si>
  <si>
    <t>ATASCADERO CITY FIRE DEPARTMENT</t>
  </si>
  <si>
    <t>VAFB South Base</t>
  </si>
  <si>
    <t>158B JACKSON ST</t>
  </si>
  <si>
    <t>San Jose - Jackson St.</t>
  </si>
  <si>
    <t>Cupertino Monta Vista</t>
  </si>
  <si>
    <t>Redding - Health Dept</t>
  </si>
  <si>
    <t>Anderson - North Street</t>
  </si>
  <si>
    <t>530 FOOTHILL DR., YREKA</t>
  </si>
  <si>
    <t>Yreka-Siskiyou Co. APCD Lab</t>
  </si>
  <si>
    <t>VACAVILLE-MERCHANT STREET</t>
  </si>
  <si>
    <t>Cloverdale Veterans Memorial Hall</t>
  </si>
  <si>
    <t>Healdsburg Senior Center</t>
  </si>
  <si>
    <t>Guerneville-Sheriff's Substation</t>
  </si>
  <si>
    <t>WEST SACRAMENTO-FIRE STATION</t>
  </si>
  <si>
    <t>080310026</t>
  </si>
  <si>
    <t>La Casa</t>
  </si>
  <si>
    <t>080450018</t>
  </si>
  <si>
    <t>Roosevelt School-Bridgeport</t>
  </si>
  <si>
    <t>137 EAST AVENUE</t>
  </si>
  <si>
    <t>Health Dept</t>
  </si>
  <si>
    <t>Remington Road (see coordinates)</t>
  </si>
  <si>
    <t>McAuliffe Park</t>
  </si>
  <si>
    <t>MOHAWK MOUNTAIN ROAD (see coordinates)</t>
  </si>
  <si>
    <t>Bank St at Meadow St (see coordinates)</t>
  </si>
  <si>
    <t>Meadow and Bank Streets</t>
  </si>
  <si>
    <t>120090007</t>
  </si>
  <si>
    <t>401 FLORIDA AVE</t>
  </si>
  <si>
    <t>LOCATED IN CITY PARK ADJACENT TO SOFTBALL AND SOCCER FIELDS</t>
  </si>
  <si>
    <t>Allied Chemical, 600 Guy Paine Road, Macon, Georgia 31206</t>
  </si>
  <si>
    <t>Macon-Alllied</t>
  </si>
  <si>
    <t>DNR Fish Hatchery, 231 Fish Hatchery Road, Summerville, Georgia, 30747</t>
  </si>
  <si>
    <t>Summerville-DNR Fish Hatchery</t>
  </si>
  <si>
    <t>2390-B Wildcat Road, Decatur GA 30034</t>
  </si>
  <si>
    <t>Doarville Health Center, 3760 Park Avenue, Doraville, Georgia 30340</t>
  </si>
  <si>
    <t>Doraville</t>
  </si>
  <si>
    <t>Turner Elementary School, 2001 Leonard Ave, Albany, Georgia, 31705</t>
  </si>
  <si>
    <t>Turner Elementary</t>
  </si>
  <si>
    <t>COOSA ELEM.SCHOOL, HWY.20, ROME, GA 30165</t>
  </si>
  <si>
    <t>Rome-Coosa Elementary</t>
  </si>
  <si>
    <t>E. Rivers School</t>
  </si>
  <si>
    <t>Cusseta Road Elementary School,.4150 Cusseta Road, Columbus, Georgia, 31903</t>
  </si>
  <si>
    <t>Columbus-Cusseta Road Elementary</t>
  </si>
  <si>
    <t>Bungalow Road Elem School, 2216 BUNGALOW RD, AUGUSTA GA 30906</t>
  </si>
  <si>
    <t>Bungalow Road</t>
  </si>
  <si>
    <t>Washington County Health Department, 201 Morningside Drive, Sandersville, Georgia 31082</t>
  </si>
  <si>
    <t>Sandersville-Health Department</t>
  </si>
  <si>
    <t>Jefferson- Walnut St/ Jefferson PFAU</t>
  </si>
  <si>
    <t>206 E 6TH ST- Jasper Post Office</t>
  </si>
  <si>
    <t>2400 Cardinal Dr.- Benjamin Franklin Elem School</t>
  </si>
  <si>
    <t>East Chicago- Franklin School/ Benjamin Franklin Elem. School</t>
  </si>
  <si>
    <t>Gary-IITRI/ 1219.5 meters east of Tennessee St.- old ammuntion bunker</t>
  </si>
  <si>
    <t>650 Madison St./ Gary water/ IN American Water Company</t>
  </si>
  <si>
    <t>Gary- Madison St./ Gary Water/ IN American Water Co.</t>
  </si>
  <si>
    <t>180890034</t>
  </si>
  <si>
    <t>East Chicago- Marina/ 3301 Aldis St.</t>
  </si>
  <si>
    <t>East Chicago-Marina</t>
  </si>
  <si>
    <t>Hammond- Clark HS/ Robertsdale Clark HS</t>
  </si>
  <si>
    <t>Indpls- West St.</t>
  </si>
  <si>
    <t>Indpls- Washington Park/  in parking lot next to police station</t>
  </si>
  <si>
    <t>2815 English Ave.- FLORENCE FAY SCHOOL 21</t>
  </si>
  <si>
    <t>Indpls-  School 21/ Florence Fay School 21</t>
  </si>
  <si>
    <t>HWY 12 WASTE LAGOON- Bethlehem Steel</t>
  </si>
  <si>
    <t>Portage- Hwy 12</t>
  </si>
  <si>
    <t>Ogden Dunes- Water Treatment Plant</t>
  </si>
  <si>
    <t>Evansville- Buena Vista</t>
  </si>
  <si>
    <t>TERRE HAUTE CAAP/ McLean High School</t>
  </si>
  <si>
    <t>190130009</t>
  </si>
  <si>
    <t>Vine St. &amp; Steely</t>
  </si>
  <si>
    <t>191130040</t>
  </si>
  <si>
    <t>500 11TH ST NW</t>
  </si>
  <si>
    <t>Public Health</t>
  </si>
  <si>
    <t>MUSCATINE HS - East Campus School Roof</t>
  </si>
  <si>
    <t>821 30th St.</t>
  </si>
  <si>
    <t>Bryant Elementary</t>
  </si>
  <si>
    <t>KNI</t>
  </si>
  <si>
    <t>098,126,127</t>
  </si>
  <si>
    <t>122 22ND STREET</t>
  </si>
  <si>
    <t>21ST &amp; GREENUP</t>
  </si>
  <si>
    <t>CAMP ROBERT WEBB, 1486 CAMP WEBB ROAD</t>
  </si>
  <si>
    <t>GRAYSON LAKE</t>
  </si>
  <si>
    <t>FAYETTE COUNTY HEALTH DEPT, 650 NEWTOWN PIKE</t>
  </si>
  <si>
    <t>LEXINGTON PRIMARY</t>
  </si>
  <si>
    <t>BASKETT FIRE DEPARTMENT, 7492 DR. HODGE ROAD</t>
  </si>
  <si>
    <t>BASKETT</t>
  </si>
  <si>
    <t>342 LONE OAK ROAD</t>
  </si>
  <si>
    <t>PADUCAH MIDDLE SCHOOL</t>
  </si>
  <si>
    <t>563 EAST 5TH AVENUE</t>
  </si>
  <si>
    <t>TB - Tukey's Bridge</t>
  </si>
  <si>
    <t>QUABBIN RES</t>
  </si>
  <si>
    <t>BOSTON KENMORE SQ</t>
  </si>
  <si>
    <t>BOSTON CITY SQUARE</t>
  </si>
  <si>
    <t>WORCESTER SUMMER STREET</t>
  </si>
  <si>
    <t>Gr-Wealthy</t>
  </si>
  <si>
    <t>GR-Monroe</t>
  </si>
  <si>
    <t>261570001</t>
  </si>
  <si>
    <t>Allen Park</t>
  </si>
  <si>
    <t>River Rouge</t>
  </si>
  <si>
    <t>Wayne County; (part)</t>
  </si>
  <si>
    <t>Southwestern H.S.</t>
  </si>
  <si>
    <t>261631005</t>
  </si>
  <si>
    <t>1300 S FORT ST (Northwest)</t>
  </si>
  <si>
    <t>261631006</t>
  </si>
  <si>
    <t>1300 S FORT ST (West corner)</t>
  </si>
  <si>
    <t>261631008</t>
  </si>
  <si>
    <t>1300 S FORT ST (Northeast corner)</t>
  </si>
  <si>
    <t>261631009</t>
  </si>
  <si>
    <t>MARK TWAIN MIDDLE SCHOOL, 12800 VISGER ST</t>
  </si>
  <si>
    <t>270757640</t>
  </si>
  <si>
    <t>99 Beach Dr</t>
  </si>
  <si>
    <t>North Shore Mining Industrial Site NM19; replaces NM10</t>
  </si>
  <si>
    <t>Ramsey County; (part)</t>
  </si>
  <si>
    <t>271630447</t>
  </si>
  <si>
    <t>100 4th Ave N</t>
  </si>
  <si>
    <t>Anderson North</t>
  </si>
  <si>
    <t>271630448</t>
  </si>
  <si>
    <t>110 4th Ave N</t>
  </si>
  <si>
    <t>Anderson 2</t>
  </si>
  <si>
    <t>St. Joseph Pump Station</t>
  </si>
  <si>
    <t>MSU</t>
  </si>
  <si>
    <t>Troost</t>
  </si>
  <si>
    <t>Carthage</t>
  </si>
  <si>
    <t>MTSP</t>
  </si>
  <si>
    <t>Oakville</t>
  </si>
  <si>
    <t>Branch Street</t>
  </si>
  <si>
    <t>300270006</t>
  </si>
  <si>
    <t>300710010</t>
  </si>
  <si>
    <t>Sanders County (part); Thompson Falls and vicinity</t>
  </si>
  <si>
    <t>Paul Meyer</t>
  </si>
  <si>
    <t>Palo Verde</t>
  </si>
  <si>
    <t>JOE NEAL</t>
  </si>
  <si>
    <t>GREEN VALLEY</t>
  </si>
  <si>
    <t>320030540</t>
  </si>
  <si>
    <t>4250 Karen Ave</t>
  </si>
  <si>
    <t>Jerome Mack</t>
  </si>
  <si>
    <t>Sunrise Acres</t>
  </si>
  <si>
    <t>Boulder City</t>
  </si>
  <si>
    <t>Jean</t>
  </si>
  <si>
    <t>JD Smith</t>
  </si>
  <si>
    <t>South Reno</t>
  </si>
  <si>
    <t>Toll</t>
  </si>
  <si>
    <t>Sparks</t>
  </si>
  <si>
    <t>MILLER STATE PARK</t>
  </si>
  <si>
    <t>PORTSMOUTH - PEIRCE ISLAND</t>
  </si>
  <si>
    <t>MOOSEHILL SCHOOL</t>
  </si>
  <si>
    <t>Camden RRF</t>
  </si>
  <si>
    <t>Jersey City Firehouse</t>
  </si>
  <si>
    <t>Trenton</t>
  </si>
  <si>
    <t>4700A SAN MATEO NE</t>
  </si>
  <si>
    <t>JEFFERSON</t>
  </si>
  <si>
    <t>201 PROSPERITY SE</t>
  </si>
  <si>
    <t>SOUTH VALLEY</t>
  </si>
  <si>
    <t>Hickory Water Tower</t>
  </si>
  <si>
    <t>Kenansville</t>
  </si>
  <si>
    <t>Marion Sch.</t>
  </si>
  <si>
    <t>126 PERRY DRIVE</t>
  </si>
  <si>
    <t>Millbrook School</t>
  </si>
  <si>
    <t>390170019</t>
  </si>
  <si>
    <t>390170020</t>
  </si>
  <si>
    <t>HARVARD YARDS</t>
  </si>
  <si>
    <t>1004 THIRD ST.,  BRILLIANT</t>
  </si>
  <si>
    <t>F.S. #7</t>
  </si>
  <si>
    <t>F.S. #5</t>
  </si>
  <si>
    <t>BACK ROAD</t>
  </si>
  <si>
    <t>LAIRD</t>
  </si>
  <si>
    <t>WARREN WTP</t>
  </si>
  <si>
    <t>063,126,127</t>
  </si>
  <si>
    <t>Medford - Grant &amp; Belmont Sts. (MGB)</t>
  </si>
  <si>
    <t>Klamath Falls - Peterson School</t>
  </si>
  <si>
    <t>410390059</t>
  </si>
  <si>
    <t>530 Hwy 99 North, Eugene, OR 97403  (Eugene Highway 99 or E99)</t>
  </si>
  <si>
    <t>Eugene - Hwy 99 (E99)</t>
  </si>
  <si>
    <t>Eugene - AMAZON PARK (EAP)</t>
  </si>
  <si>
    <t>Oakridge - (OAK)</t>
  </si>
  <si>
    <t>Portland - SE Lafayette</t>
  </si>
  <si>
    <t>651 Gibson Blvd., Harrisburg, PA 17104</t>
  </si>
  <si>
    <t>420431100</t>
  </si>
  <si>
    <t>SIPE AVE &amp; MAE STREET</t>
  </si>
  <si>
    <t>A420431100LAT/LON POINT IS AT CORNER OF TRAILER</t>
  </si>
  <si>
    <t>1501 E. LYCOMING AVE.</t>
  </si>
  <si>
    <t>Air Management Services Laboratory (AMS LAB)</t>
  </si>
  <si>
    <t>4830 JENKINS AVE. [Jenkins Av.]</t>
  </si>
  <si>
    <t>RT 2 BOX 100 MCBEE  (SC145) [Chesterfield]</t>
  </si>
  <si>
    <t>1369 DOCK STREET [Georgetown]</t>
  </si>
  <si>
    <t>2018 Church Street [Beck]</t>
  </si>
  <si>
    <t>609 FRINK STREET [Cayce]</t>
  </si>
  <si>
    <t>BATES HOUSE</t>
  </si>
  <si>
    <t>Watertown Utility Yard</t>
  </si>
  <si>
    <t>Wind Cave National Park, Visitor Center</t>
  </si>
  <si>
    <t>Rapid City Library</t>
  </si>
  <si>
    <t>16289 North Evans Rd #2</t>
  </si>
  <si>
    <t>Selma</t>
  </si>
  <si>
    <t>401 South Frio St</t>
  </si>
  <si>
    <t>Frank Wing Municipal Court</t>
  </si>
  <si>
    <t>717 South Akard</t>
  </si>
  <si>
    <t>Convention Center</t>
  </si>
  <si>
    <t>12532 1/2 Nuestra Drive</t>
  </si>
  <si>
    <t>Dallas North #2</t>
  </si>
  <si>
    <t>J Harold Tillman Hlt Ct 222 S Campbell S</t>
  </si>
  <si>
    <t>10834 Ivanhoe (Ivanhoe Fire Station)</t>
  </si>
  <si>
    <t>Ivanhoe</t>
  </si>
  <si>
    <t>320 Old Hueco Tanks Road</t>
  </si>
  <si>
    <t>Socorro Hueco</t>
  </si>
  <si>
    <t>2516 Texas Avenue</t>
  </si>
  <si>
    <t>Texas City Fire Station</t>
  </si>
  <si>
    <t>4510 1/2 Aldine Mail Rd</t>
  </si>
  <si>
    <t>Houston Aldine</t>
  </si>
  <si>
    <t>1001 1/2 Red Bluff</t>
  </si>
  <si>
    <t>Pasadena HL&amp;P</t>
  </si>
  <si>
    <t>9525 1/2 Clinton Dr</t>
  </si>
  <si>
    <t>4514 1/2 Durant St</t>
  </si>
  <si>
    <t>Houston Deer Park #2</t>
  </si>
  <si>
    <t>Hwy 134 &amp; Spur 449</t>
  </si>
  <si>
    <t>Karnack</t>
  </si>
  <si>
    <t>2300 North Glasscock</t>
  </si>
  <si>
    <t>5707 Up River Rd</t>
  </si>
  <si>
    <t>Dona Park</t>
  </si>
  <si>
    <t>8900 West Freeway</t>
  </si>
  <si>
    <t>Stage Coach</t>
  </si>
  <si>
    <t>12200 Lime Creek Rd</t>
  </si>
  <si>
    <t>Austin Audubon Society</t>
  </si>
  <si>
    <t>2600B Webberville Rd</t>
  </si>
  <si>
    <t>Austin Webberville Rd</t>
  </si>
  <si>
    <t>700 Zaragosa St</t>
  </si>
  <si>
    <t>Laredo Bridge</t>
  </si>
  <si>
    <t>Bountiful Viewmont</t>
  </si>
  <si>
    <t>Cottonwood</t>
  </si>
  <si>
    <t>Magna</t>
  </si>
  <si>
    <t>Hawthorne</t>
  </si>
  <si>
    <t>490475632</t>
  </si>
  <si>
    <t>Vernal, UT</t>
  </si>
  <si>
    <t>Accessed from Dragon Road/145-S, Uintah Co, UT</t>
  </si>
  <si>
    <t>North Provo</t>
  </si>
  <si>
    <t>Lindon</t>
  </si>
  <si>
    <t>Ogden</t>
  </si>
  <si>
    <t>Ogden Area</t>
  </si>
  <si>
    <t>58 HARVEY ROAD, Underhill, Vermont</t>
  </si>
  <si>
    <t>150 SOUTH WINOOSKI AVENUE, Burlington, Vermont</t>
  </si>
  <si>
    <t>City of Burlington Parking Lot</t>
  </si>
  <si>
    <t>96 STATE STREET, Rutland, Vermont</t>
  </si>
  <si>
    <t>State of Vermont District Court Parking Lot</t>
  </si>
  <si>
    <t>Gladeville Elementary School, Galax</t>
  </si>
  <si>
    <t>Farmington Elementary School, Culpeper</t>
  </si>
  <si>
    <t>MathScience Innovation Center</t>
  </si>
  <si>
    <t>West Point Elementary School</t>
  </si>
  <si>
    <t>Warren Memorial Hospital, Front Royal</t>
  </si>
  <si>
    <t>Alexandria Health Dept.</t>
  </si>
  <si>
    <t>Tucker Elementary School</t>
  </si>
  <si>
    <t>Hugh Mercer Elementary School</t>
  </si>
  <si>
    <t>NASA Langley Research Center</t>
  </si>
  <si>
    <t>Carter G. Woodson Middle School</t>
  </si>
  <si>
    <t>NOAA</t>
  </si>
  <si>
    <t>Cherry Hill</t>
  </si>
  <si>
    <t>Winchester Courts Building</t>
  </si>
  <si>
    <t>5929 W METALINE (Kennewick Skills Center)</t>
  </si>
  <si>
    <t>KENNEWICK - METALINE</t>
  </si>
  <si>
    <t>4103 BEACON HILL S</t>
  </si>
  <si>
    <t>3104 E AUGUSTA AVE</t>
  </si>
  <si>
    <t>Spokane County; (part)</t>
  </si>
  <si>
    <t>215 S OAK</t>
  </si>
  <si>
    <t>755 MAPLE STREET (Columbia High School)</t>
  </si>
  <si>
    <t>BURBANK - MAPLE ST</t>
  </si>
  <si>
    <t>402 SOUTH 4TH AVE</t>
  </si>
  <si>
    <t>Yakima County; (part)</t>
  </si>
  <si>
    <t>530770017</t>
  </si>
  <si>
    <t>3851 N Harrah Rd</t>
  </si>
  <si>
    <t>Harrah-Yakama Tribe</t>
  </si>
  <si>
    <t>550051001</t>
  </si>
  <si>
    <t>19 CountyHwy SS</t>
  </si>
  <si>
    <t>550051002</t>
  </si>
  <si>
    <t>148 26th St.</t>
  </si>
  <si>
    <t>550170100</t>
  </si>
  <si>
    <t>Eau Claire, WI</t>
  </si>
  <si>
    <t>1425 CTH S, Chippewa</t>
  </si>
  <si>
    <t>550171001</t>
  </si>
  <si>
    <t>105 CTH Q</t>
  </si>
  <si>
    <t>MADISON UNIVERSITY AVE WELL #6</t>
  </si>
  <si>
    <t>550531001</t>
  </si>
  <si>
    <t>W61388 STH 96</t>
  </si>
  <si>
    <t>550811001</t>
  </si>
  <si>
    <t>County Road CA</t>
  </si>
  <si>
    <t>550811002</t>
  </si>
  <si>
    <t>2500 Iband Ave.</t>
  </si>
  <si>
    <t>SC-3 Southeast of mine</t>
  </si>
  <si>
    <t>SC-2 East of School Creek Mine</t>
  </si>
  <si>
    <t>560050303</t>
  </si>
  <si>
    <t>SW SE S3 T45N R70W</t>
  </si>
  <si>
    <t>Coal Creek Site 3</t>
  </si>
  <si>
    <t>560050897</t>
  </si>
  <si>
    <t>Dry Fork Mine Site 4</t>
  </si>
  <si>
    <t>063,079</t>
  </si>
  <si>
    <t>560055555</t>
  </si>
  <si>
    <t>560056666</t>
  </si>
  <si>
    <t>1,008 meters North of I-90 &amp; 361 West of American Ranch Rd</t>
  </si>
  <si>
    <t>560090801</t>
  </si>
  <si>
    <t>560210100</t>
  </si>
  <si>
    <t>Cheyenne NCore</t>
  </si>
  <si>
    <t>560331003</t>
  </si>
  <si>
    <t>560410200</t>
  </si>
  <si>
    <t>Haystack Down-wind</t>
  </si>
  <si>
    <t>560410201</t>
  </si>
  <si>
    <t>Haystack Mine Up-Wind TEOM and Met</t>
  </si>
  <si>
    <t>Guayama, PR</t>
  </si>
  <si>
    <t>Guaynabo County</t>
  </si>
  <si>
    <t>BETHLEHEM VILLAGE HOUSING MGMT OFFICE</t>
  </si>
  <si>
    <t>Monitor begin date</t>
  </si>
  <si>
    <t>Monitor end date</t>
  </si>
  <si>
    <t>Last sample date</t>
  </si>
  <si>
    <t>2011 # complete qtrs</t>
  </si>
  <si>
    <t>090</t>
  </si>
  <si>
    <t>78</t>
  </si>
  <si>
    <t>010</t>
  </si>
  <si>
    <t>ENE 2002-2004</t>
  </si>
  <si>
    <t>ENE 2003-2005</t>
  </si>
  <si>
    <t>ENE 2004-2006</t>
  </si>
  <si>
    <t>ENE 2005-2007</t>
  </si>
  <si>
    <t>ENE 2006-2008</t>
  </si>
  <si>
    <t>ENE 2007-2009</t>
  </si>
  <si>
    <t>ENE 2008-2010</t>
  </si>
  <si>
    <t>ENE 2009-2011</t>
  </si>
  <si>
    <t>ENE 2010-2012</t>
  </si>
  <si>
    <t>ENE valid 2003-2005?</t>
  </si>
  <si>
    <t>ENE NAAQS comparable 2002-2004?</t>
  </si>
  <si>
    <t>ENE valid 2002-2004?</t>
  </si>
  <si>
    <t>ENE NAAQS comparable 2003-2005?</t>
  </si>
  <si>
    <t>ENE valid 2004-2006?</t>
  </si>
  <si>
    <t>ENE NAAQS comparable 2004-2006?</t>
  </si>
  <si>
    <t>ENE valid 2005-2007?</t>
  </si>
  <si>
    <t>ENE NAAQS comparable 2005-2007?</t>
  </si>
  <si>
    <t>ENE valid 2006-2008?</t>
  </si>
  <si>
    <t>ENE NAAQS comparable 2006-2008?</t>
  </si>
  <si>
    <t>ENE valid 2007-2009?</t>
  </si>
  <si>
    <t>ENE NAAQS comparable 2007-2009?</t>
  </si>
  <si>
    <t>ENE NAAQS comparable 2010-2012?</t>
  </si>
  <si>
    <t>ENE valid 2010-2012?</t>
  </si>
  <si>
    <t>ENE NAAQS comparable 2009-2011?</t>
  </si>
  <si>
    <t>ENE valid 2009-2011?</t>
  </si>
  <si>
    <t>ENE NAAQS comparable 2008-2010?</t>
  </si>
  <si>
    <t>ENE valid 2008-2010?</t>
  </si>
  <si>
    <t>LaSalle</t>
  </si>
  <si>
    <t>St. Louis</t>
  </si>
  <si>
    <t>St. Clair</t>
  </si>
  <si>
    <t>Tuscola</t>
  </si>
  <si>
    <t>Fergus</t>
  </si>
  <si>
    <t>Phillips</t>
  </si>
  <si>
    <t>Barron</t>
  </si>
  <si>
    <t>Chippewa</t>
  </si>
  <si>
    <t>Pinehurst, ID</t>
  </si>
  <si>
    <t>Bishop, CA</t>
  </si>
  <si>
    <t>San Diego-Carlsbad-San Marcos, CA</t>
  </si>
  <si>
    <t>Reno-Sparks, NV</t>
  </si>
  <si>
    <t>Non-regulatory for part of DV period?</t>
  </si>
  <si>
    <t>San Francisco-Oakland-Fremont, CA</t>
  </si>
  <si>
    <t>Chico - East Avenue</t>
  </si>
  <si>
    <t>SAN ANDREAS - GOLD STRIKE ROAD</t>
  </si>
  <si>
    <t>Cortina Indian Rancheria</t>
  </si>
  <si>
    <t>Colusa-Sunrise Blvd</t>
  </si>
  <si>
    <t>Mojave</t>
  </si>
  <si>
    <t>Bakersfield-California Avenue</t>
  </si>
  <si>
    <t>Los Angeles-Long Beach-Santa Ana, CA</t>
  </si>
  <si>
    <t>Antelope Valley Air Monitoring Station</t>
  </si>
  <si>
    <t>Sacramento--Arden-Arcade--Roseville, CA</t>
  </si>
  <si>
    <t>Roseville-N Sunrise Blvd</t>
  </si>
  <si>
    <t>Sacramento-1309 T Street</t>
  </si>
  <si>
    <t>Barstow Air Monitoring Station; SBD County Tax Assessor's Office</t>
  </si>
  <si>
    <t>Victorville -Park Avenue</t>
  </si>
  <si>
    <t>Hesperia Air Monitoring Station; SBD Country Fire Department</t>
  </si>
  <si>
    <t>Stockton, CA</t>
  </si>
  <si>
    <t>San Luis Obispo-Paso Robles, CA</t>
  </si>
  <si>
    <t>Santa Barbara-Santa Maria-Goleta, CA</t>
  </si>
  <si>
    <t>Santa Rosa-Petaluma, CA</t>
  </si>
  <si>
    <t>Modesto-14th Street</t>
  </si>
  <si>
    <t>Yuba City-Almond Street</t>
  </si>
  <si>
    <t>WEAVERVILLE-COURTHOUSE</t>
  </si>
  <si>
    <t>Visalia - N. Church</t>
  </si>
  <si>
    <t>OJAI</t>
  </si>
  <si>
    <t>SIMI VALLEY</t>
  </si>
  <si>
    <t>EL RIO</t>
  </si>
  <si>
    <t>Woodland-Gibson Road</t>
  </si>
  <si>
    <t>Fort Collins-Loveland, CO</t>
  </si>
  <si>
    <t>Silverthorne, CO</t>
  </si>
  <si>
    <t>Miami-Fort Lauderdale-Pompano Beach, FL</t>
  </si>
  <si>
    <t>U of F Ag Research Center</t>
  </si>
  <si>
    <t>Kooker Park</t>
  </si>
  <si>
    <t>Winkler Pump Station</t>
  </si>
  <si>
    <t>Miami Fire Station</t>
  </si>
  <si>
    <t>Orlando-Kissimmee, FL</t>
  </si>
  <si>
    <t>WINTER PARK</t>
  </si>
  <si>
    <t>Azalea Park</t>
  </si>
  <si>
    <t>Lakeland, FL</t>
  </si>
  <si>
    <t>Baptist Childrens' Home</t>
  </si>
  <si>
    <t>Bradenton-Sarasota-Venice, FL</t>
  </si>
  <si>
    <t>Seminole Community College</t>
  </si>
  <si>
    <t>DAYTONA BLIND SERVICES</t>
  </si>
  <si>
    <t>Atlanta-Sandy Springs-Marietta, GA</t>
  </si>
  <si>
    <t>Honolulu, HI</t>
  </si>
  <si>
    <t>HONOLULU</t>
  </si>
  <si>
    <t>Boise City-Nampa, ID</t>
  </si>
  <si>
    <t>Chicago-Naperville-Joliet, IL-IN-WI</t>
  </si>
  <si>
    <t>Indianapolis-Carmel, IN</t>
  </si>
  <si>
    <t>New Orleans-Metairie-Kenner, LA</t>
  </si>
  <si>
    <t>Public Safety Building</t>
  </si>
  <si>
    <t>Portland-South Portland-Biddeford, ME</t>
  </si>
  <si>
    <t>Augusta, LINCOLN STREET ELEMENTARY SCHOOL (ALSS)</t>
  </si>
  <si>
    <t>Baltimore-Towson, MD</t>
  </si>
  <si>
    <t>Boston-Cambridge-Quincy, MA-NH</t>
  </si>
  <si>
    <t>Worcester, MA</t>
  </si>
  <si>
    <t>Detroit-Warren-Livonia, MI</t>
  </si>
  <si>
    <t>Las Vegas-Paradise, NV</t>
  </si>
  <si>
    <t>Reno3</t>
  </si>
  <si>
    <t>New York-Northern New Jersey-Long Island, NY-NJ-PA</t>
  </si>
  <si>
    <t>Trenton-Ewing, NJ</t>
  </si>
  <si>
    <t>Durham, NC</t>
  </si>
  <si>
    <t>Charlotte-Gastonia-Concord, NC-SC</t>
  </si>
  <si>
    <t>Raleigh-Cary, NC</t>
  </si>
  <si>
    <t>Cincinnati-Middletown, OH-KY-IN</t>
  </si>
  <si>
    <t>East Liverpool-Salem, OH</t>
  </si>
  <si>
    <t>Cleveland-Elyria-Mentor, OH</t>
  </si>
  <si>
    <t>Portland-Vancouver-Beaverton, OR-WA</t>
  </si>
  <si>
    <t>Scranton--Wilkes-Barre, PA</t>
  </si>
  <si>
    <t>CASTOR AND DELAWARE AVENUES (ITO)</t>
  </si>
  <si>
    <t>Providence-New Bedford-Fall River, RI-MA</t>
  </si>
  <si>
    <t>Greenville-Mauldin-Easley, SC</t>
  </si>
  <si>
    <t>Nashville-Davidson-Murfreesboro-Franklin, TN</t>
  </si>
  <si>
    <t>Harriman, TN</t>
  </si>
  <si>
    <t>San Antonio, TX</t>
  </si>
  <si>
    <t>Houston-Sugar Land-Baytown, TX</t>
  </si>
  <si>
    <t>Culpeper, VA</t>
  </si>
  <si>
    <t>Kennewick-Richland-Pasco, WA</t>
  </si>
  <si>
    <t>Spokane, WA</t>
  </si>
  <si>
    <t>San Juan-Caguas-Guaynabo, PR</t>
  </si>
  <si>
    <t>Fajardo, PR</t>
  </si>
  <si>
    <t>2. The ENE DVs shaded in red or blue are considered "valid" and "NAAQS comparable".  ENE DVs are deemed "valid" based on Appendix K data completeness criteria.  ENE DVs are deemed "NAAQS comparable" unless they are from quality assurance monitors, special purpose monitors operating less than 24 month, monitor periods  identified as “non-regulatory”, are collected with non-reference/equivalent methods, or are otherwise judged by EPA as not meeting 40CFR58 monitoring requirements.</t>
  </si>
  <si>
    <t>New York County</t>
  </si>
  <si>
    <t>Jefferson County; (part)</t>
  </si>
  <si>
    <t>6. Note that in some areas with "no data", monitoring has been discontinued, with approval from the EPA, because the affecting sources have been shut down.  For example, in the Vermillion, IN the monitor for that area last reported data in 1998; there are no longer any significant sources (former coal mine) so the Region does not think it is necessary to monitor in this rural location.</t>
  </si>
  <si>
    <t>Anchorage; Eagle River</t>
  </si>
  <si>
    <t>10</t>
  </si>
  <si>
    <t>Incomplete</t>
  </si>
  <si>
    <t>Juneau; Mendenhall Valley area</t>
  </si>
  <si>
    <t>Yes</t>
  </si>
  <si>
    <t>Cochise County; Paul Spur/Douglas planning area</t>
  </si>
  <si>
    <t>Gila County (part): Payson</t>
  </si>
  <si>
    <t>No</t>
  </si>
  <si>
    <t>Maricopa and Pinal Counties; Phoenix planning area</t>
  </si>
  <si>
    <t>Mohave County (part); Bullhead City</t>
  </si>
  <si>
    <t>Pima County; Ajo planning area</t>
  </si>
  <si>
    <t>Pima County; Rillito planning area</t>
  </si>
  <si>
    <t>Santa Cruz County; Nogales planning area</t>
  </si>
  <si>
    <t>Yuma County; Yuma planning area</t>
  </si>
  <si>
    <t>Imperial County; Imperial Valley planning area</t>
  </si>
  <si>
    <t>Inyo County; Owens Valley planning area</t>
  </si>
  <si>
    <t>Mono County; Mammoth Lake planning area</t>
  </si>
  <si>
    <t>Mono County; Mono Basin</t>
  </si>
  <si>
    <t>Riverside County; Coachella Valley planning area</t>
  </si>
  <si>
    <t>Riverside, Los Angeles, Orange, and San Bernardino Counties; South Coast Air Basin</t>
  </si>
  <si>
    <t>San Bernardino County (part); excluding Searles Valley Planning area and South Coast Air Basin</t>
  </si>
  <si>
    <t>San Joaquin Valley Air Basin; Fresno, Kern, Kings, Madera, Merced, San Joaquin, Stanislaus, Tulare Counties</t>
  </si>
  <si>
    <t>Adams, Denver, and Boulder Counties; Denver Metropolitan area</t>
  </si>
  <si>
    <t>Archuleta County; Pagosa Springs</t>
  </si>
  <si>
    <t>Fremont County; Canon City Area</t>
  </si>
  <si>
    <t>Pitkin County; Aspen</t>
  </si>
  <si>
    <t>Prowers County; Lamar</t>
  </si>
  <si>
    <t>Routt County (part); Steamboat Springs</t>
  </si>
  <si>
    <t>San Miguel County; Telluride</t>
  </si>
  <si>
    <t>Ada County; Boise</t>
  </si>
  <si>
    <t>Bonner County; The Sandpoint Area</t>
  </si>
  <si>
    <t>Power-Bannock Counties; Fort Hall Indian Reservation</t>
  </si>
  <si>
    <t>Power-Bannock Counties; Portneuf Valley Area</t>
  </si>
  <si>
    <t>Shoshone County (part); excluding Pinehurst</t>
  </si>
  <si>
    <t>Cook County; Lyons Township</t>
  </si>
  <si>
    <t>Cook County; Southeast Chicago (see 40 CFR 81.314, PM-10 table, Cook County entry b. for description)</t>
  </si>
  <si>
    <t>LaSalle County; Oglesby</t>
  </si>
  <si>
    <t>No Data</t>
  </si>
  <si>
    <t>Madison County; Granite City Township and Nameoki Township</t>
  </si>
  <si>
    <t>Lake County; Cities of East Chicago, Hammond, Whiting, and Gary</t>
  </si>
  <si>
    <t>Vermillion County; Part of Clinton Township</t>
  </si>
  <si>
    <t>Aroostock County; City of Presque Isle</t>
  </si>
  <si>
    <t>Olmsted County; (part)</t>
  </si>
  <si>
    <t>Flathead County; Columbia Falls and vicinity</t>
  </si>
  <si>
    <t>Flathead County; Kalispell and vicinity</t>
  </si>
  <si>
    <t>Flathead County; Whitefish and vicinity</t>
  </si>
  <si>
    <t>Lake County; Polson</t>
  </si>
  <si>
    <t>Lake County; Ronan</t>
  </si>
  <si>
    <t>Lincoln County; Libby and vicinity</t>
  </si>
  <si>
    <t>Missoula county; Missoula and vicinity</t>
  </si>
  <si>
    <t>Rosebud County; Lame Deer</t>
  </si>
  <si>
    <t>Silver Bow County; Butte</t>
  </si>
  <si>
    <t>Clark County; Las Vegas planning area</t>
  </si>
  <si>
    <t>Washoe County; Reno planning area</t>
  </si>
  <si>
    <t>Dona Ana County; Anthony</t>
  </si>
  <si>
    <t>Jackson County; Medford-Ashland (including White City)</t>
  </si>
  <si>
    <t>Josephine County; Grants Pass</t>
  </si>
  <si>
    <t>Klamath County; Klamath Falls</t>
  </si>
  <si>
    <t>Lake County (part); Lakeview</t>
  </si>
  <si>
    <t>Lane County (part); Oakridge</t>
  </si>
  <si>
    <t>Lane County; Eugene/Springfield</t>
  </si>
  <si>
    <t>Union County; LaGrande</t>
  </si>
  <si>
    <t>Allegheny County; The area including Liberty, Lincoln, Port Vue, and Glassport Boroughs and the City of Clairton</t>
  </si>
  <si>
    <t>03</t>
  </si>
  <si>
    <t>King County; Kent</t>
  </si>
  <si>
    <t>King County; Seattle</t>
  </si>
  <si>
    <t>Pierce County; Tacoma</t>
  </si>
  <si>
    <t>Thurston County; Cities of Olympia, Tumwater, and Lacey</t>
  </si>
  <si>
    <t>Walla Walla County; Wallula</t>
  </si>
  <si>
    <t>Brooke; Follansbee area</t>
  </si>
  <si>
    <t>Hancock and Brooke Counties (Part); The city of Weirton</t>
  </si>
  <si>
    <t>Sheridan County; City of Sheridan</t>
  </si>
  <si>
    <t>Table 1.  Areas previously designated nonattainment for the PM10 1987 NAAQS, 2011-2013</t>
  </si>
  <si>
    <t>5. One or more sites in this area has violated the NAAQS prior to 2011-2013 and does not have a valid 2011-2013 Average Estimated  Exceedances.  Although a valid monitor-level 2011-2013 Average Estimated Exceedances value is shown, this value may not represent the worst 2011-2013 air quality in the area.  Consequently, we have not used it to indicate "Yes" or "No" in the "Met NAAQS?" column, unless there are other sites in the area which show violations.</t>
  </si>
  <si>
    <t>040217001</t>
  </si>
  <si>
    <t>060731201</t>
  </si>
  <si>
    <t/>
  </si>
  <si>
    <t>07</t>
  </si>
  <si>
    <t>320311026</t>
  </si>
  <si>
    <t>320312010</t>
  </si>
  <si>
    <t>Juneau</t>
  </si>
  <si>
    <t>Kenai Peninsula</t>
  </si>
  <si>
    <t>Matanuska Susitna</t>
  </si>
  <si>
    <t>060651999</t>
  </si>
  <si>
    <t>Okaloosa</t>
  </si>
  <si>
    <t>091</t>
  </si>
  <si>
    <t>Fort Walton Beach-Crestview-Destin, FL</t>
  </si>
  <si>
    <t>Bossier</t>
  </si>
  <si>
    <t>Lafayette</t>
  </si>
  <si>
    <t>St. Bernard</t>
  </si>
  <si>
    <t>Caswell</t>
  </si>
  <si>
    <t>Martin</t>
  </si>
  <si>
    <t>Williams</t>
  </si>
  <si>
    <t>Williston, ND</t>
  </si>
  <si>
    <t>Osage</t>
  </si>
  <si>
    <t>135</t>
  </si>
  <si>
    <t>Fort Smith, AR-OK</t>
  </si>
  <si>
    <t>Clarksville, TN-KY</t>
  </si>
  <si>
    <t>Brownsville-Harlingen, TX</t>
  </si>
  <si>
    <t>Alexandria City</t>
  </si>
  <si>
    <t>Fredericksburg City</t>
  </si>
  <si>
    <t>Norfolk City</t>
  </si>
  <si>
    <t>Roanoke City</t>
  </si>
  <si>
    <t>Forest</t>
  </si>
  <si>
    <t>Ponce</t>
  </si>
  <si>
    <t>CBSA</t>
  </si>
  <si>
    <t xml:space="preserve">3. The 2011-2013 Average Estimated  Exceedance values shown are the highest of the valid monitor-level ones in the specified county.  However, there may be additional sites in the area that violated in previous years but are currently incomplete.  Although a 2011-2013 area-level Average Estimated Exceedances is shown, the values shown may not represent the worst 2011-2013 air quality in the area. </t>
  </si>
  <si>
    <t>063,125</t>
  </si>
  <si>
    <t>010731005</t>
  </si>
  <si>
    <t>ROUTE 8 MCADORY</t>
  </si>
  <si>
    <t>McAdory</t>
  </si>
  <si>
    <t>201 ASHVILLE ROAD</t>
  </si>
  <si>
    <t>063,064,125</t>
  </si>
  <si>
    <t>010890003</t>
  </si>
  <si>
    <t>MADISON STREET</t>
  </si>
  <si>
    <t>CHICKASAW, MOBILE CO.,  ALABAMA</t>
  </si>
  <si>
    <t>144 N. Binkley St, Soldotna, AK 99669</t>
  </si>
  <si>
    <t>Kenai Peninsula Borough Building site, Soldotna</t>
  </si>
  <si>
    <t>064,079,122</t>
  </si>
  <si>
    <t>040137003</t>
  </si>
  <si>
    <t>4208 W. PECOS LAVEEN, AZ 85339 (GILA CROSSING NORTH ELEM SCH)</t>
  </si>
  <si>
    <t>St Johns Air Monitoring Site</t>
  </si>
  <si>
    <t>063,098</t>
  </si>
  <si>
    <t>35 PIMA STREET, SACATON</t>
  </si>
  <si>
    <t>Sacaton Air Monitoring Site</t>
  </si>
  <si>
    <t>040217030</t>
  </si>
  <si>
    <t>47685 W. Eco-Museum Rd Maricopa, AZ 85139</t>
  </si>
  <si>
    <t>1865 D RUMRILL BLVD, San Pablo</t>
  </si>
  <si>
    <t>Fresno-Drummond</t>
  </si>
  <si>
    <t>Clovis</t>
  </si>
  <si>
    <t>170 meters SE of Donna Dr. &amp; Humboldt Hill Rd., Eureka, CA</t>
  </si>
  <si>
    <t>Eureka-Humboldt Hill</t>
  </si>
  <si>
    <t>923 POOLE STREET, MOJAVE, CA 93501</t>
  </si>
  <si>
    <t>Corcoran</t>
  </si>
  <si>
    <t>060310500</t>
  </si>
  <si>
    <t>17225 Jersey Ave.</t>
  </si>
  <si>
    <t>SANTA ROSA RANCHIERIA</t>
  </si>
  <si>
    <t>Hanford</t>
  </si>
  <si>
    <t>Azusa</t>
  </si>
  <si>
    <t>Glendora</t>
  </si>
  <si>
    <t>Burbank</t>
  </si>
  <si>
    <t>Los Angeles (Main St.)</t>
  </si>
  <si>
    <t>Long Beach (North)</t>
  </si>
  <si>
    <t>LAX Hastings</t>
  </si>
  <si>
    <t>Santa Clarita</t>
  </si>
  <si>
    <t>060390500</t>
  </si>
  <si>
    <t>46575 Road 417 Coarsegold, CA   93614</t>
  </si>
  <si>
    <t>Picayune Tribal Office</t>
  </si>
  <si>
    <t>2334 'M' ST.</t>
  </si>
  <si>
    <t>Anaheim</t>
  </si>
  <si>
    <t>Mission Viejo</t>
  </si>
  <si>
    <t>151 NO SUNRISE BLVD, ROSEVILLE, CA</t>
  </si>
  <si>
    <t>Norco</t>
  </si>
  <si>
    <t>Banning Airport</t>
  </si>
  <si>
    <t>076,122</t>
  </si>
  <si>
    <t>Riverside (Magnolia)</t>
  </si>
  <si>
    <t>66725  MARTINEZ ROAD</t>
  </si>
  <si>
    <t>TORRES MARTINEZ ADMINISTRATION SITE</t>
  </si>
  <si>
    <t>Indio</t>
  </si>
  <si>
    <t>Palm Springs</t>
  </si>
  <si>
    <t>Rubidoux</t>
  </si>
  <si>
    <t>Mira Loma (Van Buren)</t>
  </si>
  <si>
    <t>Lake Elsinore</t>
  </si>
  <si>
    <t>052</t>
  </si>
  <si>
    <t>Crestline</t>
  </si>
  <si>
    <t>Ontario Fire Station</t>
  </si>
  <si>
    <t>Upland</t>
  </si>
  <si>
    <t>Fontana</t>
  </si>
  <si>
    <t>Redlands</t>
  </si>
  <si>
    <t>10848 HWY 76, PALA, CA 92059</t>
  </si>
  <si>
    <t>Pala Airpad</t>
  </si>
  <si>
    <t>Manteca</t>
  </si>
  <si>
    <t>8778 BRATTLE PLACE, STOCKTON CA 95209</t>
  </si>
  <si>
    <t>STOCKTON-WAGNER/HOLT</t>
  </si>
  <si>
    <t>235 SANTA FE AVENUE, PASO ROBLES, CA</t>
  </si>
  <si>
    <t>060830011</t>
  </si>
  <si>
    <t>700 E. CANON PERDIDO</t>
  </si>
  <si>
    <t>Santa Barbara-National Guard Armory</t>
  </si>
  <si>
    <t>906 S BROADWAY - SANTA MARIA</t>
  </si>
  <si>
    <t>RELOCATED FROM ARB SITE AT 500 S. BROADWAY</t>
  </si>
  <si>
    <t>2220 NORTH STREET, ANDERSON, CA 96007</t>
  </si>
  <si>
    <t>900 S MINARET STREET, TURLOCK, CA</t>
  </si>
  <si>
    <t>Turlock</t>
  </si>
  <si>
    <t>11 COURT STREET, WEAVERVILLE, CA 96093</t>
  </si>
  <si>
    <t>5400 COCHRAN STREET, SIMI VALLEY, CA  93063</t>
  </si>
  <si>
    <t>545 CENTRAL AVENUE, OXNARD, CA  93030</t>
  </si>
  <si>
    <t>4545 Navajo St.</t>
  </si>
  <si>
    <t>Rocky Mountain School (Boathouse)</t>
  </si>
  <si>
    <t>120910002</t>
  </si>
  <si>
    <t>720 Lovejoy Rd</t>
  </si>
  <si>
    <t>E RIVERS SCH 8 PEACHTREE BATTLE AVE NW, ATLANTA, GA</t>
  </si>
  <si>
    <t>098,130</t>
  </si>
  <si>
    <t>Fire Station #8, 1711 Marietta Blvd, Atlanta, Georgia, 30318</t>
  </si>
  <si>
    <t>Fire Station #8</t>
  </si>
  <si>
    <t>160170003</t>
  </si>
  <si>
    <t>2105 NORTH BOYER AVENUE</t>
  </si>
  <si>
    <t>10 METER TOWER, AT NW CORNER, U OF I RESEARCH CENTER</t>
  </si>
  <si>
    <t>063,076</t>
  </si>
  <si>
    <t>Indpls.- E. 16th St.</t>
  </si>
  <si>
    <t>Terre Haute- Lafayette Ave.   961 N. LAFAYETTE AVE.</t>
  </si>
  <si>
    <t>122,127</t>
  </si>
  <si>
    <t>079,126</t>
  </si>
  <si>
    <t>JACKSON PURCHASE RECC, 2901 POWELL STREET</t>
  </si>
  <si>
    <t>JACKSON PURCHASE (PADUCAH PRIMARY)</t>
  </si>
  <si>
    <t>Lewiston Country Kitchen Bakery Lot &amp; CANAL ST</t>
  </si>
  <si>
    <t>428 Main Street</t>
  </si>
  <si>
    <t>30 Lincoln Street</t>
  </si>
  <si>
    <t>ANNE ARUNDEL CO. PUBLIC WORKS BLDG. 7409 BALTIMORE ANNAPOLIS BLVD.</t>
  </si>
  <si>
    <t>Baltimore City Fire Dept.-Truck Company 20; 5714 Eastern Avenue</t>
  </si>
  <si>
    <t>1860 MAIN ST(Union News/Republican)</t>
  </si>
  <si>
    <t>Union News/Republican Springfield</t>
  </si>
  <si>
    <t>874 E HURON AVENUE</t>
  </si>
  <si>
    <t>Anoka Airport</t>
  </si>
  <si>
    <t>062,098,122</t>
  </si>
  <si>
    <t>280490020</t>
  </si>
  <si>
    <t>232 East Woodrow Wilson Drive</t>
  </si>
  <si>
    <t>Jackson NCORE</t>
  </si>
  <si>
    <t>303 East Aztec Drive Lewistown MT 59457</t>
  </si>
  <si>
    <t>Lewistown</t>
  </si>
  <si>
    <t>E Center St. and Woodland Ave.</t>
  </si>
  <si>
    <t>418 Mineral Ave</t>
  </si>
  <si>
    <t>BOYD PARK, 3100 WASHBURN Rd.</t>
  </si>
  <si>
    <t>2309 Short Oil Road, Malta, MT 59538</t>
  </si>
  <si>
    <t>Malta</t>
  </si>
  <si>
    <t>Big Powder River Road East</t>
  </si>
  <si>
    <t>300830001</t>
  </si>
  <si>
    <t>Corner Cnty Roads 335 and 131</t>
  </si>
  <si>
    <t>Sidney Oil Field</t>
  </si>
  <si>
    <t>SR 566, 3 Miles N of Birney</t>
  </si>
  <si>
    <t>Golf and Haley</t>
  </si>
  <si>
    <t>Alley Btwn N. Park Pl. and S. Park Pl.</t>
  </si>
  <si>
    <t>1965 State Hwy 161, Jean, NV</t>
  </si>
  <si>
    <t>320038000</t>
  </si>
  <si>
    <t>No Address</t>
  </si>
  <si>
    <t>Las Vegas Paiute Air Quality Site</t>
  </si>
  <si>
    <t>340 Pyramid Street</t>
  </si>
  <si>
    <t>Wadsworth Air  and Meteorological Monitoring Site</t>
  </si>
  <si>
    <t>9055 Eagle Canyon Road</t>
  </si>
  <si>
    <t>Hungry Valley Air Quality Monitoring Station</t>
  </si>
  <si>
    <t>205</t>
  </si>
  <si>
    <t>125,127</t>
  </si>
  <si>
    <t>Farmington Environment Department Office</t>
  </si>
  <si>
    <t>370330001</t>
  </si>
  <si>
    <t>7074 CHERRY GROVE RD, REIDSVILLE</t>
  </si>
  <si>
    <t>Cherry Grove</t>
  </si>
  <si>
    <t>William Owen School</t>
  </si>
  <si>
    <t>Durham Armory</t>
  </si>
  <si>
    <t>1622 EAST GARRISON BLVD</t>
  </si>
  <si>
    <t>Grier School</t>
  </si>
  <si>
    <t>Mendenhall School</t>
  </si>
  <si>
    <t>371170001</t>
  </si>
  <si>
    <t>1210 Hayes Street</t>
  </si>
  <si>
    <t>Jamesville School</t>
  </si>
  <si>
    <t>Candor: EPA CASTNet Site</t>
  </si>
  <si>
    <t>381050003</t>
  </si>
  <si>
    <t>10th Street West</t>
  </si>
  <si>
    <t>Williston</t>
  </si>
  <si>
    <t>1300 OXFORD STATE ROAD</t>
  </si>
  <si>
    <t>AMANDA</t>
  </si>
  <si>
    <t>3350 YANKEE ROAD</t>
  </si>
  <si>
    <t>YANKEE</t>
  </si>
  <si>
    <t>Muskogee City-County Port Authority, 5201 Three Forks Rd, Fort Gibson, OK 74434</t>
  </si>
  <si>
    <t>401139020</t>
  </si>
  <si>
    <t>From Main Street, take Mathews Ave north; after left curve, take first right. Follow unpaved access road NE to shelter.</t>
  </si>
  <si>
    <t>190 S MAIN</t>
  </si>
  <si>
    <t>401359021</t>
  </si>
  <si>
    <t>207 Cherokee Boulevard, Roland, OK  74954</t>
  </si>
  <si>
    <t>870 Berntzen Road Eugene Petersen Park (EPB)</t>
  </si>
  <si>
    <t>410670004</t>
  </si>
  <si>
    <t>1149 NE GRANT ST HILLSBORO, OR 97124</t>
  </si>
  <si>
    <t>Hillsboro - Hare Field</t>
  </si>
  <si>
    <t>421010048</t>
  </si>
  <si>
    <t>3000 LEWIS ST. (NEAR BATH ST.) Philadelphia, PA. 19137</t>
  </si>
  <si>
    <t>North East Waste (NEW)</t>
  </si>
  <si>
    <t>450430011</t>
  </si>
  <si>
    <t>594 Gilbert Street [Howard #3]</t>
  </si>
  <si>
    <t>Howard #3</t>
  </si>
  <si>
    <t>MEEK'S PROPERTY</t>
  </si>
  <si>
    <t>471451001</t>
  </si>
  <si>
    <t>199 Lake Shore Rd, Kingston TN  37763</t>
  </si>
  <si>
    <t>TVA Fly ash spill site</t>
  </si>
  <si>
    <t>471453009</t>
  </si>
  <si>
    <t>304 Windswept Lane, Kingston, TN 37763</t>
  </si>
  <si>
    <t>PS09 TVA FLY ASH SPILL</t>
  </si>
  <si>
    <t>416 ALABAMA AVENUE</t>
  </si>
  <si>
    <t>640 DONAHUE ROAD  Luttrell  37779</t>
  </si>
  <si>
    <t>879</t>
  </si>
  <si>
    <t>480610006</t>
  </si>
  <si>
    <t>344 Porter Drive</t>
  </si>
  <si>
    <t>Brownsville</t>
  </si>
  <si>
    <t>481410037</t>
  </si>
  <si>
    <t>250 Rim Rd</t>
  </si>
  <si>
    <t>El Paso UTEP</t>
  </si>
  <si>
    <t>650 R E Thomason Loop</t>
  </si>
  <si>
    <t>Ascarate Park SE</t>
  </si>
  <si>
    <t>481411021</t>
  </si>
  <si>
    <t>6767 Ojo De Agua</t>
  </si>
  <si>
    <t>Ojo De Agua</t>
  </si>
  <si>
    <t>490130002</t>
  </si>
  <si>
    <t>290 S. 1000 W.</t>
  </si>
  <si>
    <t>COLVILLE - OAK ST S</t>
  </si>
  <si>
    <t>550410007</t>
  </si>
  <si>
    <t>FIRE TOWER RD, POTAWATOMI SITE</t>
  </si>
  <si>
    <t>2300 N M. L. KING JR DR</t>
  </si>
  <si>
    <t>1550 W College Ave</t>
  </si>
  <si>
    <t>Laramie SLAM site</t>
  </si>
  <si>
    <t>WRIGHT JR-SENIOR HIGH SCHOOL-220 Wright Blvd</t>
  </si>
  <si>
    <t>Campbell County</t>
  </si>
  <si>
    <t>Gillette College Tech Center  Mobile Trailer</t>
  </si>
  <si>
    <t>Gillette</t>
  </si>
  <si>
    <t>Coal Creek Site 26</t>
  </si>
  <si>
    <t>Belle Ayr BA-4</t>
  </si>
  <si>
    <t>Gillette - 1000 West 8th</t>
  </si>
  <si>
    <t>Gillette SLAMS site</t>
  </si>
  <si>
    <t>Cordero Rojo CRM-W11 Hilight Road</t>
  </si>
  <si>
    <t>Cordero Rojo CRM-S11</t>
  </si>
  <si>
    <t>560052901</t>
  </si>
  <si>
    <t>EB-RSCH, 200 Prospector Parkway, Gillette</t>
  </si>
  <si>
    <t>Eagle Butte-Rawhide School Monitor</t>
  </si>
  <si>
    <t>WYDK-M  3,044 meters NE of intersection of Wyodak Mine Access Rd &amp; Garner Lake Rd</t>
  </si>
  <si>
    <t>560071000</t>
  </si>
  <si>
    <t>SINCLAIR-Intersection of CCR351 and N. 8th St. (SW corner of intersection)</t>
  </si>
  <si>
    <t>Sinclair-Mobile #2</t>
  </si>
  <si>
    <t>369 E. Antelope, Douglas</t>
  </si>
  <si>
    <t>Converse County - Mobile #2</t>
  </si>
  <si>
    <t>South Pass</t>
  </si>
  <si>
    <t>Pavillion</t>
  </si>
  <si>
    <t>Lander SLAM site</t>
  </si>
  <si>
    <t>Cheyenne-STATE OFFICE BLDG 23RD &amp; CENTRAL AVENUE</t>
  </si>
  <si>
    <t>Cheyenne SLAMS site</t>
  </si>
  <si>
    <t>NCore - North Cheyenne Soccer Complex</t>
  </si>
  <si>
    <t>Casper -CITY COUNTY BLDG CENTER AND C STREETS</t>
  </si>
  <si>
    <t>Casper SLAMS site</t>
  </si>
  <si>
    <t>CODY JR HI SCH-2901 Cougar Ave</t>
  </si>
  <si>
    <t>Cody SLAMS site</t>
  </si>
  <si>
    <t>Sheridan - Police Sta. SLAM Site</t>
  </si>
  <si>
    <t>Meadowlark Elementary School-1410 DeSmet Ave</t>
  </si>
  <si>
    <t>Sheridan - Meadowlark SLAM site</t>
  </si>
  <si>
    <t>Boulder APPROX 3 MILES WEST OF BOULDER</t>
  </si>
  <si>
    <t>Daniel South</t>
  </si>
  <si>
    <t>Rock Springs SLAM site</t>
  </si>
  <si>
    <t>FMC - GRANGER #1</t>
  </si>
  <si>
    <t>TATA SITE 3</t>
  </si>
  <si>
    <t>Tata Site 3</t>
  </si>
  <si>
    <t>TATA SITE 1</t>
  </si>
  <si>
    <t>Tata Site 1</t>
  </si>
  <si>
    <t>TATA SITE 4</t>
  </si>
  <si>
    <t>Tata Site 4</t>
  </si>
  <si>
    <t>560370100</t>
  </si>
  <si>
    <t>Rock Sprgs - 1275 Adams Ave.</t>
  </si>
  <si>
    <t>Rock Springs - Mobile #1</t>
  </si>
  <si>
    <t>Wamsutter</t>
  </si>
  <si>
    <t>SOLVAY SITE P2</t>
  </si>
  <si>
    <t>Jackson Fire District #1- 40 East Peral Ave</t>
  </si>
  <si>
    <t>Jackson SLAM site</t>
  </si>
  <si>
    <t>Murphy Ridge</t>
  </si>
  <si>
    <t>2012 actual # exceedances</t>
  </si>
  <si>
    <t>2012 # complete qtrs</t>
  </si>
  <si>
    <t>2013  estimated # exceedances</t>
  </si>
  <si>
    <t>2013  # complete qtrs</t>
  </si>
  <si>
    <t>Non-regulatory Monitor Type begin date</t>
  </si>
  <si>
    <t>Non-regulatory Monitor Type end date</t>
  </si>
  <si>
    <t>2011 actual # exceedances</t>
  </si>
  <si>
    <t>2013 actual # exceedances</t>
  </si>
  <si>
    <t>ENE 2011-2013</t>
  </si>
  <si>
    <t>ENE valid 2011-2013?</t>
  </si>
  <si>
    <t>ENE NAAQS comparable 2011-2013?</t>
  </si>
  <si>
    <t>Doña Ana</t>
  </si>
  <si>
    <t>062,198</t>
  </si>
  <si>
    <t>New Haven, CT</t>
  </si>
  <si>
    <t>1.  Area designation status as of 7/30/2014.</t>
  </si>
  <si>
    <t>3. The Average Estimated  Exceedances values shown here are computed for the latest 3-year period using Federal Reference Method or equivalent data reported by States, Tribes, and local agencies to EPA's Air Quality System (AQS) as of 7/30/2014.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</si>
  <si>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2. The average estimated exceedance values shown here are computed for the latest 3-year period using Federal Reference Method or equivalent data reported by States, Tribes, and local agencies to EPA's Air Quality System (AQS) as of 7/30/2014.  Concentrations flagged by States, Tribes, and local agencies as exception events (e.g., high winds, wildfires, volcanic eruptions, construction) and concurred by the associated EPA Regional Office are not included in the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</si>
  <si>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1. The Average Estimated Exceedances values shown here are computed for the latest 3-year period using Federal Reference Method or equivalent data reported by States, Tribes, and local agencies to EPA's Air Quality System (AQS) as of 7/30/2014.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</si>
  <si>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133 Perry Avenue [Greenville ESC]</t>
  </si>
  <si>
    <t>1830 Morlaine Road (1800 12th Street) [Cayce City Hall]</t>
  </si>
  <si>
    <t>323 South BULL STREET [Bates House, USC]</t>
  </si>
  <si>
    <t xml:space="preserve">1. The Average Estimated  Exceedances (ENE) shown here are computed for the latest 3-year period using Federal Reference Method or equivalent data reported by States, Tribes, and local agencies to EPA's Air Quality System (AQS) as of 7/30/2014.  Concentrations flagged by States, Tribes, and local agencies as exception events (e.g., high winds, wildfires, volcanic eruptions, construction) and concurred by the associated EPA Regional Office are not included in these calculations.  </t>
  </si>
  <si>
    <t>3. One or more monitors in this area has violated the NAAQS prior to the footnoted periods and does not have a valid Average Estimated Exceedance value in the footnoted periods. Although a valid monitor-level Average Estimated Exceedances value is shown for the footnoted periods (i.e., the maxima of the valid, non-violating monitor-level; DVs), these values may not represent the worst air quality in the area during those periods.</t>
  </si>
  <si>
    <t>AQS Data Query: 7/30/2014;   Last updated: 7/31/2014</t>
  </si>
  <si>
    <t>4.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</si>
  <si>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1. The average estimated exceedance values shown here are computed for the latest 3-year period using Federal Reference Method or equivalent data reported by States, Tribes, and local agencies to EPA's Air Quality System (AQS) as of 7/30/2014.  Data shown for prior design value periods were not updated from last year's design value update.  Concentrations flagged by States, Tribes, and local agencies as exception events (e.g., high winds, wildfires, volcanic eruptions, construction) and concurred by the associated EPA Regional Office are not included in these calculations.  Data from quality assurance monitors, data from special purpose monitors operating less than 24 month, data identified as “non-regulatory”, data collected with non-reference/equivalent methods,  and other data judged by EPA as not meeting 40CFR58 monitoring requirements are also not included in these calculations; such data are deemed to be not NAAQS comparable.</t>
  </si>
  <si>
    <t xml:space="preserve">1. The average estimated exceedance values shown here are computed for the latest 3-year period using Federal Reference Method or equivalent data reported by States, Tribes, and local agencies to EPA's Air Quality System (AQS) as of 7/30/2014.  Data shown for prior design value periods were not updated from last year's design value update.  Concentrations flagged by States, Tribes, and local agencies as exception events (e.g., high winds, wildfires, volcanic eruptions, construction) and concurred by the associated EPA Regional Office are not included in these calculations.  </t>
  </si>
  <si>
    <t>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</si>
  <si>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r>
      <t>2. The level of the 1987 NAAQS for PM</t>
    </r>
    <r>
      <rPr>
        <vertAlign val="subscript"/>
        <sz val="10"/>
        <rFont val="Calibri"/>
        <family val="2"/>
      </rPr>
      <t>10</t>
    </r>
    <r>
      <rPr>
        <sz val="10"/>
        <rFont val="Calibri"/>
        <family val="2"/>
      </rPr>
      <t xml:space="preserve"> is 150 micrograms per cubic meter (µg/m3).  The NAAQS metric for the PM</t>
    </r>
    <r>
      <rPr>
        <vertAlign val="subscript"/>
        <sz val="10"/>
        <rFont val="Calibri"/>
        <family val="2"/>
      </rPr>
      <t>10</t>
    </r>
    <r>
      <rPr>
        <sz val="10"/>
        <rFont val="Calibri"/>
        <family val="2"/>
      </rPr>
      <t xml:space="preserve"> NAAQS is the 3-year average expected number of exceedances (ENE).</t>
    </r>
  </si>
  <si>
    <t xml:space="preserve">Disclaimer: The information listed in this report and in these tables is intended for informational use only and does not constitute a regulatory determination by EPA as whether an area has attained a NAAQS.  The information set forth in this report has no regulatory effect.   To have regulatory effect, a final EPA determination as to whether an area has attained a NAAQS or attained a NAAQS as of its applicable attainment date can be accomplished only after rulemaking that provides an opportunity for notice and comment.  No such determination for regulatory purposes exists in the absence of such rulemaking.  This report does not constitute a proposed or final rulemaking. </t>
  </si>
  <si>
    <r>
      <t xml:space="preserve">Designation Status </t>
    </r>
    <r>
      <rPr>
        <b/>
        <vertAlign val="superscript"/>
        <sz val="10"/>
        <rFont val="Calibri"/>
        <family val="2"/>
        <scheme val="minor"/>
      </rPr>
      <t>1</t>
    </r>
  </si>
  <si>
    <r>
      <t xml:space="preserve">2011-2013 Average Estimated Exceedances  </t>
    </r>
    <r>
      <rPr>
        <b/>
        <vertAlign val="superscript"/>
        <sz val="10"/>
        <rFont val="Calibri"/>
        <family val="2"/>
        <scheme val="minor"/>
      </rPr>
      <t>2, 3, 4, 5</t>
    </r>
  </si>
  <si>
    <r>
      <t xml:space="preserve">Met NAAQS 2011-2013 </t>
    </r>
    <r>
      <rPr>
        <b/>
        <vertAlign val="superscript"/>
        <sz val="10"/>
        <rFont val="Calibri"/>
        <family val="2"/>
        <scheme val="minor"/>
      </rPr>
      <t>2, 5</t>
    </r>
  </si>
  <si>
    <r>
      <t>Incomplete</t>
    </r>
    <r>
      <rPr>
        <vertAlign val="superscript"/>
        <sz val="10"/>
        <rFont val="Calibri"/>
        <family val="2"/>
        <scheme val="minor"/>
      </rPr>
      <t>5</t>
    </r>
  </si>
  <si>
    <r>
      <t>No Data</t>
    </r>
    <r>
      <rPr>
        <vertAlign val="superscript"/>
        <sz val="10"/>
        <rFont val="Calibri"/>
        <family val="2"/>
        <scheme val="minor"/>
      </rPr>
      <t>6</t>
    </r>
  </si>
  <si>
    <r>
      <t>Table 2. Violating Monitors in Areas Not Previously Designated Nonattainment for the 1987 PM</t>
    </r>
    <r>
      <rPr>
        <b/>
        <vertAlign val="subscript"/>
        <sz val="12"/>
        <rFont val="Calibri"/>
        <family val="2"/>
        <scheme val="minor"/>
      </rPr>
      <t>10</t>
    </r>
    <r>
      <rPr>
        <b/>
        <sz val="12"/>
        <rFont val="Calibri"/>
        <family val="2"/>
        <scheme val="minor"/>
      </rPr>
      <t xml:space="preserve"> NAAQS </t>
    </r>
    <r>
      <rPr>
        <b/>
        <vertAlign val="superscript"/>
        <sz val="12"/>
        <rFont val="Calibri"/>
        <family val="2"/>
        <scheme val="minor"/>
      </rPr>
      <t>1</t>
    </r>
  </si>
  <si>
    <r>
      <t xml:space="preserve">2011-2013 Average Estimated Exceedances  </t>
    </r>
    <r>
      <rPr>
        <b/>
        <vertAlign val="superscript"/>
        <sz val="9"/>
        <rFont val="Calibri"/>
        <family val="2"/>
        <scheme val="minor"/>
      </rPr>
      <t>1, 2, 3</t>
    </r>
  </si>
  <si>
    <r>
      <t>1. The level of the 1987 NAAQS for PM</t>
    </r>
    <r>
      <rPr>
        <vertAlign val="subscript"/>
        <sz val="10"/>
        <rFont val="Calibri"/>
        <family val="2"/>
        <scheme val="minor"/>
      </rPr>
      <t>10</t>
    </r>
    <r>
      <rPr>
        <sz val="10"/>
        <rFont val="Calibri"/>
        <family val="2"/>
        <scheme val="minor"/>
      </rPr>
      <t xml:space="preserve"> is 150 micrograms per cubic meter (µg/m3).  The NAAQS metric for the PM</t>
    </r>
    <r>
      <rPr>
        <vertAlign val="subscript"/>
        <sz val="10"/>
        <rFont val="Calibri"/>
        <family val="2"/>
        <scheme val="minor"/>
      </rPr>
      <t>10</t>
    </r>
    <r>
      <rPr>
        <sz val="10"/>
        <rFont val="Calibri"/>
        <family val="2"/>
        <scheme val="minor"/>
      </rPr>
      <t xml:space="preserve"> NAAQS is the 3-year average expected number of exceedances (ENE).</t>
    </r>
  </si>
  <si>
    <r>
      <t>Table 3.  PM</t>
    </r>
    <r>
      <rPr>
        <b/>
        <vertAlign val="subscript"/>
        <sz val="12"/>
        <rFont val="Calibri"/>
        <family val="2"/>
        <scheme val="minor"/>
      </rPr>
      <t>10</t>
    </r>
    <r>
      <rPr>
        <b/>
        <sz val="12"/>
        <rFont val="Calibri"/>
        <family val="2"/>
        <scheme val="minor"/>
      </rPr>
      <t xml:space="preserve"> Average Estimated Exceedances Trends for Previously Designated Nonattainment Areas (including Maintenance Areas) for the PM</t>
    </r>
    <r>
      <rPr>
        <b/>
        <vertAlign val="subscript"/>
        <sz val="12"/>
        <rFont val="Calibri"/>
        <family val="2"/>
        <scheme val="minor"/>
      </rPr>
      <t>10</t>
    </r>
    <r>
      <rPr>
        <b/>
        <sz val="12"/>
        <rFont val="Calibri"/>
        <family val="2"/>
        <scheme val="minor"/>
      </rPr>
      <t xml:space="preserve"> NAAQS for 2002-2004 through 2011-2013 </t>
    </r>
  </si>
  <si>
    <r>
      <t xml:space="preserve">2002-2004 ENE </t>
    </r>
    <r>
      <rPr>
        <b/>
        <vertAlign val="superscript"/>
        <sz val="10"/>
        <rFont val="Calibri"/>
        <family val="2"/>
        <scheme val="minor"/>
      </rPr>
      <t>1, 2</t>
    </r>
  </si>
  <si>
    <r>
      <t xml:space="preserve">2003-2005 ENE </t>
    </r>
    <r>
      <rPr>
        <b/>
        <vertAlign val="superscript"/>
        <sz val="10"/>
        <rFont val="Calibri"/>
        <family val="2"/>
        <scheme val="minor"/>
      </rPr>
      <t>1, 2</t>
    </r>
  </si>
  <si>
    <r>
      <t xml:space="preserve">2004-2006 ENE </t>
    </r>
    <r>
      <rPr>
        <b/>
        <vertAlign val="superscript"/>
        <sz val="10"/>
        <rFont val="Calibri"/>
        <family val="2"/>
        <scheme val="minor"/>
      </rPr>
      <t>1, 2</t>
    </r>
  </si>
  <si>
    <r>
      <t xml:space="preserve">2005-2007 ENE </t>
    </r>
    <r>
      <rPr>
        <b/>
        <vertAlign val="superscript"/>
        <sz val="10"/>
        <rFont val="Calibri"/>
        <family val="2"/>
        <scheme val="minor"/>
      </rPr>
      <t>1, 2</t>
    </r>
  </si>
  <si>
    <r>
      <t xml:space="preserve">2006-2008 ENE </t>
    </r>
    <r>
      <rPr>
        <b/>
        <vertAlign val="superscript"/>
        <sz val="10"/>
        <rFont val="Calibri"/>
        <family val="2"/>
        <scheme val="minor"/>
      </rPr>
      <t>1, 2</t>
    </r>
  </si>
  <si>
    <r>
      <t xml:space="preserve">2007-2009 ENE </t>
    </r>
    <r>
      <rPr>
        <b/>
        <vertAlign val="superscript"/>
        <sz val="10"/>
        <rFont val="Calibri"/>
        <family val="2"/>
        <scheme val="minor"/>
      </rPr>
      <t>1, 2</t>
    </r>
  </si>
  <si>
    <r>
      <t xml:space="preserve">2008-2010 ENE </t>
    </r>
    <r>
      <rPr>
        <b/>
        <vertAlign val="superscript"/>
        <sz val="10"/>
        <rFont val="Calibri"/>
        <family val="2"/>
        <scheme val="minor"/>
      </rPr>
      <t>1, 2</t>
    </r>
  </si>
  <si>
    <r>
      <t xml:space="preserve">2009-2011 ENE </t>
    </r>
    <r>
      <rPr>
        <b/>
        <vertAlign val="superscript"/>
        <sz val="10"/>
        <rFont val="Calibri"/>
        <family val="2"/>
        <scheme val="minor"/>
      </rPr>
      <t>1, 2</t>
    </r>
  </si>
  <si>
    <r>
      <t xml:space="preserve">2010-2012 ENE </t>
    </r>
    <r>
      <rPr>
        <b/>
        <vertAlign val="superscript"/>
        <sz val="10"/>
        <rFont val="Calibri"/>
        <family val="2"/>
        <scheme val="minor"/>
      </rPr>
      <t>1, 2</t>
    </r>
  </si>
  <si>
    <r>
      <t xml:space="preserve">2011-2013 ENE </t>
    </r>
    <r>
      <rPr>
        <b/>
        <vertAlign val="superscript"/>
        <sz val="10"/>
        <rFont val="Calibri"/>
        <family val="2"/>
        <scheme val="minor"/>
      </rPr>
      <t>1, 2</t>
    </r>
  </si>
  <si>
    <r>
      <t xml:space="preserve">San Joaquin Valley Air Basin; Fresno, Kern, Kings, Madera, Merced, San Joaquin, Stanislaus, Tulare Counties </t>
    </r>
    <r>
      <rPr>
        <vertAlign val="superscript"/>
        <sz val="10"/>
        <rFont val="Calibri"/>
        <family val="2"/>
        <scheme val="minor"/>
      </rPr>
      <t>3</t>
    </r>
  </si>
  <si>
    <r>
      <t xml:space="preserve">0 </t>
    </r>
    <r>
      <rPr>
        <vertAlign val="superscript"/>
        <sz val="10"/>
        <rFont val="Calibri"/>
        <family val="2"/>
        <scheme val="minor"/>
      </rPr>
      <t>3</t>
    </r>
  </si>
  <si>
    <r>
      <t>Table 4.  PM</t>
    </r>
    <r>
      <rPr>
        <b/>
        <vertAlign val="subscript"/>
        <sz val="12"/>
        <rFont val="Calibri"/>
        <family val="2"/>
        <scheme val="minor"/>
      </rPr>
      <t>10</t>
    </r>
    <r>
      <rPr>
        <b/>
        <sz val="12"/>
        <rFont val="Calibri"/>
        <family val="2"/>
        <scheme val="minor"/>
      </rPr>
      <t xml:space="preserve"> County Summary, 2011-2013</t>
    </r>
  </si>
  <si>
    <r>
      <t xml:space="preserve">2011-2013 Average Estimated Exceedances </t>
    </r>
    <r>
      <rPr>
        <b/>
        <vertAlign val="superscript"/>
        <sz val="10"/>
        <rFont val="Calibri"/>
        <family val="2"/>
        <scheme val="minor"/>
      </rPr>
      <t>1, 2, 3</t>
    </r>
  </si>
  <si>
    <r>
      <t>Met NAAQS 2011-2013</t>
    </r>
    <r>
      <rPr>
        <b/>
        <vertAlign val="superscript"/>
        <sz val="10"/>
        <rFont val="Calibri"/>
        <family val="2"/>
        <scheme val="minor"/>
      </rPr>
      <t xml:space="preserve"> 2</t>
    </r>
  </si>
  <si>
    <r>
      <t>Table 5.  PM</t>
    </r>
    <r>
      <rPr>
        <b/>
        <vertAlign val="subscript"/>
        <sz val="12"/>
        <rFont val="Calibri"/>
        <family val="2"/>
        <scheme val="minor"/>
      </rPr>
      <t>10</t>
    </r>
    <r>
      <rPr>
        <b/>
        <sz val="12"/>
        <rFont val="Calibri"/>
        <family val="2"/>
        <scheme val="minor"/>
      </rPr>
      <t xml:space="preserve"> Monitor Listing, 2011-2013</t>
    </r>
  </si>
  <si>
    <r>
      <t xml:space="preserve">2011-2013 Average Estimated  Exceedances meets data completeness requirements? </t>
    </r>
    <r>
      <rPr>
        <b/>
        <vertAlign val="superscript"/>
        <sz val="9"/>
        <rFont val="Calibri"/>
        <family val="2"/>
        <scheme val="minor"/>
      </rPr>
      <t>2</t>
    </r>
  </si>
  <si>
    <r>
      <t xml:space="preserve">Monitor is the designated "primary" monitor for a given samping / analysis method? </t>
    </r>
    <r>
      <rPr>
        <b/>
        <vertAlign val="superscript"/>
        <sz val="9"/>
        <rFont val="Calibri"/>
        <family val="2"/>
        <scheme val="minor"/>
      </rPr>
      <t>3</t>
    </r>
  </si>
  <si>
    <r>
      <t>3.  In situations where there are two or more FRM/FEM PM</t>
    </r>
    <r>
      <rPr>
        <vertAlign val="subscript"/>
        <sz val="10"/>
        <rFont val="Calibri"/>
        <family val="2"/>
        <scheme val="minor"/>
      </rPr>
      <t>10</t>
    </r>
    <r>
      <rPr>
        <sz val="10"/>
        <rFont val="Calibri"/>
        <family val="2"/>
        <scheme val="minor"/>
      </rPr>
      <t xml:space="preserve"> monitors operating at the same site location (i.e., "collocated" monitors), only the "primary" monitor utilizing a particular sampling / analysis methodology is used for NAAQS comparisons (assuming all regulatory requirements were met).  For this data release, the primary monitor was determined according to the primary monitor designation/indicator in the AQS "monitor_collocations" table.  If no such designation was present at the time of the data extraction, then each monitor-method(s) with the lowest numbered POC was assumed to be the primary monitor(s).  </t>
    </r>
  </si>
  <si>
    <r>
      <t>Table 6.  PM</t>
    </r>
    <r>
      <rPr>
        <b/>
        <vertAlign val="subscript"/>
        <sz val="12"/>
        <rFont val="Calibri"/>
        <family val="2"/>
        <scheme val="minor"/>
      </rPr>
      <t>10</t>
    </r>
    <r>
      <rPr>
        <b/>
        <sz val="12"/>
        <rFont val="Calibri"/>
        <family val="2"/>
        <scheme val="minor"/>
      </rPr>
      <t xml:space="preserve"> Monitor-level Average Estimated Exceedances Trends Listing, 2002-2004 through 2011-2013</t>
    </r>
  </si>
  <si>
    <t>3.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</si>
  <si>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2. Only valid, NAAQS comparable Average Estimated Exceedance values are shown on this table. Average Estimated Exceedances are deemed 'valid' based on Appendix K data completeness criteria.   (Average Estimated Exceedance values are deemed NAAQS comparable unless falling in one or more of the categories described in the last sentence of the footnote above.)  The design value listed for each area is the highest among monitors with valid design values.</t>
  </si>
  <si>
    <t>4. While not flagged as such in AQS, these data are considered non-regulatory and may not reflect actual air quality in a particular area.</t>
  </si>
  <si>
    <t>See Footnote 4</t>
  </si>
  <si>
    <t>0</t>
  </si>
  <si>
    <t>2.3</t>
  </si>
  <si>
    <r>
      <t xml:space="preserve">Invalid 2011-2013 Average Estimated  Exceedances </t>
    </r>
    <r>
      <rPr>
        <b/>
        <vertAlign val="superscript"/>
        <sz val="9"/>
        <rFont val="Calibri"/>
        <family val="2"/>
        <scheme val="minor"/>
      </rPr>
      <t>1</t>
    </r>
  </si>
  <si>
    <r>
      <t xml:space="preserve">2011-2013 Average Estimated  Exceedances </t>
    </r>
    <r>
      <rPr>
        <b/>
        <vertAlign val="superscript"/>
        <sz val="9"/>
        <rFont val="Calibri"/>
        <family val="2"/>
        <scheme val="minor"/>
      </rPr>
      <t>1, 2</t>
    </r>
  </si>
  <si>
    <t>2012 estimated  # exceedances</t>
  </si>
  <si>
    <t>2011 estimated # exceedances</t>
  </si>
  <si>
    <t>AQS Data Query: 7/30/2014;   Last updated: 8/25/2014</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</si>
</sst>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0.0"/>
    <numFmt numFmtId="165" formatCode="mm/dd/yy;@"/>
    <numFmt numFmtId="166" formatCode="m/d/yy;@"/>
    <numFmt numFmtId="167" formatCode="0.000"/>
    <numFmt numFmtId="168" formatCode="m/d/yyyy;@"/>
  </numFmts>
  <fonts count="31" x14ac:knownFonts="1">
    <font>
      <sz val="10"/>
      <name val="MS Sans Serif"/>
    </font>
    <font>
      <b/>
      <sz val="10"/>
      <name val="MS Sans Serif"/>
      <family val="2"/>
    </font>
    <font>
      <sz val="10"/>
      <name val="Times New Roman"/>
      <family val="1"/>
    </font>
    <font>
      <b/>
      <sz val="12"/>
      <name val="Times New Roman"/>
      <family val="1"/>
    </font>
    <font>
      <sz val="12"/>
      <name val="MS Sans Serif"/>
      <family val="2"/>
    </font>
    <font>
      <u/>
      <sz val="12"/>
      <name val="MS Sans Serif"/>
      <family val="2"/>
    </font>
    <font>
      <b/>
      <sz val="14"/>
      <name val="Times New Roman"/>
      <family val="1"/>
    </font>
    <font>
      <b/>
      <sz val="14"/>
      <name val="MS Sans Serif"/>
      <family val="2"/>
    </font>
    <font>
      <sz val="10"/>
      <name val="MS Sans Serif"/>
      <family val="2"/>
    </font>
    <font>
      <b/>
      <sz val="12"/>
      <name val="MS Sans Serif"/>
      <family val="2"/>
    </font>
    <font>
      <sz val="10"/>
      <name val="Calibri"/>
      <family val="2"/>
    </font>
    <font>
      <b/>
      <sz val="10"/>
      <name val="Calibri"/>
      <family val="2"/>
    </font>
    <font>
      <vertAlign val="subscript"/>
      <sz val="10"/>
      <name val="Calibri"/>
      <family val="2"/>
    </font>
    <font>
      <b/>
      <sz val="12"/>
      <name val="Calibri"/>
      <family val="2"/>
      <scheme val="minor"/>
    </font>
    <font>
      <sz val="12"/>
      <name val="Calibri"/>
      <family val="2"/>
      <scheme val="minor"/>
    </font>
    <font>
      <b/>
      <sz val="10"/>
      <name val="Calibri"/>
      <family val="2"/>
      <scheme val="minor"/>
    </font>
    <font>
      <b/>
      <vertAlign val="superscript"/>
      <sz val="10"/>
      <name val="Calibri"/>
      <family val="2"/>
      <scheme val="minor"/>
    </font>
    <font>
      <sz val="10"/>
      <name val="Calibri"/>
      <family val="2"/>
      <scheme val="minor"/>
    </font>
    <font>
      <vertAlign val="superscript"/>
      <sz val="10"/>
      <name val="Calibri"/>
      <family val="2"/>
      <scheme val="minor"/>
    </font>
    <font>
      <b/>
      <vertAlign val="subscript"/>
      <sz val="12"/>
      <name val="Calibri"/>
      <family val="2"/>
      <scheme val="minor"/>
    </font>
    <font>
      <b/>
      <vertAlign val="superscript"/>
      <sz val="12"/>
      <name val="Calibri"/>
      <family val="2"/>
      <scheme val="minor"/>
    </font>
    <font>
      <b/>
      <sz val="9"/>
      <name val="Calibri"/>
      <family val="2"/>
      <scheme val="minor"/>
    </font>
    <font>
      <b/>
      <vertAlign val="superscript"/>
      <sz val="9"/>
      <name val="Calibri"/>
      <family val="2"/>
      <scheme val="minor"/>
    </font>
    <font>
      <sz val="9"/>
      <name val="Calibri"/>
      <family val="2"/>
      <scheme val="minor"/>
    </font>
    <font>
      <b/>
      <sz val="9"/>
      <color rgb="FFFF0000"/>
      <name val="Calibri"/>
      <family val="2"/>
      <scheme val="minor"/>
    </font>
    <font>
      <vertAlign val="subscript"/>
      <sz val="10"/>
      <name val="Calibri"/>
      <family val="2"/>
      <scheme val="minor"/>
    </font>
    <font>
      <b/>
      <sz val="9"/>
      <color theme="1"/>
      <name val="Calibri"/>
      <family val="2"/>
      <scheme val="minor"/>
    </font>
    <font>
      <sz val="9"/>
      <color theme="1"/>
      <name val="Calibri"/>
      <family val="2"/>
      <scheme val="minor"/>
    </font>
    <font>
      <sz val="10"/>
      <color rgb="FFFF0000"/>
      <name val="Calibri"/>
      <family val="2"/>
      <scheme val="minor"/>
    </font>
    <font>
      <sz val="8"/>
      <name val="Calibri"/>
      <family val="2"/>
      <scheme val="minor"/>
    </font>
    <font>
      <sz val="10"/>
      <color theme="1"/>
      <name val="Calibri"/>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8" fillId="0" borderId="0"/>
  </cellStyleXfs>
  <cellXfs count="165">
    <xf numFmtId="0" fontId="0" fillId="0" borderId="0" xfId="0"/>
    <xf numFmtId="0" fontId="2" fillId="0" borderId="0" xfId="0" quotePrefix="1" applyNumberFormat="1" applyFont="1" applyAlignment="1">
      <alignment horizontal="center"/>
    </xf>
    <xf numFmtId="0" fontId="0" fillId="0" borderId="0" xfId="0" applyAlignment="1">
      <alignment horizontal="center"/>
    </xf>
    <xf numFmtId="164" fontId="2" fillId="0" borderId="0" xfId="0" applyNumberFormat="1" applyFont="1" applyAlignment="1">
      <alignment horizontal="center"/>
    </xf>
    <xf numFmtId="0" fontId="2" fillId="0" borderId="0" xfId="0" applyFont="1"/>
    <xf numFmtId="0" fontId="2" fillId="0" borderId="0" xfId="0" applyFont="1" applyAlignment="1">
      <alignment horizontal="center"/>
    </xf>
    <xf numFmtId="0" fontId="1" fillId="0" borderId="0" xfId="0" applyFont="1"/>
    <xf numFmtId="0" fontId="2" fillId="0" borderId="0" xfId="0" applyFont="1" applyAlignment="1">
      <alignment horizontal="left"/>
    </xf>
    <xf numFmtId="0" fontId="4" fillId="0" borderId="0" xfId="0" applyFont="1"/>
    <xf numFmtId="0" fontId="5" fillId="0" borderId="0" xfId="0" applyFont="1"/>
    <xf numFmtId="0" fontId="6" fillId="0" borderId="0" xfId="0" applyFont="1" applyAlignment="1">
      <alignment wrapText="1"/>
    </xf>
    <xf numFmtId="0" fontId="7" fillId="0" borderId="0" xfId="0" applyFont="1"/>
    <xf numFmtId="49" fontId="2" fillId="0" borderId="0" xfId="0" applyNumberFormat="1" applyFont="1" applyAlignment="1">
      <alignment horizontal="center"/>
    </xf>
    <xf numFmtId="0" fontId="3" fillId="0" borderId="0" xfId="0" applyFont="1" applyAlignment="1">
      <alignment horizontal="center"/>
    </xf>
    <xf numFmtId="165" fontId="3" fillId="0" borderId="0" xfId="0" applyNumberFormat="1" applyFont="1" applyAlignment="1">
      <alignment horizontal="center"/>
    </xf>
    <xf numFmtId="164" fontId="3" fillId="0" borderId="0" xfId="0" applyNumberFormat="1" applyFont="1"/>
    <xf numFmtId="0" fontId="3" fillId="0" borderId="0" xfId="0" applyFont="1"/>
    <xf numFmtId="0" fontId="9" fillId="0" borderId="0" xfId="0" applyFont="1"/>
    <xf numFmtId="0" fontId="9" fillId="0" borderId="0" xfId="0" applyFont="1" applyAlignment="1">
      <alignment horizontal="center"/>
    </xf>
    <xf numFmtId="0" fontId="1" fillId="0" borderId="0" xfId="0" applyFont="1" applyAlignment="1">
      <alignment vertical="center"/>
    </xf>
    <xf numFmtId="0" fontId="1"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49" fontId="2" fillId="0" borderId="0" xfId="0" applyNumberFormat="1" applyFont="1" applyAlignment="1">
      <alignment horizontal="left"/>
    </xf>
    <xf numFmtId="164" fontId="2" fillId="0" borderId="0" xfId="0" applyNumberFormat="1" applyFont="1" applyAlignment="1">
      <alignment horizontal="center" vertical="center"/>
    </xf>
    <xf numFmtId="0" fontId="0" fillId="0" borderId="0" xfId="0" applyAlignment="1">
      <alignment horizontal="center" vertical="center"/>
    </xf>
    <xf numFmtId="164" fontId="0" fillId="0" borderId="0" xfId="0" applyNumberFormat="1" applyAlignment="1">
      <alignment horizontal="center" vertical="center"/>
    </xf>
    <xf numFmtId="0" fontId="0" fillId="0" borderId="0" xfId="0" applyFont="1"/>
    <xf numFmtId="164" fontId="0" fillId="0" borderId="0" xfId="0" applyNumberFormat="1" applyFont="1"/>
    <xf numFmtId="0" fontId="0" fillId="0" borderId="0" xfId="0" applyFont="1" applyAlignment="1">
      <alignment horizontal="center"/>
    </xf>
    <xf numFmtId="0" fontId="0" fillId="0" borderId="0" xfId="0" applyAlignment="1">
      <alignment wrapText="1"/>
    </xf>
    <xf numFmtId="0" fontId="10" fillId="0" borderId="0" xfId="0" applyFont="1" applyAlignment="1"/>
    <xf numFmtId="0" fontId="11" fillId="0" borderId="0" xfId="0" applyFont="1" applyAlignment="1"/>
    <xf numFmtId="0" fontId="11" fillId="0" borderId="0" xfId="0" applyFont="1" applyAlignment="1">
      <alignment horizontal="center"/>
    </xf>
    <xf numFmtId="164" fontId="11" fillId="0" borderId="0" xfId="0" applyNumberFormat="1" applyFont="1" applyAlignment="1">
      <alignment horizontal="center"/>
    </xf>
    <xf numFmtId="0" fontId="13" fillId="0" borderId="0" xfId="0" applyFont="1" applyAlignment="1">
      <alignment horizontal="left"/>
    </xf>
    <xf numFmtId="0" fontId="13" fillId="0" borderId="0" xfId="0" applyFont="1" applyAlignment="1">
      <alignment horizontal="center"/>
    </xf>
    <xf numFmtId="164" fontId="13" fillId="0" borderId="0" xfId="0" applyNumberFormat="1" applyFont="1" applyAlignment="1">
      <alignment horizontal="center"/>
    </xf>
    <xf numFmtId="14" fontId="13" fillId="0" borderId="0" xfId="0" applyNumberFormat="1" applyFont="1" applyAlignment="1">
      <alignment horizontal="center"/>
    </xf>
    <xf numFmtId="1" fontId="13" fillId="0" borderId="0" xfId="0" applyNumberFormat="1" applyFont="1" applyAlignment="1">
      <alignment horizontal="center"/>
    </xf>
    <xf numFmtId="0" fontId="14" fillId="0" borderId="0" xfId="0" applyFont="1" applyAlignment="1">
      <alignment horizontal="center"/>
    </xf>
    <xf numFmtId="0" fontId="14" fillId="0" borderId="0" xfId="0" applyFont="1"/>
    <xf numFmtId="164" fontId="14" fillId="0" borderId="0" xfId="0" applyNumberFormat="1" applyFont="1" applyAlignment="1">
      <alignment horizontal="center"/>
    </xf>
    <xf numFmtId="0" fontId="15" fillId="0" borderId="1" xfId="0" applyNumberFormat="1" applyFont="1" applyBorder="1" applyAlignment="1">
      <alignment horizontal="center" vertical="center" wrapText="1"/>
    </xf>
    <xf numFmtId="164" fontId="15" fillId="0" borderId="1" xfId="0" applyNumberFormat="1" applyFont="1" applyBorder="1" applyAlignment="1">
      <alignment horizontal="center" vertical="center" wrapText="1"/>
    </xf>
    <xf numFmtId="0" fontId="17" fillId="0" borderId="0" xfId="0" applyFont="1" applyAlignment="1">
      <alignment vertical="center"/>
    </xf>
    <xf numFmtId="0" fontId="17" fillId="0" borderId="0" xfId="0" quotePrefix="1" applyNumberFormat="1" applyFont="1"/>
    <xf numFmtId="0" fontId="17" fillId="0" borderId="0" xfId="0" quotePrefix="1" applyNumberFormat="1" applyFont="1" applyAlignment="1">
      <alignment horizontal="center"/>
    </xf>
    <xf numFmtId="164" fontId="17" fillId="0" borderId="0" xfId="0" quotePrefix="1" applyNumberFormat="1" applyFont="1" applyAlignment="1">
      <alignment horizontal="center"/>
    </xf>
    <xf numFmtId="0" fontId="17" fillId="0" borderId="0" xfId="0" applyFont="1"/>
    <xf numFmtId="0" fontId="17" fillId="0" borderId="0" xfId="0" quotePrefix="1" applyNumberFormat="1" applyFont="1" applyBorder="1"/>
    <xf numFmtId="0" fontId="17" fillId="0" borderId="0" xfId="0" quotePrefix="1" applyNumberFormat="1" applyFont="1" applyBorder="1" applyAlignment="1">
      <alignment horizontal="center"/>
    </xf>
    <xf numFmtId="0" fontId="17" fillId="0" borderId="0" xfId="0" applyNumberFormat="1" applyFont="1" applyBorder="1" applyAlignment="1">
      <alignment horizontal="center"/>
    </xf>
    <xf numFmtId="0" fontId="17" fillId="0" borderId="0" xfId="0" applyNumberFormat="1" applyFont="1" applyAlignment="1">
      <alignment horizontal="center"/>
    </xf>
    <xf numFmtId="164" fontId="17" fillId="0" borderId="0" xfId="0" applyNumberFormat="1" applyFont="1" applyAlignment="1">
      <alignment horizontal="center"/>
    </xf>
    <xf numFmtId="0" fontId="17" fillId="0" borderId="0" xfId="0" applyNumberFormat="1" applyFont="1"/>
    <xf numFmtId="0" fontId="17" fillId="0" borderId="0" xfId="0" applyFont="1" applyAlignment="1">
      <alignment horizontal="center"/>
    </xf>
    <xf numFmtId="0" fontId="17" fillId="0" borderId="0" xfId="0" applyFont="1" applyAlignment="1">
      <alignment horizontal="left"/>
    </xf>
    <xf numFmtId="0" fontId="14" fillId="0" borderId="0" xfId="0" applyFont="1" applyAlignment="1">
      <alignment horizontal="left"/>
    </xf>
    <xf numFmtId="1" fontId="17" fillId="0" borderId="0" xfId="0" applyNumberFormat="1" applyFont="1" applyAlignment="1">
      <alignment horizontal="center"/>
    </xf>
    <xf numFmtId="0" fontId="21" fillId="0" borderId="1" xfId="0" applyFont="1" applyBorder="1" applyAlignment="1">
      <alignment horizontal="center" vertical="center" wrapText="1"/>
    </xf>
    <xf numFmtId="164" fontId="21" fillId="0" borderId="1" xfId="0" applyNumberFormat="1" applyFont="1" applyBorder="1" applyAlignment="1">
      <alignment horizontal="center" vertical="center" wrapText="1"/>
    </xf>
    <xf numFmtId="0" fontId="23" fillId="0" borderId="0" xfId="0" quotePrefix="1" applyNumberFormat="1" applyFont="1" applyAlignment="1">
      <alignment horizontal="left"/>
    </xf>
    <xf numFmtId="0" fontId="23" fillId="0" borderId="0" xfId="0" quotePrefix="1" applyNumberFormat="1" applyFont="1" applyAlignment="1">
      <alignment horizontal="center"/>
    </xf>
    <xf numFmtId="164" fontId="23" fillId="0" borderId="0" xfId="0" applyNumberFormat="1" applyFont="1" applyAlignment="1">
      <alignment horizontal="center"/>
    </xf>
    <xf numFmtId="0" fontId="23" fillId="0" borderId="0" xfId="0" applyFont="1" applyAlignment="1">
      <alignment horizontal="center"/>
    </xf>
    <xf numFmtId="49" fontId="17" fillId="0" borderId="0" xfId="0" applyNumberFormat="1" applyFont="1" applyAlignment="1">
      <alignment horizontal="left"/>
    </xf>
    <xf numFmtId="49" fontId="17" fillId="0" borderId="0" xfId="0" applyNumberFormat="1" applyFont="1" applyAlignment="1">
      <alignment horizontal="center"/>
    </xf>
    <xf numFmtId="164" fontId="24" fillId="0" borderId="0" xfId="0" applyNumberFormat="1" applyFont="1" applyAlignment="1">
      <alignment horizontal="center"/>
    </xf>
    <xf numFmtId="0" fontId="17" fillId="0" borderId="0" xfId="0" applyFont="1" applyAlignment="1"/>
    <xf numFmtId="0" fontId="15" fillId="0" borderId="0" xfId="0" applyFont="1" applyAlignment="1"/>
    <xf numFmtId="0" fontId="15" fillId="0" borderId="0" xfId="0" applyFont="1" applyAlignment="1">
      <alignment horizontal="center"/>
    </xf>
    <xf numFmtId="164" fontId="15" fillId="0" borderId="0" xfId="0" applyNumberFormat="1" applyFont="1" applyAlignment="1">
      <alignment horizontal="center"/>
    </xf>
    <xf numFmtId="164" fontId="17" fillId="0" borderId="0" xfId="0" applyNumberFormat="1" applyFont="1"/>
    <xf numFmtId="14" fontId="14" fillId="0" borderId="0" xfId="0" applyNumberFormat="1" applyFont="1" applyAlignment="1">
      <alignment horizontal="center"/>
    </xf>
    <xf numFmtId="1" fontId="14" fillId="0" borderId="0" xfId="0" applyNumberFormat="1" applyFont="1" applyAlignment="1">
      <alignment horizontal="center"/>
    </xf>
    <xf numFmtId="0" fontId="15" fillId="0" borderId="1" xfId="0" applyFont="1" applyBorder="1" applyAlignment="1">
      <alignment horizontal="center" vertical="center" wrapText="1"/>
    </xf>
    <xf numFmtId="164" fontId="17" fillId="0" borderId="0" xfId="0" quotePrefix="1" applyNumberFormat="1" applyFont="1" applyAlignment="1">
      <alignment horizontal="center" vertical="center"/>
    </xf>
    <xf numFmtId="164" fontId="17" fillId="0" borderId="0" xfId="0" applyNumberFormat="1" applyFont="1" applyAlignment="1">
      <alignment horizontal="center" vertical="center"/>
    </xf>
    <xf numFmtId="0" fontId="17" fillId="0" borderId="0" xfId="0" applyFont="1" applyAlignment="1">
      <alignment horizontal="center" vertical="center"/>
    </xf>
    <xf numFmtId="0" fontId="17" fillId="0" borderId="0" xfId="0" quotePrefix="1" applyNumberFormat="1" applyFont="1" applyAlignment="1">
      <alignment horizontal="center" vertical="center"/>
    </xf>
    <xf numFmtId="165" fontId="15" fillId="0" borderId="0" xfId="0" applyNumberFormat="1" applyFont="1" applyAlignment="1">
      <alignment horizontal="center"/>
    </xf>
    <xf numFmtId="0" fontId="15" fillId="0" borderId="0" xfId="0" applyFont="1" applyAlignment="1">
      <alignment horizontal="center" wrapText="1"/>
    </xf>
    <xf numFmtId="164" fontId="15" fillId="0" borderId="0" xfId="0" applyNumberFormat="1" applyFont="1"/>
    <xf numFmtId="0" fontId="15" fillId="0" borderId="0" xfId="0" applyFont="1"/>
    <xf numFmtId="0" fontId="13" fillId="0" borderId="0" xfId="0" applyFont="1"/>
    <xf numFmtId="0" fontId="21" fillId="0" borderId="0" xfId="0" applyFont="1" applyAlignment="1"/>
    <xf numFmtId="0" fontId="21" fillId="0" borderId="0" xfId="0" applyFont="1" applyAlignment="1">
      <alignment horizontal="left"/>
    </xf>
    <xf numFmtId="14" fontId="21" fillId="0" borderId="0" xfId="0" applyNumberFormat="1" applyFont="1" applyAlignment="1">
      <alignment horizontal="center"/>
    </xf>
    <xf numFmtId="1" fontId="21" fillId="0" borderId="0" xfId="0" applyNumberFormat="1" applyFont="1" applyAlignment="1"/>
    <xf numFmtId="164" fontId="21" fillId="0" borderId="0" xfId="0" applyNumberFormat="1" applyFont="1" applyAlignment="1">
      <alignment horizontal="center"/>
    </xf>
    <xf numFmtId="0" fontId="21" fillId="0" borderId="0" xfId="0" applyFont="1" applyAlignment="1">
      <alignment horizontal="center"/>
    </xf>
    <xf numFmtId="165" fontId="21" fillId="0" borderId="0" xfId="0" applyNumberFormat="1" applyFont="1" applyAlignment="1">
      <alignment horizontal="center"/>
    </xf>
    <xf numFmtId="0" fontId="21" fillId="0" borderId="0" xfId="0" applyFont="1" applyAlignment="1">
      <alignment horizontal="center" wrapText="1"/>
    </xf>
    <xf numFmtId="164" fontId="21" fillId="0" borderId="0" xfId="0" applyNumberFormat="1" applyFont="1"/>
    <xf numFmtId="0" fontId="21" fillId="0" borderId="0" xfId="0" applyFont="1"/>
    <xf numFmtId="166" fontId="21" fillId="0" borderId="1" xfId="0" applyNumberFormat="1" applyFont="1" applyBorder="1" applyAlignment="1">
      <alignment horizontal="center" vertical="center" wrapText="1"/>
    </xf>
    <xf numFmtId="166" fontId="26" fillId="0" borderId="1" xfId="0" applyNumberFormat="1" applyFont="1" applyFill="1" applyBorder="1" applyAlignment="1">
      <alignment horizontal="center" vertical="center" wrapText="1"/>
    </xf>
    <xf numFmtId="166" fontId="26" fillId="0" borderId="1" xfId="0" applyNumberFormat="1" applyFont="1" applyBorder="1" applyAlignment="1">
      <alignment horizontal="center" vertical="center" wrapText="1"/>
    </xf>
    <xf numFmtId="0" fontId="26" fillId="0" borderId="1" xfId="0" quotePrefix="1" applyNumberFormat="1" applyFont="1" applyBorder="1" applyAlignment="1">
      <alignment horizontal="center" vertical="center" wrapText="1"/>
    </xf>
    <xf numFmtId="167" fontId="21" fillId="0" borderId="1" xfId="0" applyNumberFormat="1" applyFont="1" applyBorder="1" applyAlignment="1">
      <alignment horizontal="center" vertical="center" wrapText="1"/>
    </xf>
    <xf numFmtId="164" fontId="21" fillId="0" borderId="1" xfId="0" quotePrefix="1" applyNumberFormat="1" applyFont="1" applyBorder="1" applyAlignment="1">
      <alignment horizontal="center" vertical="center" wrapText="1"/>
    </xf>
    <xf numFmtId="0" fontId="21" fillId="0" borderId="1" xfId="0" quotePrefix="1" applyNumberFormat="1" applyFont="1" applyBorder="1" applyAlignment="1">
      <alignment horizontal="center" vertical="center" wrapText="1"/>
    </xf>
    <xf numFmtId="0" fontId="23" fillId="0" borderId="0" xfId="0" quotePrefix="1" applyNumberFormat="1" applyFont="1" applyAlignment="1"/>
    <xf numFmtId="0" fontId="23" fillId="0" borderId="0" xfId="0" quotePrefix="1" applyNumberFormat="1" applyFont="1"/>
    <xf numFmtId="0" fontId="23" fillId="0" borderId="0" xfId="0" applyFont="1"/>
    <xf numFmtId="0" fontId="27" fillId="0" borderId="0" xfId="0" applyFont="1" applyAlignment="1">
      <alignment horizontal="center"/>
    </xf>
    <xf numFmtId="168" fontId="23" fillId="0" borderId="0" xfId="0" applyNumberFormat="1" applyFont="1" applyAlignment="1">
      <alignment horizontal="center"/>
    </xf>
    <xf numFmtId="166" fontId="23" fillId="0" borderId="0" xfId="0" applyNumberFormat="1" applyFont="1" applyAlignment="1">
      <alignment horizontal="center"/>
    </xf>
    <xf numFmtId="168" fontId="23" fillId="0" borderId="0" xfId="0" applyNumberFormat="1" applyFont="1" applyAlignment="1">
      <alignment horizontal="center" wrapText="1"/>
    </xf>
    <xf numFmtId="0" fontId="27" fillId="0" borderId="0" xfId="0" applyNumberFormat="1" applyFont="1" applyAlignment="1">
      <alignment horizontal="center"/>
    </xf>
    <xf numFmtId="0" fontId="23" fillId="0" borderId="0" xfId="0" quotePrefix="1" applyNumberFormat="1" applyFont="1" applyAlignment="1">
      <alignment horizontal="center" wrapText="1"/>
    </xf>
    <xf numFmtId="0" fontId="23" fillId="0" borderId="0" xfId="0" applyNumberFormat="1" applyFont="1"/>
    <xf numFmtId="168" fontId="23" fillId="0" borderId="0" xfId="0" quotePrefix="1" applyNumberFormat="1" applyFont="1" applyAlignment="1">
      <alignment horizontal="center"/>
    </xf>
    <xf numFmtId="0" fontId="23" fillId="0" borderId="0" xfId="0" quotePrefix="1" applyNumberFormat="1" applyFont="1" applyFill="1" applyAlignment="1"/>
    <xf numFmtId="0" fontId="23" fillId="0" borderId="0" xfId="0" quotePrefix="1" applyNumberFormat="1" applyFont="1" applyFill="1"/>
    <xf numFmtId="0" fontId="23" fillId="0" borderId="0" xfId="0" applyFont="1" applyFill="1"/>
    <xf numFmtId="0" fontId="23" fillId="0" borderId="0" xfId="0" quotePrefix="1" applyNumberFormat="1" applyFont="1" applyFill="1" applyAlignment="1">
      <alignment horizontal="center"/>
    </xf>
    <xf numFmtId="0" fontId="27" fillId="0" borderId="0" xfId="0" applyFont="1" applyFill="1" applyAlignment="1">
      <alignment horizontal="center"/>
    </xf>
    <xf numFmtId="0" fontId="23" fillId="0" borderId="0" xfId="0" applyNumberFormat="1" applyFont="1" applyFill="1" applyAlignment="1">
      <alignment horizontal="center"/>
    </xf>
    <xf numFmtId="164" fontId="23" fillId="0" borderId="0" xfId="0" applyNumberFormat="1" applyFont="1" applyFill="1" applyAlignment="1">
      <alignment horizontal="center"/>
    </xf>
    <xf numFmtId="0" fontId="23" fillId="0" borderId="0" xfId="0" applyFont="1" applyFill="1" applyAlignment="1">
      <alignment horizontal="center"/>
    </xf>
    <xf numFmtId="168" fontId="23" fillId="0" borderId="0" xfId="0" applyNumberFormat="1" applyFont="1" applyFill="1" applyAlignment="1">
      <alignment horizontal="center"/>
    </xf>
    <xf numFmtId="166" fontId="23" fillId="0" borderId="0" xfId="0" applyNumberFormat="1" applyFont="1" applyFill="1" applyAlignment="1">
      <alignment horizontal="center"/>
    </xf>
    <xf numFmtId="168" fontId="23" fillId="0" borderId="0" xfId="0" applyNumberFormat="1" applyFont="1" applyFill="1" applyAlignment="1">
      <alignment horizontal="center" wrapText="1"/>
    </xf>
    <xf numFmtId="0" fontId="27" fillId="0" borderId="0" xfId="0" applyNumberFormat="1" applyFont="1" applyFill="1" applyAlignment="1">
      <alignment horizontal="center"/>
    </xf>
    <xf numFmtId="0" fontId="17" fillId="0" borderId="0" xfId="0" applyFont="1" applyFill="1"/>
    <xf numFmtId="0" fontId="23" fillId="0" borderId="0" xfId="0" applyNumberFormat="1" applyFont="1" applyAlignment="1">
      <alignment horizontal="center"/>
    </xf>
    <xf numFmtId="1" fontId="27" fillId="0" borderId="0" xfId="0" applyNumberFormat="1" applyFont="1" applyAlignment="1">
      <alignment horizontal="center"/>
    </xf>
    <xf numFmtId="166" fontId="23" fillId="0" borderId="0" xfId="0" applyNumberFormat="1" applyFont="1" applyAlignment="1">
      <alignment horizontal="center" wrapText="1"/>
    </xf>
    <xf numFmtId="164" fontId="27" fillId="0" borderId="0" xfId="0" applyNumberFormat="1" applyFont="1" applyAlignment="1">
      <alignment horizontal="center"/>
    </xf>
    <xf numFmtId="0" fontId="23" fillId="0" borderId="0" xfId="0" applyFont="1" applyAlignment="1"/>
    <xf numFmtId="0" fontId="17" fillId="0" borderId="0" xfId="0" applyFont="1" applyAlignment="1">
      <alignment wrapText="1"/>
    </xf>
    <xf numFmtId="0" fontId="23" fillId="0" borderId="0" xfId="0" applyFont="1" applyAlignment="1">
      <alignment wrapText="1"/>
    </xf>
    <xf numFmtId="164" fontId="23" fillId="0" borderId="0" xfId="0" applyNumberFormat="1" applyFont="1"/>
    <xf numFmtId="0" fontId="15" fillId="0" borderId="0" xfId="0" applyNumberFormat="1" applyFont="1" applyAlignment="1">
      <alignment horizontal="center"/>
    </xf>
    <xf numFmtId="0" fontId="13" fillId="0" borderId="0" xfId="0" applyNumberFormat="1" applyFont="1" applyAlignment="1">
      <alignment horizontal="center"/>
    </xf>
    <xf numFmtId="0" fontId="28" fillId="0" borderId="0" xfId="0" applyFont="1"/>
    <xf numFmtId="0" fontId="23" fillId="0" borderId="1" xfId="0" applyFont="1" applyBorder="1" applyAlignment="1">
      <alignment horizontal="center" vertical="center" wrapText="1"/>
    </xf>
    <xf numFmtId="0" fontId="23" fillId="0" borderId="1" xfId="0" applyNumberFormat="1" applyFont="1" applyBorder="1" applyAlignment="1">
      <alignment horizontal="center" vertical="center"/>
    </xf>
    <xf numFmtId="49" fontId="23" fillId="0" borderId="1" xfId="0" applyNumberFormat="1" applyFont="1" applyBorder="1" applyAlignment="1">
      <alignment horizontal="center" vertical="center" wrapText="1"/>
    </xf>
    <xf numFmtId="0" fontId="23" fillId="0" borderId="1" xfId="0" applyNumberFormat="1" applyFont="1" applyBorder="1" applyAlignment="1">
      <alignment horizontal="center" vertical="center" wrapText="1"/>
    </xf>
    <xf numFmtId="0" fontId="23" fillId="0" borderId="1" xfId="1" quotePrefix="1" applyNumberFormat="1" applyFont="1" applyBorder="1" applyAlignment="1">
      <alignment horizontal="center" vertical="center" wrapText="1"/>
    </xf>
    <xf numFmtId="0" fontId="29" fillId="0" borderId="1" xfId="1" applyNumberFormat="1" applyFont="1" applyBorder="1" applyAlignment="1">
      <alignment horizontal="center" vertical="center" wrapText="1"/>
    </xf>
    <xf numFmtId="0" fontId="23" fillId="0" borderId="1" xfId="1" applyNumberFormat="1" applyFont="1" applyBorder="1" applyAlignment="1">
      <alignment horizontal="center" vertical="center" wrapText="1"/>
    </xf>
    <xf numFmtId="0" fontId="29" fillId="0" borderId="1" xfId="1" quotePrefix="1" applyNumberFormat="1" applyFont="1" applyBorder="1" applyAlignment="1">
      <alignment horizontal="center" vertical="center" wrapText="1"/>
    </xf>
    <xf numFmtId="0" fontId="23" fillId="0" borderId="0" xfId="0" applyFont="1" applyAlignment="1">
      <alignment vertical="center"/>
    </xf>
    <xf numFmtId="0" fontId="23" fillId="0" borderId="0" xfId="0" applyFont="1" applyAlignment="1">
      <alignment horizontal="right" wrapText="1"/>
    </xf>
    <xf numFmtId="0" fontId="17" fillId="0" borderId="0" xfId="0" applyFont="1" applyAlignment="1">
      <alignment horizontal="left" wrapText="1"/>
    </xf>
    <xf numFmtId="0" fontId="23" fillId="0" borderId="0" xfId="0" applyFont="1" applyAlignment="1">
      <alignment wrapText="1"/>
    </xf>
    <xf numFmtId="0" fontId="23" fillId="0" borderId="0" xfId="0" applyFont="1" applyAlignment="1">
      <alignment horizontal="right" wrapText="1"/>
    </xf>
    <xf numFmtId="0" fontId="10" fillId="0" borderId="0" xfId="0" applyFont="1" applyAlignment="1">
      <alignment wrapText="1"/>
    </xf>
    <xf numFmtId="0" fontId="13" fillId="0" borderId="0" xfId="0" applyFont="1" applyAlignment="1">
      <alignment wrapText="1"/>
    </xf>
    <xf numFmtId="0" fontId="14" fillId="0" borderId="0" xfId="0" applyFont="1" applyAlignment="1">
      <alignment wrapText="1"/>
    </xf>
    <xf numFmtId="0" fontId="10" fillId="0" borderId="0" xfId="0" applyNumberFormat="1" applyFont="1" applyAlignment="1">
      <alignment wrapText="1"/>
    </xf>
    <xf numFmtId="0" fontId="17" fillId="0" borderId="0" xfId="0" applyFont="1" applyAlignment="1">
      <alignment wrapText="1"/>
    </xf>
    <xf numFmtId="0" fontId="17" fillId="0" borderId="0" xfId="0" applyNumberFormat="1" applyFont="1" applyAlignment="1">
      <alignment horizontal="left" wrapText="1"/>
    </xf>
    <xf numFmtId="0" fontId="17" fillId="0" borderId="0" xfId="0" applyFont="1" applyAlignment="1">
      <alignment horizontal="left" wrapText="1"/>
    </xf>
    <xf numFmtId="0" fontId="13" fillId="0" borderId="0" xfId="0" applyFont="1" applyAlignment="1">
      <alignment horizontal="left" wrapText="1"/>
    </xf>
    <xf numFmtId="0" fontId="13" fillId="0" borderId="0" xfId="0" applyFont="1" applyAlignment="1"/>
    <xf numFmtId="0" fontId="17" fillId="0" borderId="0" xfId="0" applyFont="1" applyAlignment="1"/>
    <xf numFmtId="0" fontId="17" fillId="0" borderId="0" xfId="0" applyFont="1" applyAlignment="1">
      <alignment horizontal="right" wrapText="1"/>
    </xf>
    <xf numFmtId="0" fontId="30" fillId="0" borderId="0" xfId="0" applyFont="1" applyAlignment="1">
      <alignment horizontal="left" wrapText="1"/>
    </xf>
    <xf numFmtId="0" fontId="0" fillId="0" borderId="0" xfId="0" applyFont="1" applyAlignment="1">
      <alignment wrapText="1"/>
    </xf>
    <xf numFmtId="0" fontId="15" fillId="0" borderId="0" xfId="0" applyFont="1" applyAlignment="1">
      <alignment wrapText="1"/>
    </xf>
  </cellXfs>
  <cellStyles count="2">
    <cellStyle name="Normal" xfId="0" builtinId="0"/>
    <cellStyle name="Normal 2" xfId="1"/>
  </cellStyles>
  <dxfs count="9">
    <dxf>
      <font>
        <b/>
        <i val="0"/>
        <color rgb="FFFF0000"/>
      </font>
    </dxf>
    <dxf>
      <font>
        <b/>
        <i val="0"/>
        <color rgb="FF0070C0"/>
      </font>
    </dxf>
    <dxf>
      <font>
        <b val="0"/>
        <i val="0"/>
        <color auto="1"/>
      </font>
    </dxf>
    <dxf>
      <font>
        <b/>
        <i val="0"/>
        <color rgb="FFFF0000"/>
      </font>
    </dxf>
    <dxf>
      <font>
        <b/>
        <i val="0"/>
        <color rgb="FF0070C0"/>
      </font>
    </dxf>
    <dxf>
      <font>
        <b val="0"/>
        <i val="0"/>
        <color auto="1"/>
      </font>
    </dxf>
    <dxf>
      <font>
        <b/>
        <i val="0"/>
        <color rgb="FFFF0000"/>
      </font>
    </dxf>
    <dxf>
      <font>
        <b/>
        <i val="0"/>
        <color rgb="FF0070C0"/>
      </font>
    </dxf>
    <dxf>
      <font>
        <b val="0"/>
        <i val="0"/>
        <color auto="1"/>
      </font>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EP102"/>
  <sheetViews>
    <sheetView tabSelected="1" zoomScaleNormal="100" workbookViewId="0">
      <pane ySplit="4" topLeftCell="A5" activePane="bottomLeft" state="frozen"/>
      <selection pane="bottomLeft" sqref="A1:G1"/>
    </sheetView>
  </sheetViews>
  <sheetFormatPr defaultRowHeight="12.75" x14ac:dyDescent="0.2"/>
  <cols>
    <col min="1" max="1" width="12.85546875" style="5" customWidth="1"/>
    <col min="2" max="2" width="34.5703125" style="4" customWidth="1"/>
    <col min="3" max="3" width="8.42578125" style="5" customWidth="1"/>
    <col min="4" max="4" width="17.7109375" style="5" customWidth="1"/>
    <col min="5" max="5" width="19.85546875" style="5" customWidth="1"/>
    <col min="6" max="6" width="18.7109375" style="3" customWidth="1"/>
    <col min="7" max="7" width="14.85546875" style="5" customWidth="1"/>
  </cols>
  <sheetData>
    <row r="1" spans="1:16348" s="11" customFormat="1" ht="17.25" customHeight="1" x14ac:dyDescent="0.35">
      <c r="A1" s="152" t="s">
        <v>4383</v>
      </c>
      <c r="B1" s="152"/>
      <c r="C1" s="152"/>
      <c r="D1" s="152"/>
      <c r="E1" s="152"/>
      <c r="F1" s="152"/>
      <c r="G1" s="153"/>
    </row>
    <row r="2" spans="1:16348" s="17" customFormat="1" ht="15.75" x14ac:dyDescent="0.25">
      <c r="A2" s="35" t="s">
        <v>4690</v>
      </c>
      <c r="B2" s="35"/>
      <c r="C2" s="36"/>
      <c r="D2" s="37"/>
      <c r="E2" s="38"/>
      <c r="F2" s="39"/>
      <c r="G2" s="37"/>
      <c r="H2" s="13"/>
      <c r="I2" s="13"/>
      <c r="J2" s="13"/>
      <c r="K2" s="13"/>
      <c r="L2" s="13"/>
      <c r="M2" s="13"/>
      <c r="N2" s="13"/>
      <c r="O2" s="13"/>
      <c r="P2" s="13"/>
      <c r="Q2" s="13"/>
      <c r="R2" s="16"/>
      <c r="S2" s="16"/>
      <c r="T2" s="16"/>
      <c r="U2" s="16"/>
      <c r="V2" s="16"/>
      <c r="W2" s="16"/>
      <c r="X2" s="16"/>
      <c r="Y2" s="16"/>
      <c r="Z2" s="16"/>
      <c r="AA2" s="16"/>
      <c r="AB2" s="16"/>
      <c r="AC2" s="16"/>
      <c r="AD2" s="16"/>
      <c r="AE2" s="16"/>
      <c r="AF2" s="16"/>
      <c r="AG2" s="16"/>
      <c r="AH2" s="16"/>
      <c r="AI2" s="16"/>
      <c r="AJ2" s="16"/>
      <c r="AK2" s="16"/>
      <c r="AL2" s="16"/>
      <c r="AM2" s="16"/>
      <c r="CC2" s="18"/>
    </row>
    <row r="3" spans="1:16348" s="8" customFormat="1" ht="15.75" x14ac:dyDescent="0.25">
      <c r="A3" s="40"/>
      <c r="B3" s="41"/>
      <c r="C3" s="40"/>
      <c r="D3" s="40"/>
      <c r="E3" s="40"/>
      <c r="F3" s="42"/>
      <c r="G3" s="40"/>
    </row>
    <row r="4" spans="1:16348" s="21" customFormat="1" ht="54" customHeight="1" x14ac:dyDescent="0.2">
      <c r="A4" s="43" t="s">
        <v>863</v>
      </c>
      <c r="B4" s="43" t="s">
        <v>551</v>
      </c>
      <c r="C4" s="43" t="s">
        <v>864</v>
      </c>
      <c r="D4" s="43" t="s">
        <v>4697</v>
      </c>
      <c r="E4" s="44" t="s">
        <v>4698</v>
      </c>
      <c r="F4" s="43" t="s">
        <v>4699</v>
      </c>
      <c r="G4" s="45"/>
      <c r="H4"/>
      <c r="I4"/>
      <c r="J4"/>
      <c r="K4"/>
      <c r="L4"/>
      <c r="M4"/>
      <c r="N4"/>
      <c r="O4" s="19"/>
      <c r="P4" s="19"/>
      <c r="Q4" s="19"/>
      <c r="R4" s="19"/>
      <c r="S4" s="19"/>
      <c r="T4" s="19"/>
      <c r="U4" s="19"/>
      <c r="V4" s="19"/>
      <c r="W4" s="19"/>
      <c r="X4" s="19"/>
      <c r="Y4" s="19"/>
      <c r="Z4" s="19"/>
      <c r="AA4" s="19"/>
      <c r="AB4" s="19"/>
      <c r="AC4" s="19"/>
      <c r="AD4" s="19"/>
      <c r="AE4" s="19"/>
      <c r="AF4" s="19"/>
      <c r="AG4" s="19"/>
      <c r="AH4" s="19"/>
      <c r="AI4" s="19"/>
      <c r="AJ4" s="19"/>
      <c r="AK4" s="19"/>
      <c r="AL4" s="19"/>
      <c r="AM4" s="19"/>
      <c r="AN4" s="19"/>
      <c r="AO4" s="19"/>
      <c r="AP4" s="19"/>
      <c r="AQ4" s="19"/>
      <c r="AR4" s="19"/>
      <c r="AS4" s="19"/>
      <c r="AT4" s="19"/>
      <c r="AU4" s="19"/>
      <c r="AV4" s="19"/>
      <c r="AW4" s="19"/>
      <c r="AX4" s="19"/>
      <c r="AY4" s="19"/>
      <c r="AZ4" s="19"/>
      <c r="BA4" s="19"/>
      <c r="BB4" s="19"/>
      <c r="BC4" s="19"/>
      <c r="BD4" s="19"/>
      <c r="BE4" s="19"/>
      <c r="BF4" s="19"/>
      <c r="BG4" s="19"/>
      <c r="BH4" s="19"/>
      <c r="BI4" s="19"/>
      <c r="BJ4" s="19"/>
      <c r="BK4" s="19"/>
      <c r="BL4" s="19"/>
      <c r="BM4" s="19"/>
      <c r="BN4" s="19"/>
      <c r="BO4" s="19"/>
      <c r="BP4" s="19"/>
      <c r="BQ4" s="19"/>
      <c r="BR4" s="19"/>
      <c r="BS4" s="20"/>
      <c r="BT4" s="19"/>
      <c r="BU4" s="19"/>
      <c r="BV4" s="19"/>
      <c r="BW4" s="19"/>
      <c r="BX4" s="19"/>
      <c r="BY4" s="19"/>
      <c r="BZ4" s="19"/>
      <c r="CA4" s="19"/>
      <c r="CB4" s="19"/>
      <c r="CC4" s="19"/>
      <c r="CD4" s="19"/>
      <c r="CE4" s="19"/>
      <c r="CF4" s="19"/>
      <c r="CG4" s="19"/>
      <c r="CH4" s="19"/>
      <c r="CI4" s="19"/>
      <c r="CJ4" s="19"/>
      <c r="CK4" s="19"/>
      <c r="CL4" s="19"/>
      <c r="CM4" s="19"/>
      <c r="CN4" s="19"/>
      <c r="CO4" s="19"/>
      <c r="CP4" s="19"/>
      <c r="CQ4" s="19"/>
      <c r="CR4" s="19"/>
      <c r="CS4" s="19"/>
      <c r="CT4" s="19"/>
      <c r="CU4" s="19"/>
      <c r="CV4" s="19"/>
      <c r="CW4" s="19"/>
      <c r="CX4" s="19"/>
      <c r="CY4" s="19"/>
      <c r="CZ4" s="19"/>
      <c r="DA4" s="19"/>
      <c r="DB4" s="19"/>
      <c r="DC4" s="19"/>
      <c r="DD4" s="19"/>
      <c r="DE4" s="19"/>
      <c r="DF4" s="19"/>
      <c r="DG4" s="19"/>
      <c r="DH4" s="19"/>
      <c r="DI4" s="19"/>
      <c r="DJ4" s="19"/>
      <c r="DK4" s="19"/>
      <c r="DL4" s="19"/>
      <c r="DM4" s="19"/>
      <c r="DN4" s="19"/>
      <c r="DO4" s="19"/>
      <c r="DP4" s="19"/>
      <c r="DQ4" s="19"/>
      <c r="DR4" s="19"/>
      <c r="DS4" s="19"/>
      <c r="DT4" s="19"/>
      <c r="DU4" s="19"/>
      <c r="DV4" s="19"/>
      <c r="DW4" s="19"/>
      <c r="DX4" s="19"/>
      <c r="DY4" s="19"/>
      <c r="DZ4" s="19"/>
      <c r="EA4" s="19"/>
      <c r="EB4" s="19"/>
      <c r="EC4" s="19"/>
      <c r="ED4" s="19"/>
      <c r="EE4" s="19"/>
      <c r="EF4" s="19"/>
      <c r="EG4" s="19"/>
      <c r="EH4" s="19"/>
      <c r="EI4" s="19"/>
      <c r="EJ4" s="19"/>
      <c r="EK4" s="19"/>
      <c r="EL4" s="19"/>
      <c r="EM4" s="19"/>
      <c r="EN4" s="19"/>
      <c r="EO4" s="19"/>
      <c r="EP4" s="19"/>
      <c r="EQ4" s="19"/>
      <c r="ER4" s="19"/>
      <c r="ES4" s="19"/>
      <c r="ET4" s="19"/>
      <c r="EU4" s="19"/>
      <c r="EV4" s="19"/>
      <c r="EW4" s="19"/>
      <c r="EX4" s="19"/>
      <c r="EY4" s="19"/>
      <c r="EZ4" s="19"/>
      <c r="FA4" s="19"/>
      <c r="FB4" s="19"/>
      <c r="FC4" s="19"/>
      <c r="FD4" s="19"/>
      <c r="FE4" s="19"/>
      <c r="FF4" s="19"/>
      <c r="FG4" s="19"/>
      <c r="FH4" s="19"/>
      <c r="FI4" s="19"/>
      <c r="FJ4" s="19"/>
      <c r="FK4" s="19"/>
      <c r="FL4" s="19"/>
      <c r="FM4" s="19"/>
      <c r="FN4" s="19"/>
      <c r="FO4" s="19"/>
      <c r="FP4" s="19"/>
      <c r="FQ4" s="19"/>
      <c r="FR4" s="19"/>
      <c r="FS4" s="19"/>
      <c r="FT4" s="19"/>
      <c r="FU4" s="19"/>
      <c r="FV4" s="19"/>
      <c r="FW4" s="19"/>
      <c r="FX4" s="19"/>
      <c r="FY4" s="19"/>
      <c r="FZ4" s="19"/>
      <c r="GA4" s="19"/>
      <c r="GB4" s="19"/>
      <c r="GC4" s="19"/>
      <c r="GD4" s="19"/>
      <c r="GE4" s="19"/>
      <c r="GF4" s="19"/>
      <c r="GG4" s="19"/>
      <c r="GH4" s="19"/>
      <c r="GI4" s="19"/>
      <c r="GJ4" s="19"/>
      <c r="GK4" s="19"/>
      <c r="GL4" s="19"/>
      <c r="GM4" s="19"/>
      <c r="GN4" s="19"/>
      <c r="GO4" s="19"/>
      <c r="GP4" s="19"/>
      <c r="GQ4" s="19"/>
      <c r="GR4" s="19"/>
      <c r="GS4" s="19"/>
      <c r="GT4" s="19"/>
      <c r="GU4" s="19"/>
      <c r="GV4" s="19"/>
      <c r="GW4" s="19"/>
      <c r="GX4" s="19"/>
      <c r="GY4" s="19"/>
      <c r="GZ4" s="19"/>
      <c r="HA4" s="19"/>
      <c r="HB4" s="19"/>
      <c r="HC4" s="19"/>
      <c r="HD4" s="19"/>
      <c r="HE4" s="19"/>
      <c r="HF4" s="19"/>
      <c r="HG4" s="19"/>
      <c r="HH4" s="19"/>
      <c r="HI4" s="19"/>
      <c r="HJ4" s="19"/>
      <c r="HK4" s="19"/>
      <c r="HL4" s="19"/>
      <c r="HM4" s="19"/>
      <c r="HN4" s="19"/>
      <c r="HO4" s="19"/>
      <c r="HP4" s="19"/>
      <c r="HQ4" s="19"/>
      <c r="HR4" s="19"/>
      <c r="HS4" s="19"/>
      <c r="HT4" s="19"/>
      <c r="HU4" s="19"/>
      <c r="HV4" s="19"/>
      <c r="HW4" s="19"/>
      <c r="HX4" s="19"/>
      <c r="HY4" s="19"/>
      <c r="HZ4" s="19"/>
      <c r="IA4" s="19"/>
      <c r="IB4" s="19"/>
      <c r="IC4" s="19"/>
      <c r="ID4" s="19"/>
      <c r="IE4" s="19"/>
      <c r="IF4" s="19"/>
      <c r="IG4" s="19"/>
      <c r="IH4" s="19"/>
      <c r="II4" s="19"/>
      <c r="IJ4" s="19"/>
      <c r="IK4" s="19"/>
      <c r="IL4" s="19"/>
      <c r="IM4" s="19"/>
      <c r="IN4" s="19"/>
      <c r="IO4" s="19"/>
      <c r="IP4" s="19"/>
      <c r="IQ4" s="19"/>
      <c r="IR4" s="19"/>
      <c r="IS4" s="19"/>
      <c r="IT4" s="19"/>
      <c r="IU4" s="19"/>
      <c r="IV4" s="19"/>
      <c r="IW4" s="19"/>
      <c r="IX4" s="19"/>
      <c r="IY4" s="19"/>
      <c r="IZ4" s="19"/>
      <c r="JA4" s="19"/>
      <c r="JB4" s="19"/>
      <c r="JC4" s="19"/>
      <c r="JD4" s="19"/>
      <c r="JE4" s="19"/>
      <c r="JF4" s="19"/>
      <c r="JG4" s="19"/>
      <c r="JH4" s="19"/>
      <c r="JI4" s="19"/>
      <c r="JJ4" s="19"/>
      <c r="JK4" s="19"/>
      <c r="JL4" s="19"/>
      <c r="JM4" s="19"/>
      <c r="JN4" s="19"/>
      <c r="JO4" s="19"/>
      <c r="JP4" s="19"/>
      <c r="JQ4" s="19"/>
      <c r="JR4" s="19"/>
      <c r="JS4" s="19"/>
      <c r="JT4" s="19"/>
      <c r="JU4" s="19"/>
      <c r="JV4" s="19"/>
      <c r="JW4" s="19"/>
      <c r="JX4" s="19"/>
      <c r="JY4" s="19"/>
      <c r="JZ4" s="19"/>
      <c r="KA4" s="19"/>
      <c r="KB4" s="19"/>
      <c r="KC4" s="19"/>
      <c r="KD4" s="19"/>
      <c r="KE4" s="19"/>
      <c r="KF4" s="19"/>
      <c r="KG4" s="19"/>
      <c r="KH4" s="19"/>
      <c r="KI4" s="19"/>
      <c r="KJ4" s="19"/>
      <c r="KK4" s="19"/>
      <c r="KL4" s="19"/>
      <c r="KM4" s="19"/>
      <c r="KN4" s="19"/>
      <c r="KO4" s="19"/>
      <c r="KP4" s="19"/>
      <c r="KQ4" s="19"/>
      <c r="KR4" s="19"/>
      <c r="KS4" s="19"/>
      <c r="KT4" s="19"/>
      <c r="KU4" s="19"/>
      <c r="KV4" s="19"/>
      <c r="KW4" s="19"/>
      <c r="KX4" s="19"/>
      <c r="KY4" s="19"/>
      <c r="KZ4" s="19"/>
      <c r="LA4" s="19"/>
      <c r="LB4" s="19"/>
      <c r="LC4" s="19"/>
      <c r="LD4" s="19"/>
      <c r="LE4" s="19"/>
      <c r="LF4" s="19"/>
      <c r="LG4" s="19"/>
      <c r="LH4" s="19"/>
      <c r="LI4" s="19"/>
      <c r="LJ4" s="19"/>
      <c r="LK4" s="19"/>
      <c r="LL4" s="19"/>
      <c r="LM4" s="19"/>
      <c r="LN4" s="19"/>
      <c r="LO4" s="19"/>
      <c r="LP4" s="19"/>
      <c r="LQ4" s="19"/>
      <c r="LR4" s="19"/>
      <c r="LS4" s="19"/>
      <c r="LT4" s="19"/>
      <c r="LU4" s="19"/>
      <c r="LV4" s="19"/>
      <c r="LW4" s="19"/>
      <c r="LX4" s="19"/>
      <c r="LY4" s="19"/>
      <c r="LZ4" s="19"/>
      <c r="MA4" s="19"/>
      <c r="MB4" s="19"/>
      <c r="MC4" s="19"/>
      <c r="MD4" s="19"/>
      <c r="ME4" s="19"/>
      <c r="MF4" s="19"/>
      <c r="MG4" s="19"/>
      <c r="MH4" s="19"/>
      <c r="MI4" s="19"/>
      <c r="MJ4" s="19"/>
      <c r="MK4" s="19"/>
      <c r="ML4" s="19"/>
      <c r="MM4" s="19"/>
      <c r="MN4" s="19"/>
      <c r="MO4" s="19"/>
      <c r="MP4" s="19"/>
      <c r="MQ4" s="19"/>
      <c r="MR4" s="19"/>
      <c r="MS4" s="19"/>
      <c r="MT4" s="19"/>
      <c r="MU4" s="19"/>
      <c r="MV4" s="19"/>
      <c r="MW4" s="19"/>
      <c r="MX4" s="19"/>
      <c r="MY4" s="19"/>
      <c r="MZ4" s="19"/>
      <c r="NA4" s="19"/>
      <c r="NB4" s="19"/>
      <c r="NC4" s="19"/>
      <c r="ND4" s="19"/>
      <c r="NE4" s="19"/>
      <c r="NF4" s="19"/>
      <c r="NG4" s="19"/>
      <c r="NH4" s="19"/>
      <c r="NI4" s="19"/>
      <c r="NJ4" s="19"/>
      <c r="NK4" s="19"/>
      <c r="NL4" s="19"/>
      <c r="NM4" s="19"/>
      <c r="NN4" s="19"/>
      <c r="NO4" s="19"/>
      <c r="NP4" s="19"/>
      <c r="NQ4" s="19"/>
      <c r="NR4" s="19"/>
      <c r="NS4" s="19"/>
      <c r="NT4" s="19"/>
      <c r="NU4" s="19"/>
      <c r="NV4" s="19"/>
      <c r="NW4" s="19"/>
      <c r="NX4" s="19"/>
      <c r="NY4" s="19"/>
      <c r="NZ4" s="19"/>
      <c r="OA4" s="19"/>
      <c r="OB4" s="19"/>
      <c r="OC4" s="19"/>
      <c r="OD4" s="19"/>
      <c r="OE4" s="19"/>
      <c r="OF4" s="19"/>
      <c r="OG4" s="19"/>
      <c r="OH4" s="19"/>
      <c r="OI4" s="19"/>
      <c r="OJ4" s="19"/>
      <c r="OK4" s="19"/>
      <c r="OL4" s="19"/>
      <c r="OM4" s="19"/>
      <c r="ON4" s="19"/>
      <c r="OO4" s="19"/>
      <c r="OP4" s="19"/>
      <c r="OQ4" s="19"/>
      <c r="OR4" s="19"/>
      <c r="OS4" s="19"/>
      <c r="OT4" s="19"/>
      <c r="OU4" s="19"/>
      <c r="OV4" s="19"/>
      <c r="OW4" s="19"/>
      <c r="OX4" s="19"/>
      <c r="OY4" s="19"/>
      <c r="OZ4" s="19"/>
      <c r="PA4" s="19"/>
      <c r="PB4" s="19"/>
      <c r="PC4" s="19"/>
      <c r="PD4" s="19"/>
      <c r="PE4" s="19"/>
      <c r="PF4" s="19"/>
      <c r="PG4" s="19"/>
      <c r="PH4" s="19"/>
      <c r="PI4" s="19"/>
      <c r="PJ4" s="19"/>
      <c r="PK4" s="19"/>
      <c r="PL4" s="19"/>
      <c r="PM4" s="19"/>
      <c r="PN4" s="19"/>
      <c r="PO4" s="19"/>
      <c r="PP4" s="19"/>
      <c r="PQ4" s="19"/>
      <c r="PR4" s="19"/>
      <c r="PS4" s="19"/>
      <c r="PT4" s="19"/>
      <c r="PU4" s="19"/>
      <c r="PV4" s="19"/>
      <c r="PW4" s="19"/>
      <c r="PX4" s="19"/>
      <c r="PY4" s="19"/>
      <c r="PZ4" s="19"/>
      <c r="QA4" s="19"/>
      <c r="QB4" s="19"/>
      <c r="QC4" s="19"/>
      <c r="QD4" s="19"/>
      <c r="QE4" s="19"/>
      <c r="QF4" s="19"/>
      <c r="QG4" s="19"/>
      <c r="QH4" s="19"/>
      <c r="QI4" s="19"/>
      <c r="QJ4" s="19"/>
      <c r="QK4" s="19"/>
      <c r="QL4" s="19"/>
      <c r="QM4" s="19"/>
      <c r="QN4" s="19"/>
      <c r="QO4" s="19"/>
      <c r="QP4" s="19"/>
      <c r="QQ4" s="19"/>
      <c r="QR4" s="19"/>
      <c r="QS4" s="19"/>
      <c r="QT4" s="19"/>
      <c r="QU4" s="19"/>
      <c r="QV4" s="19"/>
      <c r="QW4" s="19"/>
      <c r="QX4" s="19"/>
      <c r="QY4" s="19"/>
      <c r="QZ4" s="19"/>
      <c r="RA4" s="19"/>
      <c r="RB4" s="19"/>
      <c r="RC4" s="19"/>
      <c r="RD4" s="19"/>
      <c r="RE4" s="19"/>
      <c r="RF4" s="19"/>
      <c r="RG4" s="19"/>
      <c r="RH4" s="19"/>
      <c r="RI4" s="19"/>
      <c r="RJ4" s="19"/>
      <c r="RK4" s="19"/>
      <c r="RL4" s="19"/>
      <c r="RM4" s="19"/>
      <c r="RN4" s="19"/>
      <c r="RO4" s="19"/>
      <c r="RP4" s="19"/>
      <c r="RQ4" s="19"/>
      <c r="RR4" s="19"/>
      <c r="RS4" s="19"/>
      <c r="RT4" s="19"/>
      <c r="RU4" s="19"/>
      <c r="RV4" s="19"/>
      <c r="RW4" s="19"/>
      <c r="RX4" s="19"/>
      <c r="RY4" s="19"/>
      <c r="RZ4" s="19"/>
      <c r="SA4" s="19"/>
      <c r="SB4" s="19"/>
      <c r="SC4" s="19"/>
      <c r="SD4" s="19"/>
      <c r="SE4" s="19"/>
      <c r="SF4" s="19"/>
      <c r="SG4" s="19"/>
      <c r="SH4" s="19"/>
      <c r="SI4" s="19"/>
      <c r="SJ4" s="19"/>
      <c r="SK4" s="19"/>
      <c r="SL4" s="19"/>
      <c r="SM4" s="19"/>
      <c r="SN4" s="19"/>
      <c r="SO4" s="19"/>
      <c r="SP4" s="19"/>
      <c r="SQ4" s="19"/>
      <c r="SR4" s="19"/>
      <c r="SS4" s="19"/>
      <c r="ST4" s="19"/>
      <c r="SU4" s="19"/>
      <c r="SV4" s="19"/>
      <c r="SW4" s="19"/>
      <c r="SX4" s="19"/>
      <c r="SY4" s="19"/>
      <c r="SZ4" s="19"/>
      <c r="TA4" s="19"/>
      <c r="TB4" s="19"/>
      <c r="TC4" s="19"/>
      <c r="TD4" s="19"/>
      <c r="TE4" s="19"/>
      <c r="TF4" s="19"/>
      <c r="TG4" s="19"/>
      <c r="TH4" s="19"/>
      <c r="TI4" s="19"/>
      <c r="TJ4" s="19"/>
      <c r="TK4" s="19"/>
      <c r="TL4" s="19"/>
      <c r="TM4" s="19"/>
      <c r="TN4" s="19"/>
      <c r="TO4" s="19"/>
      <c r="TP4" s="19"/>
      <c r="TQ4" s="19"/>
      <c r="TR4" s="19"/>
      <c r="TS4" s="19"/>
      <c r="TT4" s="19"/>
      <c r="TU4" s="19"/>
      <c r="TV4" s="19"/>
      <c r="TW4" s="19"/>
      <c r="TX4" s="19"/>
      <c r="TY4" s="19"/>
      <c r="TZ4" s="19"/>
      <c r="UA4" s="19"/>
      <c r="UB4" s="19"/>
      <c r="UC4" s="19"/>
      <c r="UD4" s="19"/>
      <c r="UE4" s="19"/>
      <c r="UF4" s="19"/>
      <c r="UG4" s="19"/>
      <c r="UH4" s="19"/>
      <c r="UI4" s="19"/>
      <c r="UJ4" s="19"/>
      <c r="UK4" s="19"/>
      <c r="UL4" s="19"/>
      <c r="UM4" s="19"/>
      <c r="UN4" s="19"/>
      <c r="UO4" s="19"/>
      <c r="UP4" s="19"/>
      <c r="UQ4" s="19"/>
      <c r="UR4" s="19"/>
      <c r="US4" s="19"/>
      <c r="UT4" s="19"/>
      <c r="UU4" s="19"/>
      <c r="UV4" s="19"/>
      <c r="UW4" s="19"/>
      <c r="UX4" s="19"/>
      <c r="UY4" s="19"/>
      <c r="UZ4" s="19"/>
      <c r="VA4" s="19"/>
      <c r="VB4" s="19"/>
      <c r="VC4" s="19"/>
      <c r="VD4" s="19"/>
      <c r="VE4" s="19"/>
      <c r="VF4" s="19"/>
      <c r="VG4" s="19"/>
      <c r="VH4" s="19"/>
      <c r="VI4" s="19"/>
      <c r="VJ4" s="19"/>
      <c r="VK4" s="19"/>
      <c r="VL4" s="19"/>
      <c r="VM4" s="19"/>
      <c r="VN4" s="19"/>
      <c r="VO4" s="19"/>
      <c r="VP4" s="19"/>
      <c r="VQ4" s="19"/>
      <c r="VR4" s="19"/>
      <c r="VS4" s="19"/>
      <c r="VT4" s="19"/>
      <c r="VU4" s="19"/>
      <c r="VV4" s="19"/>
      <c r="VW4" s="19"/>
      <c r="VX4" s="19"/>
      <c r="VY4" s="19"/>
      <c r="VZ4" s="19"/>
      <c r="WA4" s="19"/>
      <c r="WB4" s="19"/>
      <c r="WC4" s="19"/>
      <c r="WD4" s="19"/>
      <c r="WE4" s="19"/>
      <c r="WF4" s="19"/>
      <c r="WG4" s="19"/>
      <c r="WH4" s="19"/>
      <c r="WI4" s="19"/>
      <c r="WJ4" s="19"/>
      <c r="WK4" s="19"/>
      <c r="WL4" s="19"/>
      <c r="WM4" s="19"/>
      <c r="WN4" s="19"/>
      <c r="WO4" s="19"/>
      <c r="WP4" s="19"/>
      <c r="WQ4" s="19"/>
      <c r="WR4" s="19"/>
      <c r="WS4" s="19"/>
      <c r="WT4" s="19"/>
      <c r="WU4" s="19"/>
      <c r="WV4" s="19"/>
      <c r="WW4" s="19"/>
      <c r="WX4" s="19"/>
      <c r="WY4" s="19"/>
      <c r="WZ4" s="19"/>
      <c r="XA4" s="19"/>
      <c r="XB4" s="19"/>
      <c r="XC4" s="19"/>
      <c r="XD4" s="19"/>
      <c r="XE4" s="19"/>
      <c r="XF4" s="19"/>
      <c r="XG4" s="19"/>
      <c r="XH4" s="19"/>
      <c r="XI4" s="19"/>
      <c r="XJ4" s="19"/>
      <c r="XK4" s="19"/>
      <c r="XL4" s="19"/>
      <c r="XM4" s="19"/>
      <c r="XN4" s="19"/>
      <c r="XO4" s="19"/>
      <c r="XP4" s="19"/>
      <c r="XQ4" s="19"/>
      <c r="XR4" s="19"/>
      <c r="XS4" s="19"/>
      <c r="XT4" s="19"/>
      <c r="XU4" s="19"/>
      <c r="XV4" s="19"/>
      <c r="XW4" s="19"/>
      <c r="XX4" s="19"/>
      <c r="XY4" s="19"/>
      <c r="XZ4" s="19"/>
      <c r="YA4" s="19"/>
      <c r="YB4" s="19"/>
      <c r="YC4" s="19"/>
      <c r="YD4" s="19"/>
      <c r="YE4" s="19"/>
      <c r="YF4" s="19"/>
      <c r="YG4" s="19"/>
      <c r="YH4" s="19"/>
      <c r="YI4" s="19"/>
      <c r="YJ4" s="19"/>
      <c r="YK4" s="19"/>
      <c r="YL4" s="19"/>
      <c r="YM4" s="19"/>
      <c r="YN4" s="19"/>
      <c r="YO4" s="19"/>
      <c r="YP4" s="19"/>
      <c r="YQ4" s="19"/>
      <c r="YR4" s="19"/>
      <c r="YS4" s="19"/>
      <c r="YT4" s="19"/>
      <c r="YU4" s="19"/>
      <c r="YV4" s="19"/>
      <c r="YW4" s="19"/>
      <c r="YX4" s="19"/>
      <c r="YY4" s="19"/>
      <c r="YZ4" s="19"/>
      <c r="ZA4" s="19"/>
      <c r="ZB4" s="19"/>
      <c r="ZC4" s="19"/>
      <c r="ZD4" s="19"/>
      <c r="ZE4" s="19"/>
      <c r="ZF4" s="19"/>
      <c r="ZG4" s="19"/>
      <c r="ZH4" s="19"/>
      <c r="ZI4" s="19"/>
      <c r="ZJ4" s="19"/>
      <c r="ZK4" s="19"/>
      <c r="ZL4" s="19"/>
      <c r="ZM4" s="19"/>
      <c r="ZN4" s="19"/>
      <c r="ZO4" s="19"/>
      <c r="ZP4" s="19"/>
      <c r="ZQ4" s="19"/>
      <c r="ZR4" s="19"/>
      <c r="ZS4" s="19"/>
      <c r="ZT4" s="19"/>
      <c r="ZU4" s="19"/>
      <c r="ZV4" s="19"/>
      <c r="ZW4" s="19"/>
      <c r="ZX4" s="19"/>
      <c r="ZY4" s="19"/>
      <c r="ZZ4" s="19"/>
      <c r="AAA4" s="19"/>
      <c r="AAB4" s="19"/>
      <c r="AAC4" s="19"/>
      <c r="AAD4" s="19"/>
      <c r="AAE4" s="19"/>
      <c r="AAF4" s="19"/>
      <c r="AAG4" s="19"/>
      <c r="AAH4" s="19"/>
      <c r="AAI4" s="19"/>
      <c r="AAJ4" s="19"/>
      <c r="AAK4" s="19"/>
      <c r="AAL4" s="19"/>
      <c r="AAM4" s="19"/>
      <c r="AAN4" s="19"/>
      <c r="AAO4" s="19"/>
      <c r="AAP4" s="19"/>
      <c r="AAQ4" s="19"/>
      <c r="AAR4" s="19"/>
      <c r="AAS4" s="19"/>
      <c r="AAT4" s="19"/>
      <c r="AAU4" s="19"/>
      <c r="AAV4" s="19"/>
      <c r="AAW4" s="19"/>
      <c r="AAX4" s="19"/>
      <c r="AAY4" s="19"/>
      <c r="AAZ4" s="19"/>
      <c r="ABA4" s="19"/>
      <c r="ABB4" s="19"/>
      <c r="ABC4" s="19"/>
      <c r="ABD4" s="19"/>
      <c r="ABE4" s="19"/>
      <c r="ABF4" s="19"/>
      <c r="ABG4" s="19"/>
      <c r="ABH4" s="19"/>
      <c r="ABI4" s="19"/>
      <c r="ABJ4" s="19"/>
      <c r="ABK4" s="19"/>
      <c r="ABL4" s="19"/>
      <c r="ABM4" s="19"/>
      <c r="ABN4" s="19"/>
      <c r="ABO4" s="19"/>
      <c r="ABP4" s="19"/>
      <c r="ABQ4" s="19"/>
      <c r="ABR4" s="19"/>
      <c r="ABS4" s="19"/>
      <c r="ABT4" s="19"/>
      <c r="ABU4" s="19"/>
      <c r="ABV4" s="19"/>
      <c r="ABW4" s="19"/>
      <c r="ABX4" s="19"/>
      <c r="ABY4" s="19"/>
      <c r="ABZ4" s="19"/>
      <c r="ACA4" s="19"/>
      <c r="ACB4" s="19"/>
      <c r="ACC4" s="19"/>
      <c r="ACD4" s="19"/>
      <c r="ACE4" s="19"/>
      <c r="ACF4" s="19"/>
      <c r="ACG4" s="19"/>
      <c r="ACH4" s="19"/>
      <c r="ACI4" s="19"/>
      <c r="ACJ4" s="19"/>
      <c r="ACK4" s="19"/>
      <c r="ACL4" s="19"/>
      <c r="ACM4" s="19"/>
      <c r="ACN4" s="19"/>
      <c r="ACO4" s="19"/>
      <c r="ACP4" s="19"/>
      <c r="ACQ4" s="19"/>
      <c r="ACR4" s="19"/>
      <c r="ACS4" s="19"/>
      <c r="ACT4" s="19"/>
      <c r="ACU4" s="19"/>
      <c r="ACV4" s="19"/>
      <c r="ACW4" s="19"/>
      <c r="ACX4" s="19"/>
      <c r="ACY4" s="19"/>
      <c r="ACZ4" s="19"/>
      <c r="ADA4" s="19"/>
      <c r="ADB4" s="19"/>
      <c r="ADC4" s="19"/>
      <c r="ADD4" s="19"/>
      <c r="ADE4" s="19"/>
      <c r="ADF4" s="19"/>
      <c r="ADG4" s="19"/>
      <c r="ADH4" s="19"/>
      <c r="ADI4" s="19"/>
      <c r="ADJ4" s="19"/>
      <c r="ADK4" s="19"/>
      <c r="ADL4" s="19"/>
      <c r="ADM4" s="19"/>
      <c r="ADN4" s="19"/>
      <c r="ADO4" s="19"/>
      <c r="ADP4" s="19"/>
      <c r="ADQ4" s="19"/>
      <c r="ADR4" s="19"/>
      <c r="ADS4" s="19"/>
      <c r="ADT4" s="19"/>
      <c r="ADU4" s="19"/>
      <c r="ADV4" s="19"/>
      <c r="ADW4" s="19"/>
      <c r="ADX4" s="19"/>
      <c r="ADY4" s="19"/>
      <c r="ADZ4" s="19"/>
      <c r="AEA4" s="19"/>
      <c r="AEB4" s="19"/>
      <c r="AEC4" s="19"/>
      <c r="AED4" s="19"/>
      <c r="AEE4" s="19"/>
      <c r="AEF4" s="19"/>
      <c r="AEG4" s="19"/>
      <c r="AEH4" s="19"/>
      <c r="AEI4" s="19"/>
      <c r="AEJ4" s="19"/>
      <c r="AEK4" s="19"/>
      <c r="AEL4" s="19"/>
      <c r="AEM4" s="19"/>
      <c r="AEN4" s="19"/>
      <c r="AEO4" s="19"/>
      <c r="AEP4" s="19"/>
      <c r="AEQ4" s="19"/>
      <c r="AER4" s="19"/>
      <c r="AES4" s="19"/>
      <c r="AET4" s="19"/>
      <c r="AEU4" s="19"/>
      <c r="AEV4" s="19"/>
      <c r="AEW4" s="19"/>
      <c r="AEX4" s="19"/>
      <c r="AEY4" s="19"/>
      <c r="AEZ4" s="19"/>
      <c r="AFA4" s="19"/>
      <c r="AFB4" s="19"/>
      <c r="AFC4" s="19"/>
      <c r="AFD4" s="19"/>
      <c r="AFE4" s="19"/>
      <c r="AFF4" s="19"/>
      <c r="AFG4" s="19"/>
      <c r="AFH4" s="19"/>
      <c r="AFI4" s="19"/>
      <c r="AFJ4" s="19"/>
      <c r="AFK4" s="19"/>
      <c r="AFL4" s="19"/>
      <c r="AFM4" s="19"/>
      <c r="AFN4" s="19"/>
      <c r="AFO4" s="19"/>
      <c r="AFP4" s="19"/>
      <c r="AFQ4" s="19"/>
      <c r="AFR4" s="19"/>
      <c r="AFS4" s="19"/>
      <c r="AFT4" s="19"/>
      <c r="AFU4" s="19"/>
      <c r="AFV4" s="19"/>
      <c r="AFW4" s="19"/>
      <c r="AFX4" s="19"/>
      <c r="AFY4" s="19"/>
      <c r="AFZ4" s="19"/>
      <c r="AGA4" s="19"/>
      <c r="AGB4" s="19"/>
      <c r="AGC4" s="19"/>
      <c r="AGD4" s="19"/>
      <c r="AGE4" s="19"/>
      <c r="AGF4" s="19"/>
      <c r="AGG4" s="19"/>
      <c r="AGH4" s="19"/>
      <c r="AGI4" s="19"/>
      <c r="AGJ4" s="19"/>
      <c r="AGK4" s="19"/>
      <c r="AGL4" s="19"/>
      <c r="AGM4" s="19"/>
      <c r="AGN4" s="19"/>
      <c r="AGO4" s="19"/>
      <c r="AGP4" s="19"/>
      <c r="AGQ4" s="19"/>
      <c r="AGR4" s="19"/>
      <c r="AGS4" s="19"/>
      <c r="AGT4" s="19"/>
      <c r="AGU4" s="19"/>
      <c r="AGV4" s="19"/>
      <c r="AGW4" s="19"/>
      <c r="AGX4" s="19"/>
      <c r="AGY4" s="19"/>
      <c r="AGZ4" s="19"/>
      <c r="AHA4" s="19"/>
      <c r="AHB4" s="19"/>
      <c r="AHC4" s="19"/>
      <c r="AHD4" s="19"/>
      <c r="AHE4" s="19"/>
      <c r="AHF4" s="19"/>
      <c r="AHG4" s="19"/>
      <c r="AHH4" s="19"/>
      <c r="AHI4" s="19"/>
      <c r="AHJ4" s="19"/>
      <c r="AHK4" s="19"/>
      <c r="AHL4" s="19"/>
      <c r="AHM4" s="19"/>
      <c r="AHN4" s="19"/>
      <c r="AHO4" s="19"/>
      <c r="AHP4" s="19"/>
      <c r="AHQ4" s="19"/>
      <c r="AHR4" s="19"/>
      <c r="AHS4" s="19"/>
      <c r="AHT4" s="19"/>
      <c r="AHU4" s="19"/>
      <c r="AHV4" s="19"/>
      <c r="AHW4" s="19"/>
      <c r="AHX4" s="19"/>
      <c r="AHY4" s="19"/>
      <c r="AHZ4" s="19"/>
      <c r="AIA4" s="19"/>
      <c r="AIB4" s="19"/>
      <c r="AIC4" s="19"/>
      <c r="AID4" s="19"/>
      <c r="AIE4" s="19"/>
      <c r="AIF4" s="19"/>
      <c r="AIG4" s="19"/>
      <c r="AIH4" s="19"/>
      <c r="AII4" s="19"/>
      <c r="AIJ4" s="19"/>
      <c r="AIK4" s="19"/>
      <c r="AIL4" s="19"/>
      <c r="AIM4" s="19"/>
      <c r="AIN4" s="19"/>
      <c r="AIO4" s="19"/>
      <c r="AIP4" s="19"/>
      <c r="AIQ4" s="19"/>
      <c r="AIR4" s="19"/>
      <c r="AIS4" s="19"/>
      <c r="AIT4" s="19"/>
      <c r="AIU4" s="19"/>
      <c r="AIV4" s="19"/>
      <c r="AIW4" s="19"/>
      <c r="AIX4" s="19"/>
      <c r="AIY4" s="19"/>
      <c r="AIZ4" s="19"/>
      <c r="AJA4" s="19"/>
      <c r="AJB4" s="19"/>
      <c r="AJC4" s="19"/>
      <c r="AJD4" s="19"/>
      <c r="AJE4" s="19"/>
      <c r="AJF4" s="19"/>
      <c r="AJG4" s="19"/>
      <c r="AJH4" s="19"/>
      <c r="AJI4" s="19"/>
      <c r="AJJ4" s="19"/>
      <c r="AJK4" s="19"/>
      <c r="AJL4" s="19"/>
      <c r="AJM4" s="19"/>
      <c r="AJN4" s="19"/>
      <c r="AJO4" s="19"/>
      <c r="AJP4" s="19"/>
      <c r="AJQ4" s="19"/>
      <c r="AJR4" s="19"/>
      <c r="AJS4" s="19"/>
      <c r="AJT4" s="19"/>
      <c r="AJU4" s="19"/>
      <c r="AJV4" s="19"/>
      <c r="AJW4" s="19"/>
      <c r="AJX4" s="19"/>
      <c r="AJY4" s="19"/>
      <c r="AJZ4" s="19"/>
      <c r="AKA4" s="19"/>
      <c r="AKB4" s="19"/>
      <c r="AKC4" s="19"/>
      <c r="AKD4" s="19"/>
      <c r="AKE4" s="19"/>
      <c r="AKF4" s="19"/>
      <c r="AKG4" s="19"/>
      <c r="AKH4" s="19"/>
      <c r="AKI4" s="19"/>
      <c r="AKJ4" s="19"/>
      <c r="AKK4" s="19"/>
      <c r="AKL4" s="19"/>
      <c r="AKM4" s="19"/>
      <c r="AKN4" s="19"/>
      <c r="AKO4" s="19"/>
      <c r="AKP4" s="19"/>
      <c r="AKQ4" s="19"/>
      <c r="AKR4" s="19"/>
      <c r="AKS4" s="19"/>
      <c r="AKT4" s="19"/>
      <c r="AKU4" s="19"/>
      <c r="AKV4" s="19"/>
      <c r="AKW4" s="19"/>
      <c r="AKX4" s="19"/>
      <c r="AKY4" s="19"/>
      <c r="AKZ4" s="19"/>
      <c r="ALA4" s="19"/>
      <c r="ALB4" s="19"/>
      <c r="ALC4" s="19"/>
      <c r="ALD4" s="19"/>
      <c r="ALE4" s="19"/>
      <c r="ALF4" s="19"/>
      <c r="ALG4" s="19"/>
      <c r="ALH4" s="19"/>
      <c r="ALI4" s="19"/>
      <c r="ALJ4" s="19"/>
      <c r="ALK4" s="19"/>
      <c r="ALL4" s="19"/>
      <c r="ALM4" s="19"/>
      <c r="ALN4" s="19"/>
      <c r="ALO4" s="19"/>
      <c r="ALP4" s="19"/>
      <c r="ALQ4" s="19"/>
      <c r="ALR4" s="19"/>
      <c r="ALS4" s="19"/>
      <c r="ALT4" s="19"/>
      <c r="ALU4" s="19"/>
      <c r="ALV4" s="19"/>
      <c r="ALW4" s="19"/>
      <c r="ALX4" s="19"/>
      <c r="ALY4" s="19"/>
      <c r="ALZ4" s="19"/>
      <c r="AMA4" s="19"/>
      <c r="AMB4" s="19"/>
      <c r="AMC4" s="19"/>
      <c r="AMD4" s="19"/>
      <c r="AME4" s="19"/>
      <c r="AMF4" s="19"/>
      <c r="AMG4" s="19"/>
      <c r="AMH4" s="19"/>
      <c r="AMI4" s="19"/>
      <c r="AMJ4" s="19"/>
      <c r="AMK4" s="19"/>
      <c r="AML4" s="19"/>
      <c r="AMM4" s="19"/>
      <c r="AMN4" s="19"/>
      <c r="AMO4" s="19"/>
      <c r="AMP4" s="19"/>
      <c r="AMQ4" s="19"/>
      <c r="AMR4" s="19"/>
      <c r="AMS4" s="19"/>
      <c r="AMT4" s="19"/>
      <c r="AMU4" s="19"/>
      <c r="AMV4" s="19"/>
      <c r="AMW4" s="19"/>
      <c r="AMX4" s="19"/>
      <c r="AMY4" s="19"/>
      <c r="AMZ4" s="19"/>
      <c r="ANA4" s="19"/>
      <c r="ANB4" s="19"/>
      <c r="ANC4" s="19"/>
      <c r="AND4" s="19"/>
      <c r="ANE4" s="19"/>
      <c r="ANF4" s="19"/>
      <c r="ANG4" s="19"/>
      <c r="ANH4" s="19"/>
      <c r="ANI4" s="19"/>
      <c r="ANJ4" s="19"/>
      <c r="ANK4" s="19"/>
      <c r="ANL4" s="19"/>
      <c r="ANM4" s="19"/>
      <c r="ANN4" s="19"/>
      <c r="ANO4" s="19"/>
      <c r="ANP4" s="19"/>
      <c r="ANQ4" s="19"/>
      <c r="ANR4" s="19"/>
      <c r="ANS4" s="19"/>
      <c r="ANT4" s="19"/>
      <c r="ANU4" s="19"/>
      <c r="ANV4" s="19"/>
      <c r="ANW4" s="19"/>
      <c r="ANX4" s="19"/>
      <c r="ANY4" s="19"/>
      <c r="ANZ4" s="19"/>
      <c r="AOA4" s="19"/>
      <c r="AOB4" s="19"/>
      <c r="AOC4" s="19"/>
      <c r="AOD4" s="19"/>
      <c r="AOE4" s="19"/>
      <c r="AOF4" s="19"/>
      <c r="AOG4" s="19"/>
      <c r="AOH4" s="19"/>
      <c r="AOI4" s="19"/>
      <c r="AOJ4" s="19"/>
      <c r="AOK4" s="19"/>
      <c r="AOL4" s="19"/>
      <c r="AOM4" s="19"/>
      <c r="AON4" s="19"/>
      <c r="AOO4" s="19"/>
      <c r="AOP4" s="19"/>
      <c r="AOQ4" s="19"/>
      <c r="AOR4" s="19"/>
      <c r="AOS4" s="19"/>
      <c r="AOT4" s="19"/>
      <c r="AOU4" s="19"/>
      <c r="AOV4" s="19"/>
      <c r="AOW4" s="19"/>
      <c r="AOX4" s="19"/>
      <c r="AOY4" s="19"/>
      <c r="AOZ4" s="19"/>
      <c r="APA4" s="19"/>
      <c r="APB4" s="19"/>
      <c r="APC4" s="19"/>
      <c r="APD4" s="19"/>
      <c r="APE4" s="19"/>
      <c r="APF4" s="19"/>
      <c r="APG4" s="19"/>
      <c r="APH4" s="19"/>
      <c r="API4" s="19"/>
      <c r="APJ4" s="19"/>
      <c r="APK4" s="19"/>
      <c r="APL4" s="19"/>
      <c r="APM4" s="19"/>
      <c r="APN4" s="19"/>
      <c r="APO4" s="19"/>
      <c r="APP4" s="19"/>
      <c r="APQ4" s="19"/>
      <c r="APR4" s="19"/>
      <c r="APS4" s="19"/>
      <c r="APT4" s="19"/>
      <c r="APU4" s="19"/>
      <c r="APV4" s="19"/>
      <c r="APW4" s="19"/>
      <c r="APX4" s="19"/>
      <c r="APY4" s="19"/>
      <c r="APZ4" s="19"/>
      <c r="AQA4" s="19"/>
      <c r="AQB4" s="19"/>
      <c r="AQC4" s="19"/>
      <c r="AQD4" s="19"/>
      <c r="AQE4" s="19"/>
      <c r="AQF4" s="19"/>
      <c r="AQG4" s="19"/>
      <c r="AQH4" s="19"/>
      <c r="AQI4" s="19"/>
      <c r="AQJ4" s="19"/>
      <c r="AQK4" s="19"/>
      <c r="AQL4" s="19"/>
      <c r="AQM4" s="19"/>
      <c r="AQN4" s="19"/>
      <c r="AQO4" s="19"/>
      <c r="AQP4" s="19"/>
      <c r="AQQ4" s="19"/>
      <c r="AQR4" s="19"/>
      <c r="AQS4" s="19"/>
      <c r="AQT4" s="19"/>
      <c r="AQU4" s="19"/>
      <c r="AQV4" s="19"/>
      <c r="AQW4" s="19"/>
      <c r="AQX4" s="19"/>
      <c r="AQY4" s="19"/>
      <c r="AQZ4" s="19"/>
      <c r="ARA4" s="19"/>
      <c r="ARB4" s="19"/>
      <c r="ARC4" s="19"/>
      <c r="ARD4" s="19"/>
      <c r="ARE4" s="19"/>
      <c r="ARF4" s="19"/>
      <c r="ARG4" s="19"/>
      <c r="ARH4" s="19"/>
      <c r="ARI4" s="19"/>
      <c r="ARJ4" s="19"/>
      <c r="ARK4" s="19"/>
      <c r="ARL4" s="19"/>
      <c r="ARM4" s="19"/>
      <c r="ARN4" s="19"/>
      <c r="ARO4" s="19"/>
      <c r="ARP4" s="19"/>
      <c r="ARQ4" s="19"/>
      <c r="ARR4" s="19"/>
      <c r="ARS4" s="19"/>
      <c r="ART4" s="19"/>
      <c r="ARU4" s="19"/>
      <c r="ARV4" s="19"/>
      <c r="ARW4" s="19"/>
      <c r="ARX4" s="19"/>
      <c r="ARY4" s="19"/>
      <c r="ARZ4" s="19"/>
      <c r="ASA4" s="19"/>
      <c r="ASB4" s="19"/>
      <c r="ASC4" s="19"/>
      <c r="ASD4" s="19"/>
      <c r="ASE4" s="19"/>
      <c r="ASF4" s="19"/>
      <c r="ASG4" s="19"/>
      <c r="ASH4" s="19"/>
      <c r="ASI4" s="19"/>
      <c r="ASJ4" s="19"/>
      <c r="ASK4" s="19"/>
      <c r="ASL4" s="19"/>
      <c r="ASM4" s="19"/>
      <c r="ASN4" s="19"/>
      <c r="ASO4" s="19"/>
      <c r="ASP4" s="19"/>
      <c r="ASQ4" s="19"/>
      <c r="ASR4" s="19"/>
      <c r="ASS4" s="19"/>
      <c r="AST4" s="19"/>
      <c r="ASU4" s="19"/>
      <c r="ASV4" s="19"/>
      <c r="ASW4" s="19"/>
      <c r="ASX4" s="19"/>
      <c r="ASY4" s="19"/>
      <c r="ASZ4" s="19"/>
      <c r="ATA4" s="19"/>
      <c r="ATB4" s="19"/>
      <c r="ATC4" s="19"/>
      <c r="ATD4" s="19"/>
      <c r="ATE4" s="19"/>
      <c r="ATF4" s="19"/>
      <c r="ATG4" s="19"/>
      <c r="ATH4" s="19"/>
      <c r="ATI4" s="19"/>
      <c r="ATJ4" s="19"/>
      <c r="ATK4" s="19"/>
      <c r="ATL4" s="19"/>
      <c r="ATM4" s="19"/>
      <c r="ATN4" s="19"/>
      <c r="ATO4" s="19"/>
      <c r="ATP4" s="19"/>
      <c r="ATQ4" s="19"/>
      <c r="ATR4" s="19"/>
      <c r="ATS4" s="19"/>
      <c r="ATT4" s="19"/>
      <c r="ATU4" s="19"/>
      <c r="ATV4" s="19"/>
      <c r="ATW4" s="19"/>
      <c r="ATX4" s="19"/>
      <c r="ATY4" s="19"/>
      <c r="ATZ4" s="19"/>
      <c r="AUA4" s="19"/>
      <c r="AUB4" s="19"/>
      <c r="AUC4" s="19"/>
      <c r="AUD4" s="19"/>
      <c r="AUE4" s="19"/>
      <c r="AUF4" s="19"/>
      <c r="AUG4" s="19"/>
      <c r="AUH4" s="19"/>
      <c r="AUI4" s="19"/>
      <c r="AUJ4" s="19"/>
      <c r="AUK4" s="19"/>
      <c r="AUL4" s="19"/>
      <c r="AUM4" s="19"/>
      <c r="AUN4" s="19"/>
      <c r="AUO4" s="19"/>
      <c r="AUP4" s="19"/>
      <c r="AUQ4" s="19"/>
      <c r="AUR4" s="19"/>
      <c r="AUS4" s="19"/>
      <c r="AUT4" s="19"/>
      <c r="AUU4" s="19"/>
      <c r="AUV4" s="19"/>
      <c r="AUW4" s="19"/>
      <c r="AUX4" s="19"/>
      <c r="AUY4" s="19"/>
      <c r="AUZ4" s="19"/>
      <c r="AVA4" s="19"/>
      <c r="AVB4" s="19"/>
      <c r="AVC4" s="19"/>
      <c r="AVD4" s="19"/>
      <c r="AVE4" s="19"/>
      <c r="AVF4" s="19"/>
      <c r="AVG4" s="19"/>
      <c r="AVH4" s="19"/>
      <c r="AVI4" s="19"/>
      <c r="AVJ4" s="19"/>
      <c r="AVK4" s="19"/>
      <c r="AVL4" s="19"/>
      <c r="AVM4" s="19"/>
      <c r="AVN4" s="19"/>
      <c r="AVO4" s="19"/>
      <c r="AVP4" s="19"/>
      <c r="AVQ4" s="19"/>
      <c r="AVR4" s="19"/>
      <c r="AVS4" s="19"/>
      <c r="AVT4" s="19"/>
      <c r="AVU4" s="19"/>
      <c r="AVV4" s="19"/>
      <c r="AVW4" s="19"/>
      <c r="AVX4" s="19"/>
      <c r="AVY4" s="19"/>
      <c r="AVZ4" s="19"/>
      <c r="AWA4" s="19"/>
      <c r="AWB4" s="19"/>
      <c r="AWC4" s="19"/>
      <c r="AWD4" s="19"/>
      <c r="AWE4" s="19"/>
      <c r="AWF4" s="19"/>
      <c r="AWG4" s="19"/>
      <c r="AWH4" s="19"/>
      <c r="AWI4" s="19"/>
      <c r="AWJ4" s="19"/>
      <c r="AWK4" s="19"/>
      <c r="AWL4" s="19"/>
      <c r="AWM4" s="19"/>
      <c r="AWN4" s="19"/>
      <c r="AWO4" s="19"/>
      <c r="AWP4" s="19"/>
      <c r="AWQ4" s="19"/>
      <c r="AWR4" s="19"/>
      <c r="AWS4" s="19"/>
      <c r="AWT4" s="19"/>
      <c r="AWU4" s="19"/>
      <c r="AWV4" s="19"/>
      <c r="AWW4" s="19"/>
      <c r="AWX4" s="19"/>
      <c r="AWY4" s="19"/>
      <c r="AWZ4" s="19"/>
      <c r="AXA4" s="19"/>
      <c r="AXB4" s="19"/>
      <c r="AXC4" s="19"/>
      <c r="AXD4" s="19"/>
      <c r="AXE4" s="19"/>
      <c r="AXF4" s="19"/>
      <c r="AXG4" s="19"/>
      <c r="AXH4" s="19"/>
      <c r="AXI4" s="19"/>
      <c r="AXJ4" s="19"/>
      <c r="AXK4" s="19"/>
      <c r="AXL4" s="19"/>
      <c r="AXM4" s="19"/>
      <c r="AXN4" s="19"/>
      <c r="AXO4" s="19"/>
      <c r="AXP4" s="19"/>
      <c r="AXQ4" s="19"/>
      <c r="AXR4" s="19"/>
      <c r="AXS4" s="19"/>
      <c r="AXT4" s="19"/>
      <c r="AXU4" s="19"/>
      <c r="AXV4" s="19"/>
      <c r="AXW4" s="19"/>
      <c r="AXX4" s="19"/>
      <c r="AXY4" s="19"/>
      <c r="AXZ4" s="19"/>
      <c r="AYA4" s="19"/>
      <c r="AYB4" s="19"/>
      <c r="AYC4" s="19"/>
      <c r="AYD4" s="19"/>
      <c r="AYE4" s="19"/>
      <c r="AYF4" s="19"/>
      <c r="AYG4" s="19"/>
      <c r="AYH4" s="19"/>
      <c r="AYI4" s="19"/>
      <c r="AYJ4" s="19"/>
      <c r="AYK4" s="19"/>
      <c r="AYL4" s="19"/>
      <c r="AYM4" s="19"/>
      <c r="AYN4" s="19"/>
      <c r="AYO4" s="19"/>
      <c r="AYP4" s="19"/>
      <c r="AYQ4" s="19"/>
      <c r="AYR4" s="19"/>
      <c r="AYS4" s="19"/>
      <c r="AYT4" s="19"/>
      <c r="AYU4" s="19"/>
      <c r="AYV4" s="19"/>
      <c r="AYW4" s="19"/>
      <c r="AYX4" s="19"/>
      <c r="AYY4" s="19"/>
      <c r="AYZ4" s="19"/>
      <c r="AZA4" s="19"/>
      <c r="AZB4" s="19"/>
      <c r="AZC4" s="19"/>
      <c r="AZD4" s="19"/>
      <c r="AZE4" s="19"/>
      <c r="AZF4" s="19"/>
      <c r="AZG4" s="19"/>
      <c r="AZH4" s="19"/>
      <c r="AZI4" s="19"/>
      <c r="AZJ4" s="19"/>
      <c r="AZK4" s="19"/>
      <c r="AZL4" s="19"/>
      <c r="AZM4" s="19"/>
      <c r="AZN4" s="19"/>
      <c r="AZO4" s="19"/>
      <c r="AZP4" s="19"/>
      <c r="AZQ4" s="19"/>
      <c r="AZR4" s="19"/>
      <c r="AZS4" s="19"/>
      <c r="AZT4" s="19"/>
      <c r="AZU4" s="19"/>
      <c r="AZV4" s="19"/>
      <c r="AZW4" s="19"/>
      <c r="AZX4" s="19"/>
      <c r="AZY4" s="19"/>
      <c r="AZZ4" s="19"/>
      <c r="BAA4" s="19"/>
      <c r="BAB4" s="19"/>
      <c r="BAC4" s="19"/>
      <c r="BAD4" s="19"/>
      <c r="BAE4" s="19"/>
      <c r="BAF4" s="19"/>
      <c r="BAG4" s="19"/>
      <c r="BAH4" s="19"/>
      <c r="BAI4" s="19"/>
      <c r="BAJ4" s="19"/>
      <c r="BAK4" s="19"/>
      <c r="BAL4" s="19"/>
      <c r="BAM4" s="19"/>
      <c r="BAN4" s="19"/>
      <c r="BAO4" s="19"/>
      <c r="BAP4" s="19"/>
      <c r="BAQ4" s="19"/>
      <c r="BAR4" s="19"/>
      <c r="BAS4" s="19"/>
      <c r="BAT4" s="19"/>
      <c r="BAU4" s="19"/>
      <c r="BAV4" s="19"/>
      <c r="BAW4" s="19"/>
      <c r="BAX4" s="19"/>
      <c r="BAY4" s="19"/>
      <c r="BAZ4" s="19"/>
      <c r="BBA4" s="19"/>
      <c r="BBB4" s="19"/>
      <c r="BBC4" s="19"/>
      <c r="BBD4" s="19"/>
      <c r="BBE4" s="19"/>
      <c r="BBF4" s="19"/>
      <c r="BBG4" s="19"/>
      <c r="BBH4" s="19"/>
      <c r="BBI4" s="19"/>
      <c r="BBJ4" s="19"/>
      <c r="BBK4" s="19"/>
      <c r="BBL4" s="19"/>
      <c r="BBM4" s="19"/>
      <c r="BBN4" s="19"/>
      <c r="BBO4" s="19"/>
      <c r="BBP4" s="19"/>
      <c r="BBQ4" s="19"/>
      <c r="BBR4" s="19"/>
      <c r="BBS4" s="19"/>
      <c r="BBT4" s="19"/>
      <c r="BBU4" s="19"/>
      <c r="BBV4" s="19"/>
      <c r="BBW4" s="19"/>
      <c r="BBX4" s="19"/>
      <c r="BBY4" s="19"/>
      <c r="BBZ4" s="19"/>
      <c r="BCA4" s="19"/>
      <c r="BCB4" s="19"/>
      <c r="BCC4" s="19"/>
      <c r="BCD4" s="19"/>
      <c r="BCE4" s="19"/>
      <c r="BCF4" s="19"/>
      <c r="BCG4" s="19"/>
      <c r="BCH4" s="19"/>
      <c r="BCI4" s="19"/>
      <c r="BCJ4" s="19"/>
      <c r="BCK4" s="19"/>
      <c r="BCL4" s="19"/>
      <c r="BCM4" s="19"/>
      <c r="BCN4" s="19"/>
      <c r="BCO4" s="19"/>
      <c r="BCP4" s="19"/>
      <c r="BCQ4" s="19"/>
      <c r="BCR4" s="19"/>
      <c r="BCS4" s="19"/>
      <c r="BCT4" s="19"/>
      <c r="BCU4" s="19"/>
      <c r="BCV4" s="19"/>
      <c r="BCW4" s="19"/>
      <c r="BCX4" s="19"/>
      <c r="BCY4" s="19"/>
      <c r="BCZ4" s="19"/>
      <c r="BDA4" s="19"/>
      <c r="BDB4" s="19"/>
      <c r="BDC4" s="19"/>
      <c r="BDD4" s="19"/>
      <c r="BDE4" s="19"/>
      <c r="BDF4" s="19"/>
      <c r="BDG4" s="19"/>
      <c r="BDH4" s="19"/>
      <c r="BDI4" s="19"/>
      <c r="BDJ4" s="19"/>
      <c r="BDK4" s="19"/>
      <c r="BDL4" s="19"/>
      <c r="BDM4" s="19"/>
      <c r="BDN4" s="19"/>
      <c r="BDO4" s="19"/>
      <c r="BDP4" s="19"/>
      <c r="BDQ4" s="19"/>
      <c r="BDR4" s="19"/>
      <c r="BDS4" s="19"/>
      <c r="BDT4" s="19"/>
      <c r="BDU4" s="19"/>
      <c r="BDV4" s="19"/>
      <c r="BDW4" s="19"/>
      <c r="BDX4" s="19"/>
      <c r="BDY4" s="19"/>
      <c r="BDZ4" s="19"/>
      <c r="BEA4" s="19"/>
      <c r="BEB4" s="19"/>
      <c r="BEC4" s="19"/>
      <c r="BED4" s="19"/>
      <c r="BEE4" s="19"/>
      <c r="BEF4" s="19"/>
      <c r="BEG4" s="19"/>
      <c r="BEH4" s="19"/>
      <c r="BEI4" s="19"/>
      <c r="BEJ4" s="19"/>
      <c r="BEK4" s="19"/>
      <c r="BEL4" s="19"/>
      <c r="BEM4" s="19"/>
      <c r="BEN4" s="19"/>
      <c r="BEO4" s="19"/>
      <c r="BEP4" s="19"/>
      <c r="BEQ4" s="19"/>
      <c r="BER4" s="19"/>
      <c r="BES4" s="19"/>
      <c r="BET4" s="19"/>
      <c r="BEU4" s="19"/>
      <c r="BEV4" s="19"/>
      <c r="BEW4" s="19"/>
      <c r="BEX4" s="19"/>
      <c r="BEY4" s="19"/>
      <c r="BEZ4" s="19"/>
      <c r="BFA4" s="19"/>
      <c r="BFB4" s="19"/>
      <c r="BFC4" s="19"/>
      <c r="BFD4" s="19"/>
      <c r="BFE4" s="19"/>
      <c r="BFF4" s="19"/>
      <c r="BFG4" s="19"/>
      <c r="BFH4" s="19"/>
      <c r="BFI4" s="19"/>
      <c r="BFJ4" s="19"/>
      <c r="BFK4" s="19"/>
      <c r="BFL4" s="19"/>
      <c r="BFM4" s="19"/>
      <c r="BFN4" s="19"/>
      <c r="BFO4" s="19"/>
      <c r="BFP4" s="19"/>
      <c r="BFQ4" s="19"/>
      <c r="BFR4" s="19"/>
      <c r="BFS4" s="19"/>
      <c r="BFT4" s="19"/>
      <c r="BFU4" s="19"/>
      <c r="BFV4" s="19"/>
      <c r="BFW4" s="19"/>
      <c r="BFX4" s="19"/>
      <c r="BFY4" s="19"/>
      <c r="BFZ4" s="19"/>
      <c r="BGA4" s="19"/>
      <c r="BGB4" s="19"/>
      <c r="BGC4" s="19"/>
      <c r="BGD4" s="19"/>
      <c r="BGE4" s="19"/>
      <c r="BGF4" s="19"/>
      <c r="BGG4" s="19"/>
      <c r="BGH4" s="19"/>
      <c r="BGI4" s="19"/>
      <c r="BGJ4" s="19"/>
      <c r="BGK4" s="19"/>
      <c r="BGL4" s="19"/>
      <c r="BGM4" s="19"/>
      <c r="BGN4" s="19"/>
      <c r="BGO4" s="19"/>
      <c r="BGP4" s="19"/>
      <c r="BGQ4" s="19"/>
      <c r="BGR4" s="19"/>
      <c r="BGS4" s="19"/>
      <c r="BGT4" s="19"/>
      <c r="BGU4" s="19"/>
      <c r="BGV4" s="19"/>
      <c r="BGW4" s="19"/>
      <c r="BGX4" s="19"/>
      <c r="BGY4" s="19"/>
      <c r="BGZ4" s="19"/>
      <c r="BHA4" s="19"/>
      <c r="BHB4" s="19"/>
      <c r="BHC4" s="19"/>
      <c r="BHD4" s="19"/>
      <c r="BHE4" s="19"/>
      <c r="BHF4" s="19"/>
      <c r="BHG4" s="19"/>
      <c r="BHH4" s="19"/>
      <c r="BHI4" s="19"/>
      <c r="BHJ4" s="19"/>
      <c r="BHK4" s="19"/>
      <c r="BHL4" s="19"/>
      <c r="BHM4" s="19"/>
      <c r="BHN4" s="19"/>
      <c r="BHO4" s="19"/>
      <c r="BHP4" s="19"/>
      <c r="BHQ4" s="19"/>
      <c r="BHR4" s="19"/>
      <c r="BHS4" s="19"/>
      <c r="BHT4" s="19"/>
      <c r="BHU4" s="19"/>
      <c r="BHV4" s="19"/>
      <c r="BHW4" s="19"/>
      <c r="BHX4" s="19"/>
      <c r="BHY4" s="19"/>
      <c r="BHZ4" s="19"/>
      <c r="BIA4" s="19"/>
      <c r="BIB4" s="19"/>
      <c r="BIC4" s="19"/>
      <c r="BID4" s="19"/>
      <c r="BIE4" s="19"/>
      <c r="BIF4" s="19"/>
      <c r="BIG4" s="19"/>
      <c r="BIH4" s="19"/>
      <c r="BII4" s="19"/>
      <c r="BIJ4" s="19"/>
      <c r="BIK4" s="19"/>
      <c r="BIL4" s="19"/>
      <c r="BIM4" s="19"/>
      <c r="BIN4" s="19"/>
      <c r="BIO4" s="19"/>
      <c r="BIP4" s="19"/>
      <c r="BIQ4" s="19"/>
      <c r="BIR4" s="19"/>
      <c r="BIS4" s="19"/>
      <c r="BIT4" s="19"/>
      <c r="BIU4" s="19"/>
      <c r="BIV4" s="19"/>
      <c r="BIW4" s="19"/>
      <c r="BIX4" s="19"/>
      <c r="BIY4" s="19"/>
      <c r="BIZ4" s="19"/>
      <c r="BJA4" s="19"/>
      <c r="BJB4" s="19"/>
      <c r="BJC4" s="19"/>
      <c r="BJD4" s="19"/>
      <c r="BJE4" s="19"/>
      <c r="BJF4" s="19"/>
      <c r="BJG4" s="19"/>
      <c r="BJH4" s="19"/>
      <c r="BJI4" s="19"/>
      <c r="BJJ4" s="19"/>
      <c r="BJK4" s="19"/>
      <c r="BJL4" s="19"/>
      <c r="BJM4" s="19"/>
      <c r="BJN4" s="19"/>
      <c r="BJO4" s="19"/>
      <c r="BJP4" s="19"/>
      <c r="BJQ4" s="19"/>
      <c r="BJR4" s="19"/>
      <c r="BJS4" s="19"/>
      <c r="BJT4" s="19"/>
      <c r="BJU4" s="19"/>
      <c r="BJV4" s="19"/>
      <c r="BJW4" s="19"/>
      <c r="BJX4" s="19"/>
      <c r="BJY4" s="19"/>
      <c r="BJZ4" s="19"/>
      <c r="BKA4" s="19"/>
      <c r="BKB4" s="19"/>
      <c r="BKC4" s="19"/>
      <c r="BKD4" s="19"/>
      <c r="BKE4" s="19"/>
      <c r="BKF4" s="19"/>
      <c r="BKG4" s="19"/>
      <c r="BKH4" s="19"/>
      <c r="BKI4" s="19"/>
      <c r="BKJ4" s="19"/>
      <c r="BKK4" s="19"/>
      <c r="BKL4" s="19"/>
      <c r="BKM4" s="19"/>
      <c r="BKN4" s="19"/>
      <c r="BKO4" s="19"/>
      <c r="BKP4" s="19"/>
      <c r="BKQ4" s="19"/>
      <c r="BKR4" s="19"/>
      <c r="BKS4" s="19"/>
      <c r="BKT4" s="19"/>
      <c r="BKU4" s="19"/>
      <c r="BKV4" s="19"/>
      <c r="BKW4" s="19"/>
      <c r="BKX4" s="19"/>
      <c r="BKY4" s="19"/>
      <c r="BKZ4" s="19"/>
      <c r="BLA4" s="19"/>
      <c r="BLB4" s="19"/>
      <c r="BLC4" s="19"/>
      <c r="BLD4" s="19"/>
      <c r="BLE4" s="19"/>
      <c r="BLF4" s="19"/>
      <c r="BLG4" s="19"/>
      <c r="BLH4" s="19"/>
      <c r="BLI4" s="19"/>
      <c r="BLJ4" s="19"/>
      <c r="BLK4" s="19"/>
      <c r="BLL4" s="19"/>
      <c r="BLM4" s="19"/>
      <c r="BLN4" s="19"/>
      <c r="BLO4" s="19"/>
      <c r="BLP4" s="19"/>
      <c r="BLQ4" s="19"/>
      <c r="BLR4" s="19"/>
      <c r="BLS4" s="19"/>
      <c r="BLT4" s="19"/>
      <c r="BLU4" s="19"/>
      <c r="BLV4" s="19"/>
      <c r="BLW4" s="19"/>
      <c r="BLX4" s="19"/>
      <c r="BLY4" s="19"/>
      <c r="BLZ4" s="19"/>
      <c r="BMA4" s="19"/>
      <c r="BMB4" s="19"/>
      <c r="BMC4" s="19"/>
      <c r="BMD4" s="19"/>
      <c r="BME4" s="19"/>
      <c r="BMF4" s="19"/>
      <c r="BMG4" s="19"/>
      <c r="BMH4" s="19"/>
      <c r="BMI4" s="19"/>
      <c r="BMJ4" s="19"/>
      <c r="BMK4" s="19"/>
      <c r="BML4" s="19"/>
      <c r="BMM4" s="19"/>
      <c r="BMN4" s="19"/>
      <c r="BMO4" s="19"/>
      <c r="BMP4" s="19"/>
      <c r="BMQ4" s="19"/>
      <c r="BMR4" s="19"/>
      <c r="BMS4" s="19"/>
      <c r="BMT4" s="19"/>
      <c r="BMU4" s="19"/>
      <c r="BMV4" s="19"/>
      <c r="BMW4" s="19"/>
      <c r="BMX4" s="19"/>
      <c r="BMY4" s="19"/>
      <c r="BMZ4" s="19"/>
      <c r="BNA4" s="19"/>
      <c r="BNB4" s="19"/>
      <c r="BNC4" s="19"/>
      <c r="BND4" s="19"/>
      <c r="BNE4" s="19"/>
      <c r="BNF4" s="19"/>
      <c r="BNG4" s="19"/>
      <c r="BNH4" s="19"/>
      <c r="BNI4" s="19"/>
      <c r="BNJ4" s="19"/>
      <c r="BNK4" s="19"/>
      <c r="BNL4" s="19"/>
      <c r="BNM4" s="19"/>
      <c r="BNN4" s="19"/>
      <c r="BNO4" s="19"/>
      <c r="BNP4" s="19"/>
      <c r="BNQ4" s="19"/>
      <c r="BNR4" s="19"/>
      <c r="BNS4" s="19"/>
      <c r="BNT4" s="19"/>
      <c r="BNU4" s="19"/>
      <c r="BNV4" s="19"/>
      <c r="BNW4" s="19"/>
      <c r="BNX4" s="19"/>
      <c r="BNY4" s="19"/>
      <c r="BNZ4" s="19"/>
      <c r="BOA4" s="19"/>
      <c r="BOB4" s="19"/>
      <c r="BOC4" s="19"/>
      <c r="BOD4" s="19"/>
      <c r="BOE4" s="19"/>
      <c r="BOF4" s="19"/>
      <c r="BOG4" s="19"/>
      <c r="BOH4" s="19"/>
      <c r="BOI4" s="19"/>
      <c r="BOJ4" s="19"/>
      <c r="BOK4" s="19"/>
      <c r="BOL4" s="19"/>
      <c r="BOM4" s="19"/>
      <c r="BON4" s="19"/>
      <c r="BOO4" s="19"/>
      <c r="BOP4" s="19"/>
      <c r="BOQ4" s="19"/>
      <c r="BOR4" s="19"/>
      <c r="BOS4" s="19"/>
      <c r="BOT4" s="19"/>
      <c r="BOU4" s="19"/>
      <c r="BOV4" s="19"/>
      <c r="BOW4" s="19"/>
      <c r="BOX4" s="19"/>
      <c r="BOY4" s="19"/>
      <c r="BOZ4" s="19"/>
      <c r="BPA4" s="19"/>
      <c r="BPB4" s="19"/>
      <c r="BPC4" s="19"/>
      <c r="BPD4" s="19"/>
      <c r="BPE4" s="19"/>
      <c r="BPF4" s="19"/>
      <c r="BPG4" s="19"/>
      <c r="BPH4" s="19"/>
      <c r="BPI4" s="19"/>
      <c r="BPJ4" s="19"/>
      <c r="BPK4" s="19"/>
      <c r="BPL4" s="19"/>
      <c r="BPM4" s="19"/>
      <c r="BPN4" s="19"/>
      <c r="BPO4" s="19"/>
      <c r="BPP4" s="19"/>
      <c r="BPQ4" s="19"/>
      <c r="BPR4" s="19"/>
      <c r="BPS4" s="19"/>
      <c r="BPT4" s="19"/>
      <c r="BPU4" s="19"/>
      <c r="BPV4" s="19"/>
      <c r="BPW4" s="19"/>
      <c r="BPX4" s="19"/>
      <c r="BPY4" s="19"/>
      <c r="BPZ4" s="19"/>
      <c r="BQA4" s="19"/>
      <c r="BQB4" s="19"/>
      <c r="BQC4" s="19"/>
      <c r="BQD4" s="19"/>
      <c r="BQE4" s="19"/>
      <c r="BQF4" s="19"/>
      <c r="BQG4" s="19"/>
      <c r="BQH4" s="19"/>
      <c r="BQI4" s="19"/>
      <c r="BQJ4" s="19"/>
      <c r="BQK4" s="19"/>
      <c r="BQL4" s="19"/>
      <c r="BQM4" s="19"/>
      <c r="BQN4" s="19"/>
      <c r="BQO4" s="19"/>
      <c r="BQP4" s="19"/>
      <c r="BQQ4" s="19"/>
      <c r="BQR4" s="19"/>
      <c r="BQS4" s="19"/>
      <c r="BQT4" s="19"/>
      <c r="BQU4" s="19"/>
      <c r="BQV4" s="19"/>
      <c r="BQW4" s="19"/>
      <c r="BQX4" s="19"/>
      <c r="BQY4" s="19"/>
      <c r="BQZ4" s="19"/>
      <c r="BRA4" s="19"/>
      <c r="BRB4" s="19"/>
      <c r="BRC4" s="19"/>
      <c r="BRD4" s="19"/>
      <c r="BRE4" s="19"/>
      <c r="BRF4" s="19"/>
      <c r="BRG4" s="19"/>
      <c r="BRH4" s="19"/>
      <c r="BRI4" s="19"/>
      <c r="BRJ4" s="19"/>
      <c r="BRK4" s="19"/>
      <c r="BRL4" s="19"/>
      <c r="BRM4" s="19"/>
      <c r="BRN4" s="19"/>
      <c r="BRO4" s="19"/>
      <c r="BRP4" s="19"/>
      <c r="BRQ4" s="19"/>
      <c r="BRR4" s="19"/>
      <c r="BRS4" s="19"/>
      <c r="BRT4" s="19"/>
      <c r="BRU4" s="19"/>
      <c r="BRV4" s="19"/>
      <c r="BRW4" s="19"/>
      <c r="BRX4" s="19"/>
      <c r="BRY4" s="19"/>
      <c r="BRZ4" s="19"/>
      <c r="BSA4" s="19"/>
      <c r="BSB4" s="19"/>
      <c r="BSC4" s="19"/>
      <c r="BSD4" s="19"/>
      <c r="BSE4" s="19"/>
      <c r="BSF4" s="19"/>
      <c r="BSG4" s="19"/>
      <c r="BSH4" s="19"/>
      <c r="BSI4" s="19"/>
      <c r="BSJ4" s="19"/>
      <c r="BSK4" s="19"/>
      <c r="BSL4" s="19"/>
      <c r="BSM4" s="19"/>
      <c r="BSN4" s="19"/>
      <c r="BSO4" s="19"/>
      <c r="BSP4" s="19"/>
      <c r="BSQ4" s="19"/>
      <c r="BSR4" s="19"/>
      <c r="BSS4" s="19"/>
      <c r="BST4" s="19"/>
      <c r="BSU4" s="19"/>
      <c r="BSV4" s="19"/>
      <c r="BSW4" s="19"/>
      <c r="BSX4" s="19"/>
      <c r="BSY4" s="19"/>
      <c r="BSZ4" s="19"/>
      <c r="BTA4" s="19"/>
      <c r="BTB4" s="19"/>
      <c r="BTC4" s="19"/>
      <c r="BTD4" s="19"/>
      <c r="BTE4" s="19"/>
      <c r="BTF4" s="19"/>
      <c r="BTG4" s="19"/>
      <c r="BTH4" s="19"/>
      <c r="BTI4" s="19"/>
      <c r="BTJ4" s="19"/>
      <c r="BTK4" s="19"/>
      <c r="BTL4" s="19"/>
      <c r="BTM4" s="19"/>
      <c r="BTN4" s="19"/>
      <c r="BTO4" s="19"/>
      <c r="BTP4" s="19"/>
      <c r="BTQ4" s="19"/>
      <c r="BTR4" s="19"/>
      <c r="BTS4" s="19"/>
      <c r="BTT4" s="19"/>
      <c r="BTU4" s="19"/>
      <c r="BTV4" s="19"/>
      <c r="BTW4" s="19"/>
      <c r="BTX4" s="19"/>
      <c r="BTY4" s="19"/>
      <c r="BTZ4" s="19"/>
      <c r="BUA4" s="19"/>
      <c r="BUB4" s="19"/>
      <c r="BUC4" s="19"/>
      <c r="BUD4" s="19"/>
      <c r="BUE4" s="19"/>
      <c r="BUF4" s="19"/>
      <c r="BUG4" s="19"/>
      <c r="BUH4" s="19"/>
      <c r="BUI4" s="19"/>
      <c r="BUJ4" s="19"/>
      <c r="BUK4" s="19"/>
      <c r="BUL4" s="19"/>
      <c r="BUM4" s="19"/>
      <c r="BUN4" s="19"/>
      <c r="BUO4" s="19"/>
      <c r="BUP4" s="19"/>
      <c r="BUQ4" s="19"/>
      <c r="BUR4" s="19"/>
      <c r="BUS4" s="19"/>
      <c r="BUT4" s="19"/>
      <c r="BUU4" s="19"/>
      <c r="BUV4" s="19"/>
      <c r="BUW4" s="19"/>
      <c r="BUX4" s="19"/>
      <c r="BUY4" s="19"/>
      <c r="BUZ4" s="19"/>
      <c r="BVA4" s="19"/>
      <c r="BVB4" s="19"/>
      <c r="BVC4" s="19"/>
      <c r="BVD4" s="19"/>
      <c r="BVE4" s="19"/>
      <c r="BVF4" s="19"/>
      <c r="BVG4" s="19"/>
      <c r="BVH4" s="19"/>
      <c r="BVI4" s="19"/>
      <c r="BVJ4" s="19"/>
      <c r="BVK4" s="19"/>
      <c r="BVL4" s="19"/>
      <c r="BVM4" s="19"/>
      <c r="BVN4" s="19"/>
      <c r="BVO4" s="19"/>
      <c r="BVP4" s="19"/>
      <c r="BVQ4" s="19"/>
      <c r="BVR4" s="19"/>
      <c r="BVS4" s="19"/>
      <c r="BVT4" s="19"/>
      <c r="BVU4" s="19"/>
      <c r="BVV4" s="19"/>
      <c r="BVW4" s="19"/>
      <c r="BVX4" s="19"/>
      <c r="BVY4" s="19"/>
      <c r="BVZ4" s="19"/>
      <c r="BWA4" s="19"/>
      <c r="BWB4" s="19"/>
      <c r="BWC4" s="19"/>
      <c r="BWD4" s="19"/>
      <c r="BWE4" s="19"/>
      <c r="BWF4" s="19"/>
      <c r="BWG4" s="19"/>
      <c r="BWH4" s="19"/>
      <c r="BWI4" s="19"/>
      <c r="BWJ4" s="19"/>
      <c r="BWK4" s="19"/>
      <c r="BWL4" s="19"/>
      <c r="BWM4" s="19"/>
      <c r="BWN4" s="19"/>
      <c r="BWO4" s="19"/>
      <c r="BWP4" s="19"/>
      <c r="BWQ4" s="19"/>
      <c r="BWR4" s="19"/>
      <c r="BWS4" s="19"/>
      <c r="BWT4" s="19"/>
      <c r="BWU4" s="19"/>
      <c r="BWV4" s="19"/>
      <c r="BWW4" s="19"/>
      <c r="BWX4" s="19"/>
      <c r="BWY4" s="19"/>
      <c r="BWZ4" s="19"/>
      <c r="BXA4" s="19"/>
      <c r="BXB4" s="19"/>
      <c r="BXC4" s="19"/>
      <c r="BXD4" s="19"/>
      <c r="BXE4" s="19"/>
      <c r="BXF4" s="19"/>
      <c r="BXG4" s="19"/>
      <c r="BXH4" s="19"/>
      <c r="BXI4" s="19"/>
      <c r="BXJ4" s="19"/>
      <c r="BXK4" s="19"/>
      <c r="BXL4" s="19"/>
      <c r="BXM4" s="19"/>
      <c r="BXN4" s="19"/>
      <c r="BXO4" s="19"/>
      <c r="BXP4" s="19"/>
      <c r="BXQ4" s="19"/>
      <c r="BXR4" s="19"/>
      <c r="BXS4" s="19"/>
      <c r="BXT4" s="19"/>
      <c r="BXU4" s="19"/>
      <c r="BXV4" s="19"/>
      <c r="BXW4" s="19"/>
      <c r="BXX4" s="19"/>
      <c r="BXY4" s="19"/>
      <c r="BXZ4" s="19"/>
      <c r="BYA4" s="19"/>
      <c r="BYB4" s="19"/>
      <c r="BYC4" s="19"/>
      <c r="BYD4" s="19"/>
      <c r="BYE4" s="19"/>
      <c r="BYF4" s="19"/>
      <c r="BYG4" s="19"/>
      <c r="BYH4" s="19"/>
      <c r="BYI4" s="19"/>
      <c r="BYJ4" s="19"/>
      <c r="BYK4" s="19"/>
      <c r="BYL4" s="19"/>
      <c r="BYM4" s="19"/>
      <c r="BYN4" s="19"/>
      <c r="BYO4" s="19"/>
      <c r="BYP4" s="19"/>
      <c r="BYQ4" s="19"/>
      <c r="BYR4" s="19"/>
      <c r="BYS4" s="19"/>
      <c r="BYT4" s="19"/>
      <c r="BYU4" s="19"/>
      <c r="BYV4" s="19"/>
      <c r="BYW4" s="19"/>
      <c r="BYX4" s="19"/>
      <c r="BYY4" s="19"/>
      <c r="BYZ4" s="19"/>
      <c r="BZA4" s="19"/>
      <c r="BZB4" s="19"/>
      <c r="BZC4" s="19"/>
      <c r="BZD4" s="19"/>
      <c r="BZE4" s="19"/>
      <c r="BZF4" s="19"/>
      <c r="BZG4" s="19"/>
      <c r="BZH4" s="19"/>
      <c r="BZI4" s="19"/>
      <c r="BZJ4" s="19"/>
      <c r="BZK4" s="19"/>
      <c r="BZL4" s="19"/>
      <c r="BZM4" s="19"/>
      <c r="BZN4" s="19"/>
      <c r="BZO4" s="19"/>
      <c r="BZP4" s="19"/>
      <c r="BZQ4" s="19"/>
      <c r="BZR4" s="19"/>
      <c r="BZS4" s="19"/>
      <c r="BZT4" s="19"/>
      <c r="BZU4" s="19"/>
      <c r="BZV4" s="19"/>
      <c r="BZW4" s="19"/>
      <c r="BZX4" s="19"/>
      <c r="BZY4" s="19"/>
      <c r="BZZ4" s="19"/>
      <c r="CAA4" s="19"/>
      <c r="CAB4" s="19"/>
      <c r="CAC4" s="19"/>
      <c r="CAD4" s="19"/>
      <c r="CAE4" s="19"/>
      <c r="CAF4" s="19"/>
      <c r="CAG4" s="19"/>
      <c r="CAH4" s="19"/>
      <c r="CAI4" s="19"/>
      <c r="CAJ4" s="19"/>
      <c r="CAK4" s="19"/>
      <c r="CAL4" s="19"/>
      <c r="CAM4" s="19"/>
      <c r="CAN4" s="19"/>
      <c r="CAO4" s="19"/>
      <c r="CAP4" s="19"/>
      <c r="CAQ4" s="19"/>
      <c r="CAR4" s="19"/>
      <c r="CAS4" s="19"/>
      <c r="CAT4" s="19"/>
      <c r="CAU4" s="19"/>
      <c r="CAV4" s="19"/>
      <c r="CAW4" s="19"/>
      <c r="CAX4" s="19"/>
      <c r="CAY4" s="19"/>
      <c r="CAZ4" s="19"/>
      <c r="CBA4" s="19"/>
      <c r="CBB4" s="19"/>
      <c r="CBC4" s="19"/>
      <c r="CBD4" s="19"/>
      <c r="CBE4" s="19"/>
      <c r="CBF4" s="19"/>
      <c r="CBG4" s="19"/>
      <c r="CBH4" s="19"/>
      <c r="CBI4" s="19"/>
      <c r="CBJ4" s="19"/>
      <c r="CBK4" s="19"/>
      <c r="CBL4" s="19"/>
      <c r="CBM4" s="19"/>
      <c r="CBN4" s="19"/>
      <c r="CBO4" s="19"/>
      <c r="CBP4" s="19"/>
      <c r="CBQ4" s="19"/>
      <c r="CBR4" s="19"/>
      <c r="CBS4" s="19"/>
      <c r="CBT4" s="19"/>
      <c r="CBU4" s="19"/>
      <c r="CBV4" s="19"/>
      <c r="CBW4" s="19"/>
      <c r="CBX4" s="19"/>
      <c r="CBY4" s="19"/>
      <c r="CBZ4" s="19"/>
      <c r="CCA4" s="19"/>
      <c r="CCB4" s="19"/>
      <c r="CCC4" s="19"/>
      <c r="CCD4" s="19"/>
      <c r="CCE4" s="19"/>
      <c r="CCF4" s="19"/>
      <c r="CCG4" s="19"/>
      <c r="CCH4" s="19"/>
      <c r="CCI4" s="19"/>
      <c r="CCJ4" s="19"/>
      <c r="CCK4" s="19"/>
      <c r="CCL4" s="19"/>
      <c r="CCM4" s="19"/>
      <c r="CCN4" s="19"/>
      <c r="CCO4" s="19"/>
      <c r="CCP4" s="19"/>
      <c r="CCQ4" s="19"/>
      <c r="CCR4" s="19"/>
      <c r="CCS4" s="19"/>
      <c r="CCT4" s="19"/>
      <c r="CCU4" s="19"/>
      <c r="CCV4" s="19"/>
      <c r="CCW4" s="19"/>
      <c r="CCX4" s="19"/>
      <c r="CCY4" s="19"/>
      <c r="CCZ4" s="19"/>
      <c r="CDA4" s="19"/>
      <c r="CDB4" s="19"/>
      <c r="CDC4" s="19"/>
      <c r="CDD4" s="19"/>
      <c r="CDE4" s="19"/>
      <c r="CDF4" s="19"/>
      <c r="CDG4" s="19"/>
      <c r="CDH4" s="19"/>
      <c r="CDI4" s="19"/>
      <c r="CDJ4" s="19"/>
      <c r="CDK4" s="19"/>
      <c r="CDL4" s="19"/>
      <c r="CDM4" s="19"/>
      <c r="CDN4" s="19"/>
      <c r="CDO4" s="19"/>
      <c r="CDP4" s="19"/>
      <c r="CDQ4" s="19"/>
      <c r="CDR4" s="19"/>
      <c r="CDS4" s="19"/>
      <c r="CDT4" s="19"/>
      <c r="CDU4" s="19"/>
      <c r="CDV4" s="19"/>
      <c r="CDW4" s="19"/>
      <c r="CDX4" s="19"/>
      <c r="CDY4" s="19"/>
      <c r="CDZ4" s="19"/>
      <c r="CEA4" s="19"/>
      <c r="CEB4" s="19"/>
      <c r="CEC4" s="19"/>
      <c r="CED4" s="19"/>
      <c r="CEE4" s="19"/>
      <c r="CEF4" s="19"/>
      <c r="CEG4" s="19"/>
      <c r="CEH4" s="19"/>
      <c r="CEI4" s="19"/>
      <c r="CEJ4" s="19"/>
      <c r="CEK4" s="19"/>
      <c r="CEL4" s="19"/>
      <c r="CEM4" s="19"/>
      <c r="CEN4" s="19"/>
      <c r="CEO4" s="19"/>
      <c r="CEP4" s="19"/>
      <c r="CEQ4" s="19"/>
      <c r="CER4" s="19"/>
      <c r="CES4" s="19"/>
      <c r="CET4" s="19"/>
      <c r="CEU4" s="19"/>
      <c r="CEV4" s="19"/>
      <c r="CEW4" s="19"/>
      <c r="CEX4" s="19"/>
      <c r="CEY4" s="19"/>
      <c r="CEZ4" s="19"/>
      <c r="CFA4" s="19"/>
      <c r="CFB4" s="19"/>
      <c r="CFC4" s="19"/>
      <c r="CFD4" s="19"/>
      <c r="CFE4" s="19"/>
      <c r="CFF4" s="19"/>
      <c r="CFG4" s="19"/>
      <c r="CFH4" s="19"/>
      <c r="CFI4" s="19"/>
      <c r="CFJ4" s="19"/>
      <c r="CFK4" s="19"/>
      <c r="CFL4" s="19"/>
      <c r="CFM4" s="19"/>
      <c r="CFN4" s="19"/>
      <c r="CFO4" s="19"/>
      <c r="CFP4" s="19"/>
      <c r="CFQ4" s="19"/>
      <c r="CFR4" s="19"/>
      <c r="CFS4" s="19"/>
      <c r="CFT4" s="19"/>
      <c r="CFU4" s="19"/>
      <c r="CFV4" s="19"/>
      <c r="CFW4" s="19"/>
      <c r="CFX4" s="19"/>
      <c r="CFY4" s="19"/>
      <c r="CFZ4" s="19"/>
      <c r="CGA4" s="19"/>
      <c r="CGB4" s="19"/>
      <c r="CGC4" s="19"/>
      <c r="CGD4" s="19"/>
      <c r="CGE4" s="19"/>
      <c r="CGF4" s="19"/>
      <c r="CGG4" s="19"/>
      <c r="CGH4" s="19"/>
      <c r="CGI4" s="19"/>
      <c r="CGJ4" s="19"/>
      <c r="CGK4" s="19"/>
      <c r="CGL4" s="19"/>
      <c r="CGM4" s="19"/>
      <c r="CGN4" s="19"/>
      <c r="CGO4" s="19"/>
      <c r="CGP4" s="19"/>
      <c r="CGQ4" s="19"/>
      <c r="CGR4" s="19"/>
      <c r="CGS4" s="19"/>
      <c r="CGT4" s="19"/>
      <c r="CGU4" s="19"/>
      <c r="CGV4" s="19"/>
      <c r="CGW4" s="19"/>
      <c r="CGX4" s="19"/>
      <c r="CGY4" s="19"/>
      <c r="CGZ4" s="19"/>
      <c r="CHA4" s="19"/>
      <c r="CHB4" s="19"/>
      <c r="CHC4" s="19"/>
      <c r="CHD4" s="19"/>
      <c r="CHE4" s="19"/>
      <c r="CHF4" s="19"/>
      <c r="CHG4" s="19"/>
      <c r="CHH4" s="19"/>
      <c r="CHI4" s="19"/>
      <c r="CHJ4" s="19"/>
      <c r="CHK4" s="19"/>
      <c r="CHL4" s="19"/>
      <c r="CHM4" s="19"/>
      <c r="CHN4" s="19"/>
      <c r="CHO4" s="19"/>
      <c r="CHP4" s="19"/>
      <c r="CHQ4" s="19"/>
      <c r="CHR4" s="19"/>
      <c r="CHS4" s="19"/>
      <c r="CHT4" s="19"/>
      <c r="CHU4" s="19"/>
      <c r="CHV4" s="19"/>
      <c r="CHW4" s="19"/>
      <c r="CHX4" s="19"/>
      <c r="CHY4" s="19"/>
      <c r="CHZ4" s="19"/>
      <c r="CIA4" s="19"/>
      <c r="CIB4" s="19"/>
      <c r="CIC4" s="19"/>
      <c r="CID4" s="19"/>
      <c r="CIE4" s="19"/>
      <c r="CIF4" s="19"/>
      <c r="CIG4" s="19"/>
      <c r="CIH4" s="19"/>
      <c r="CII4" s="19"/>
      <c r="CIJ4" s="19"/>
      <c r="CIK4" s="19"/>
      <c r="CIL4" s="19"/>
      <c r="CIM4" s="19"/>
      <c r="CIN4" s="19"/>
      <c r="CIO4" s="19"/>
      <c r="CIP4" s="19"/>
      <c r="CIQ4" s="19"/>
      <c r="CIR4" s="19"/>
      <c r="CIS4" s="19"/>
      <c r="CIT4" s="19"/>
      <c r="CIU4" s="19"/>
      <c r="CIV4" s="19"/>
      <c r="CIW4" s="19"/>
      <c r="CIX4" s="19"/>
      <c r="CIY4" s="19"/>
      <c r="CIZ4" s="19"/>
      <c r="CJA4" s="19"/>
      <c r="CJB4" s="19"/>
      <c r="CJC4" s="19"/>
      <c r="CJD4" s="19"/>
      <c r="CJE4" s="19"/>
      <c r="CJF4" s="19"/>
      <c r="CJG4" s="19"/>
      <c r="CJH4" s="19"/>
      <c r="CJI4" s="19"/>
      <c r="CJJ4" s="19"/>
      <c r="CJK4" s="19"/>
      <c r="CJL4" s="19"/>
      <c r="CJM4" s="19"/>
      <c r="CJN4" s="19"/>
      <c r="CJO4" s="19"/>
      <c r="CJP4" s="19"/>
      <c r="CJQ4" s="19"/>
      <c r="CJR4" s="19"/>
      <c r="CJS4" s="19"/>
      <c r="CJT4" s="19"/>
      <c r="CJU4" s="19"/>
      <c r="CJV4" s="19"/>
      <c r="CJW4" s="19"/>
      <c r="CJX4" s="19"/>
      <c r="CJY4" s="19"/>
      <c r="CJZ4" s="19"/>
      <c r="CKA4" s="19"/>
      <c r="CKB4" s="19"/>
      <c r="CKC4" s="19"/>
      <c r="CKD4" s="19"/>
      <c r="CKE4" s="19"/>
      <c r="CKF4" s="19"/>
      <c r="CKG4" s="19"/>
      <c r="CKH4" s="19"/>
      <c r="CKI4" s="19"/>
      <c r="CKJ4" s="19"/>
      <c r="CKK4" s="19"/>
      <c r="CKL4" s="19"/>
      <c r="CKM4" s="19"/>
      <c r="CKN4" s="19"/>
      <c r="CKO4" s="19"/>
      <c r="CKP4" s="19"/>
      <c r="CKQ4" s="19"/>
      <c r="CKR4" s="19"/>
      <c r="CKS4" s="19"/>
      <c r="CKT4" s="19"/>
      <c r="CKU4" s="19"/>
      <c r="CKV4" s="19"/>
      <c r="CKW4" s="19"/>
      <c r="CKX4" s="19"/>
      <c r="CKY4" s="19"/>
      <c r="CKZ4" s="19"/>
      <c r="CLA4" s="19"/>
      <c r="CLB4" s="19"/>
      <c r="CLC4" s="19"/>
      <c r="CLD4" s="19"/>
      <c r="CLE4" s="19"/>
      <c r="CLF4" s="19"/>
      <c r="CLG4" s="19"/>
      <c r="CLH4" s="19"/>
      <c r="CLI4" s="19"/>
      <c r="CLJ4" s="19"/>
      <c r="CLK4" s="19"/>
      <c r="CLL4" s="19"/>
      <c r="CLM4" s="19"/>
      <c r="CLN4" s="19"/>
      <c r="CLO4" s="19"/>
      <c r="CLP4" s="19"/>
      <c r="CLQ4" s="19"/>
      <c r="CLR4" s="19"/>
      <c r="CLS4" s="19"/>
      <c r="CLT4" s="19"/>
      <c r="CLU4" s="19"/>
      <c r="CLV4" s="19"/>
      <c r="CLW4" s="19"/>
      <c r="CLX4" s="19"/>
      <c r="CLY4" s="19"/>
      <c r="CLZ4" s="19"/>
      <c r="CMA4" s="19"/>
      <c r="CMB4" s="19"/>
      <c r="CMC4" s="19"/>
      <c r="CMD4" s="19"/>
      <c r="CME4" s="19"/>
      <c r="CMF4" s="19"/>
      <c r="CMG4" s="19"/>
      <c r="CMH4" s="19"/>
      <c r="CMI4" s="19"/>
      <c r="CMJ4" s="19"/>
      <c r="CMK4" s="19"/>
      <c r="CML4" s="19"/>
      <c r="CMM4" s="19"/>
      <c r="CMN4" s="19"/>
      <c r="CMO4" s="19"/>
      <c r="CMP4" s="19"/>
      <c r="CMQ4" s="19"/>
      <c r="CMR4" s="19"/>
      <c r="CMS4" s="19"/>
      <c r="CMT4" s="19"/>
      <c r="CMU4" s="19"/>
      <c r="CMV4" s="19"/>
      <c r="CMW4" s="19"/>
      <c r="CMX4" s="19"/>
      <c r="CMY4" s="19"/>
      <c r="CMZ4" s="19"/>
      <c r="CNA4" s="19"/>
      <c r="CNB4" s="19"/>
      <c r="CNC4" s="19"/>
      <c r="CND4" s="19"/>
      <c r="CNE4" s="19"/>
      <c r="CNF4" s="19"/>
      <c r="CNG4" s="19"/>
      <c r="CNH4" s="19"/>
      <c r="CNI4" s="19"/>
      <c r="CNJ4" s="19"/>
      <c r="CNK4" s="19"/>
      <c r="CNL4" s="19"/>
      <c r="CNM4" s="19"/>
      <c r="CNN4" s="19"/>
      <c r="CNO4" s="19"/>
      <c r="CNP4" s="19"/>
      <c r="CNQ4" s="19"/>
      <c r="CNR4" s="19"/>
      <c r="CNS4" s="19"/>
      <c r="CNT4" s="19"/>
      <c r="CNU4" s="19"/>
      <c r="CNV4" s="19"/>
      <c r="CNW4" s="19"/>
      <c r="CNX4" s="19"/>
      <c r="CNY4" s="19"/>
      <c r="CNZ4" s="19"/>
      <c r="COA4" s="19"/>
      <c r="COB4" s="19"/>
      <c r="COC4" s="19"/>
      <c r="COD4" s="19"/>
      <c r="COE4" s="19"/>
      <c r="COF4" s="19"/>
      <c r="COG4" s="19"/>
      <c r="COH4" s="19"/>
      <c r="COI4" s="19"/>
      <c r="COJ4" s="19"/>
      <c r="COK4" s="19"/>
      <c r="COL4" s="19"/>
      <c r="COM4" s="19"/>
      <c r="CON4" s="19"/>
      <c r="COO4" s="19"/>
      <c r="COP4" s="19"/>
      <c r="COQ4" s="19"/>
      <c r="COR4" s="19"/>
      <c r="COS4" s="19"/>
      <c r="COT4" s="19"/>
      <c r="COU4" s="19"/>
      <c r="COV4" s="19"/>
      <c r="COW4" s="19"/>
      <c r="COX4" s="19"/>
      <c r="COY4" s="19"/>
      <c r="COZ4" s="19"/>
      <c r="CPA4" s="19"/>
      <c r="CPB4" s="19"/>
      <c r="CPC4" s="19"/>
      <c r="CPD4" s="19"/>
      <c r="CPE4" s="19"/>
      <c r="CPF4" s="19"/>
      <c r="CPG4" s="19"/>
      <c r="CPH4" s="19"/>
      <c r="CPI4" s="19"/>
      <c r="CPJ4" s="19"/>
      <c r="CPK4" s="19"/>
      <c r="CPL4" s="19"/>
      <c r="CPM4" s="19"/>
      <c r="CPN4" s="19"/>
      <c r="CPO4" s="19"/>
      <c r="CPP4" s="19"/>
      <c r="CPQ4" s="19"/>
      <c r="CPR4" s="19"/>
      <c r="CPS4" s="19"/>
      <c r="CPT4" s="19"/>
      <c r="CPU4" s="19"/>
      <c r="CPV4" s="19"/>
      <c r="CPW4" s="19"/>
      <c r="CPX4" s="19"/>
      <c r="CPY4" s="19"/>
      <c r="CPZ4" s="19"/>
      <c r="CQA4" s="19"/>
      <c r="CQB4" s="19"/>
      <c r="CQC4" s="19"/>
      <c r="CQD4" s="19"/>
      <c r="CQE4" s="19"/>
      <c r="CQF4" s="19"/>
      <c r="CQG4" s="19"/>
      <c r="CQH4" s="19"/>
      <c r="CQI4" s="19"/>
      <c r="CQJ4" s="19"/>
      <c r="CQK4" s="19"/>
      <c r="CQL4" s="19"/>
      <c r="CQM4" s="19"/>
      <c r="CQN4" s="19"/>
      <c r="CQO4" s="19"/>
      <c r="CQP4" s="19"/>
      <c r="CQQ4" s="19"/>
      <c r="CQR4" s="19"/>
      <c r="CQS4" s="19"/>
      <c r="CQT4" s="19"/>
      <c r="CQU4" s="19"/>
      <c r="CQV4" s="19"/>
      <c r="CQW4" s="19"/>
      <c r="CQX4" s="19"/>
      <c r="CQY4" s="19"/>
      <c r="CQZ4" s="19"/>
      <c r="CRA4" s="19"/>
      <c r="CRB4" s="19"/>
      <c r="CRC4" s="19"/>
      <c r="CRD4" s="19"/>
      <c r="CRE4" s="19"/>
      <c r="CRF4" s="19"/>
      <c r="CRG4" s="19"/>
      <c r="CRH4" s="19"/>
      <c r="CRI4" s="19"/>
      <c r="CRJ4" s="19"/>
      <c r="CRK4" s="19"/>
      <c r="CRL4" s="19"/>
      <c r="CRM4" s="19"/>
      <c r="CRN4" s="19"/>
      <c r="CRO4" s="19"/>
      <c r="CRP4" s="19"/>
      <c r="CRQ4" s="19"/>
      <c r="CRR4" s="19"/>
      <c r="CRS4" s="19"/>
      <c r="CRT4" s="19"/>
      <c r="CRU4" s="19"/>
      <c r="CRV4" s="19"/>
      <c r="CRW4" s="19"/>
      <c r="CRX4" s="19"/>
      <c r="CRY4" s="19"/>
      <c r="CRZ4" s="19"/>
      <c r="CSA4" s="19"/>
      <c r="CSB4" s="19"/>
      <c r="CSC4" s="19"/>
      <c r="CSD4" s="19"/>
      <c r="CSE4" s="19"/>
      <c r="CSF4" s="19"/>
      <c r="CSG4" s="19"/>
      <c r="CSH4" s="19"/>
      <c r="CSI4" s="19"/>
      <c r="CSJ4" s="19"/>
      <c r="CSK4" s="19"/>
      <c r="CSL4" s="19"/>
      <c r="CSM4" s="19"/>
      <c r="CSN4" s="19"/>
      <c r="CSO4" s="19"/>
      <c r="CSP4" s="19"/>
      <c r="CSQ4" s="19"/>
      <c r="CSR4" s="19"/>
      <c r="CSS4" s="19"/>
      <c r="CST4" s="19"/>
      <c r="CSU4" s="19"/>
      <c r="CSV4" s="19"/>
      <c r="CSW4" s="19"/>
      <c r="CSX4" s="19"/>
      <c r="CSY4" s="19"/>
      <c r="CSZ4" s="19"/>
      <c r="CTA4" s="19"/>
      <c r="CTB4" s="19"/>
      <c r="CTC4" s="19"/>
      <c r="CTD4" s="19"/>
      <c r="CTE4" s="19"/>
      <c r="CTF4" s="19"/>
      <c r="CTG4" s="19"/>
      <c r="CTH4" s="19"/>
      <c r="CTI4" s="19"/>
      <c r="CTJ4" s="19"/>
      <c r="CTK4" s="19"/>
      <c r="CTL4" s="19"/>
      <c r="CTM4" s="19"/>
      <c r="CTN4" s="19"/>
      <c r="CTO4" s="19"/>
      <c r="CTP4" s="19"/>
      <c r="CTQ4" s="19"/>
      <c r="CTR4" s="19"/>
      <c r="CTS4" s="19"/>
      <c r="CTT4" s="19"/>
      <c r="CTU4" s="19"/>
      <c r="CTV4" s="19"/>
      <c r="CTW4" s="19"/>
      <c r="CTX4" s="19"/>
      <c r="CTY4" s="19"/>
      <c r="CTZ4" s="19"/>
      <c r="CUA4" s="19"/>
      <c r="CUB4" s="19"/>
      <c r="CUC4" s="19"/>
      <c r="CUD4" s="19"/>
      <c r="CUE4" s="19"/>
      <c r="CUF4" s="19"/>
      <c r="CUG4" s="19"/>
      <c r="CUH4" s="19"/>
      <c r="CUI4" s="19"/>
      <c r="CUJ4" s="19"/>
      <c r="CUK4" s="19"/>
      <c r="CUL4" s="19"/>
      <c r="CUM4" s="19"/>
      <c r="CUN4" s="19"/>
      <c r="CUO4" s="19"/>
      <c r="CUP4" s="19"/>
      <c r="CUQ4" s="19"/>
      <c r="CUR4" s="19"/>
      <c r="CUS4" s="19"/>
      <c r="CUT4" s="19"/>
      <c r="CUU4" s="19"/>
      <c r="CUV4" s="19"/>
      <c r="CUW4" s="19"/>
      <c r="CUX4" s="19"/>
      <c r="CUY4" s="19"/>
      <c r="CUZ4" s="19"/>
      <c r="CVA4" s="19"/>
      <c r="CVB4" s="19"/>
      <c r="CVC4" s="19"/>
      <c r="CVD4" s="19"/>
      <c r="CVE4" s="19"/>
      <c r="CVF4" s="19"/>
      <c r="CVG4" s="19"/>
      <c r="CVH4" s="19"/>
      <c r="CVI4" s="19"/>
      <c r="CVJ4" s="19"/>
      <c r="CVK4" s="19"/>
      <c r="CVL4" s="19"/>
      <c r="CVM4" s="19"/>
      <c r="CVN4" s="19"/>
      <c r="CVO4" s="19"/>
      <c r="CVP4" s="19"/>
      <c r="CVQ4" s="19"/>
      <c r="CVR4" s="19"/>
      <c r="CVS4" s="19"/>
      <c r="CVT4" s="19"/>
      <c r="CVU4" s="19"/>
      <c r="CVV4" s="19"/>
      <c r="CVW4" s="19"/>
      <c r="CVX4" s="19"/>
      <c r="CVY4" s="19"/>
      <c r="CVZ4" s="19"/>
      <c r="CWA4" s="19"/>
      <c r="CWB4" s="19"/>
      <c r="CWC4" s="19"/>
      <c r="CWD4" s="19"/>
      <c r="CWE4" s="19"/>
      <c r="CWF4" s="19"/>
      <c r="CWG4" s="19"/>
      <c r="CWH4" s="19"/>
      <c r="CWI4" s="19"/>
      <c r="CWJ4" s="19"/>
      <c r="CWK4" s="19"/>
      <c r="CWL4" s="19"/>
      <c r="CWM4" s="19"/>
      <c r="CWN4" s="19"/>
      <c r="CWO4" s="19"/>
      <c r="CWP4" s="19"/>
      <c r="CWQ4" s="19"/>
      <c r="CWR4" s="19"/>
      <c r="CWS4" s="19"/>
      <c r="CWT4" s="19"/>
      <c r="CWU4" s="19"/>
      <c r="CWV4" s="19"/>
      <c r="CWW4" s="19"/>
      <c r="CWX4" s="19"/>
      <c r="CWY4" s="19"/>
      <c r="CWZ4" s="19"/>
      <c r="CXA4" s="19"/>
      <c r="CXB4" s="19"/>
      <c r="CXC4" s="19"/>
      <c r="CXD4" s="19"/>
      <c r="CXE4" s="19"/>
      <c r="CXF4" s="19"/>
      <c r="CXG4" s="19"/>
      <c r="CXH4" s="19"/>
      <c r="CXI4" s="19"/>
      <c r="CXJ4" s="19"/>
      <c r="CXK4" s="19"/>
      <c r="CXL4" s="19"/>
      <c r="CXM4" s="19"/>
      <c r="CXN4" s="19"/>
      <c r="CXO4" s="19"/>
      <c r="CXP4" s="19"/>
      <c r="CXQ4" s="19"/>
      <c r="CXR4" s="19"/>
      <c r="CXS4" s="19"/>
      <c r="CXT4" s="19"/>
      <c r="CXU4" s="19"/>
      <c r="CXV4" s="19"/>
      <c r="CXW4" s="19"/>
      <c r="CXX4" s="19"/>
      <c r="CXY4" s="19"/>
      <c r="CXZ4" s="19"/>
      <c r="CYA4" s="19"/>
      <c r="CYB4" s="19"/>
      <c r="CYC4" s="19"/>
      <c r="CYD4" s="19"/>
      <c r="CYE4" s="19"/>
      <c r="CYF4" s="19"/>
      <c r="CYG4" s="19"/>
      <c r="CYH4" s="19"/>
      <c r="CYI4" s="19"/>
      <c r="CYJ4" s="19"/>
      <c r="CYK4" s="19"/>
      <c r="CYL4" s="19"/>
      <c r="CYM4" s="19"/>
      <c r="CYN4" s="19"/>
      <c r="CYO4" s="19"/>
      <c r="CYP4" s="19"/>
      <c r="CYQ4" s="19"/>
      <c r="CYR4" s="19"/>
      <c r="CYS4" s="19"/>
      <c r="CYT4" s="19"/>
      <c r="CYU4" s="19"/>
      <c r="CYV4" s="19"/>
      <c r="CYW4" s="19"/>
      <c r="CYX4" s="19"/>
      <c r="CYY4" s="19"/>
      <c r="CYZ4" s="19"/>
      <c r="CZA4" s="19"/>
      <c r="CZB4" s="19"/>
      <c r="CZC4" s="19"/>
      <c r="CZD4" s="19"/>
      <c r="CZE4" s="19"/>
      <c r="CZF4" s="19"/>
      <c r="CZG4" s="19"/>
      <c r="CZH4" s="19"/>
      <c r="CZI4" s="19"/>
      <c r="CZJ4" s="19"/>
      <c r="CZK4" s="19"/>
      <c r="CZL4" s="19"/>
      <c r="CZM4" s="19"/>
      <c r="CZN4" s="19"/>
      <c r="CZO4" s="19"/>
      <c r="CZP4" s="19"/>
      <c r="CZQ4" s="19"/>
      <c r="CZR4" s="19"/>
      <c r="CZS4" s="19"/>
      <c r="CZT4" s="19"/>
      <c r="CZU4" s="19"/>
      <c r="CZV4" s="19"/>
      <c r="CZW4" s="19"/>
      <c r="CZX4" s="19"/>
      <c r="CZY4" s="19"/>
      <c r="CZZ4" s="19"/>
      <c r="DAA4" s="19"/>
      <c r="DAB4" s="19"/>
      <c r="DAC4" s="19"/>
      <c r="DAD4" s="19"/>
      <c r="DAE4" s="19"/>
      <c r="DAF4" s="19"/>
      <c r="DAG4" s="19"/>
      <c r="DAH4" s="19"/>
      <c r="DAI4" s="19"/>
      <c r="DAJ4" s="19"/>
      <c r="DAK4" s="19"/>
      <c r="DAL4" s="19"/>
      <c r="DAM4" s="19"/>
      <c r="DAN4" s="19"/>
      <c r="DAO4" s="19"/>
      <c r="DAP4" s="19"/>
      <c r="DAQ4" s="19"/>
      <c r="DAR4" s="19"/>
      <c r="DAS4" s="19"/>
      <c r="DAT4" s="19"/>
      <c r="DAU4" s="19"/>
      <c r="DAV4" s="19"/>
      <c r="DAW4" s="19"/>
      <c r="DAX4" s="19"/>
      <c r="DAY4" s="19"/>
      <c r="DAZ4" s="19"/>
      <c r="DBA4" s="19"/>
      <c r="DBB4" s="19"/>
      <c r="DBC4" s="19"/>
      <c r="DBD4" s="19"/>
      <c r="DBE4" s="19"/>
      <c r="DBF4" s="19"/>
      <c r="DBG4" s="19"/>
      <c r="DBH4" s="19"/>
      <c r="DBI4" s="19"/>
      <c r="DBJ4" s="19"/>
      <c r="DBK4" s="19"/>
      <c r="DBL4" s="19"/>
      <c r="DBM4" s="19"/>
      <c r="DBN4" s="19"/>
      <c r="DBO4" s="19"/>
      <c r="DBP4" s="19"/>
      <c r="DBQ4" s="19"/>
      <c r="DBR4" s="19"/>
      <c r="DBS4" s="19"/>
      <c r="DBT4" s="19"/>
      <c r="DBU4" s="19"/>
      <c r="DBV4" s="19"/>
      <c r="DBW4" s="19"/>
      <c r="DBX4" s="19"/>
      <c r="DBY4" s="19"/>
      <c r="DBZ4" s="19"/>
      <c r="DCA4" s="19"/>
      <c r="DCB4" s="19"/>
      <c r="DCC4" s="19"/>
      <c r="DCD4" s="19"/>
      <c r="DCE4" s="19"/>
      <c r="DCF4" s="19"/>
      <c r="DCG4" s="19"/>
      <c r="DCH4" s="19"/>
      <c r="DCI4" s="19"/>
      <c r="DCJ4" s="19"/>
      <c r="DCK4" s="19"/>
      <c r="DCL4" s="19"/>
      <c r="DCM4" s="19"/>
      <c r="DCN4" s="19"/>
      <c r="DCO4" s="19"/>
      <c r="DCP4" s="19"/>
      <c r="DCQ4" s="19"/>
      <c r="DCR4" s="19"/>
      <c r="DCS4" s="19"/>
      <c r="DCT4" s="19"/>
      <c r="DCU4" s="19"/>
      <c r="DCV4" s="19"/>
      <c r="DCW4" s="19"/>
      <c r="DCX4" s="19"/>
      <c r="DCY4" s="19"/>
      <c r="DCZ4" s="19"/>
      <c r="DDA4" s="19"/>
      <c r="DDB4" s="19"/>
      <c r="DDC4" s="19"/>
      <c r="DDD4" s="19"/>
      <c r="DDE4" s="19"/>
      <c r="DDF4" s="19"/>
      <c r="DDG4" s="19"/>
      <c r="DDH4" s="19"/>
      <c r="DDI4" s="19"/>
      <c r="DDJ4" s="19"/>
      <c r="DDK4" s="19"/>
      <c r="DDL4" s="19"/>
      <c r="DDM4" s="19"/>
      <c r="DDN4" s="19"/>
      <c r="DDO4" s="19"/>
      <c r="DDP4" s="19"/>
      <c r="DDQ4" s="19"/>
      <c r="DDR4" s="19"/>
      <c r="DDS4" s="19"/>
      <c r="DDT4" s="19"/>
      <c r="DDU4" s="19"/>
      <c r="DDV4" s="19"/>
      <c r="DDW4" s="19"/>
      <c r="DDX4" s="19"/>
      <c r="DDY4" s="19"/>
      <c r="DDZ4" s="19"/>
      <c r="DEA4" s="19"/>
      <c r="DEB4" s="19"/>
      <c r="DEC4" s="19"/>
      <c r="DED4" s="19"/>
      <c r="DEE4" s="19"/>
      <c r="DEF4" s="19"/>
      <c r="DEG4" s="19"/>
      <c r="DEH4" s="19"/>
      <c r="DEI4" s="19"/>
      <c r="DEJ4" s="19"/>
      <c r="DEK4" s="19"/>
      <c r="DEL4" s="19"/>
      <c r="DEM4" s="19"/>
      <c r="DEN4" s="19"/>
      <c r="DEO4" s="19"/>
      <c r="DEP4" s="19"/>
      <c r="DEQ4" s="19"/>
      <c r="DER4" s="19"/>
      <c r="DES4" s="19"/>
      <c r="DET4" s="19"/>
      <c r="DEU4" s="19"/>
      <c r="DEV4" s="19"/>
      <c r="DEW4" s="19"/>
      <c r="DEX4" s="19"/>
      <c r="DEY4" s="19"/>
      <c r="DEZ4" s="19"/>
      <c r="DFA4" s="19"/>
      <c r="DFB4" s="19"/>
      <c r="DFC4" s="19"/>
      <c r="DFD4" s="19"/>
      <c r="DFE4" s="19"/>
      <c r="DFF4" s="19"/>
      <c r="DFG4" s="19"/>
      <c r="DFH4" s="19"/>
      <c r="DFI4" s="19"/>
      <c r="DFJ4" s="19"/>
      <c r="DFK4" s="19"/>
      <c r="DFL4" s="19"/>
      <c r="DFM4" s="19"/>
      <c r="DFN4" s="19"/>
      <c r="DFO4" s="19"/>
      <c r="DFP4" s="19"/>
      <c r="DFQ4" s="19"/>
      <c r="DFR4" s="19"/>
      <c r="DFS4" s="19"/>
      <c r="DFT4" s="19"/>
      <c r="DFU4" s="19"/>
      <c r="DFV4" s="19"/>
      <c r="DFW4" s="19"/>
      <c r="DFX4" s="19"/>
      <c r="DFY4" s="19"/>
      <c r="DFZ4" s="19"/>
      <c r="DGA4" s="19"/>
      <c r="DGB4" s="19"/>
      <c r="DGC4" s="19"/>
      <c r="DGD4" s="19"/>
      <c r="DGE4" s="19"/>
      <c r="DGF4" s="19"/>
      <c r="DGG4" s="19"/>
      <c r="DGH4" s="19"/>
      <c r="DGI4" s="19"/>
      <c r="DGJ4" s="19"/>
      <c r="DGK4" s="19"/>
      <c r="DGL4" s="19"/>
      <c r="DGM4" s="19"/>
      <c r="DGN4" s="19"/>
      <c r="DGO4" s="19"/>
      <c r="DGP4" s="19"/>
      <c r="DGQ4" s="19"/>
      <c r="DGR4" s="19"/>
      <c r="DGS4" s="19"/>
      <c r="DGT4" s="19"/>
      <c r="DGU4" s="19"/>
      <c r="DGV4" s="19"/>
      <c r="DGW4" s="19"/>
      <c r="DGX4" s="19"/>
      <c r="DGY4" s="19"/>
      <c r="DGZ4" s="19"/>
      <c r="DHA4" s="19"/>
      <c r="DHB4" s="19"/>
      <c r="DHC4" s="19"/>
      <c r="DHD4" s="19"/>
      <c r="DHE4" s="19"/>
      <c r="DHF4" s="19"/>
      <c r="DHG4" s="19"/>
      <c r="DHH4" s="19"/>
      <c r="DHI4" s="19"/>
      <c r="DHJ4" s="19"/>
      <c r="DHK4" s="19"/>
      <c r="DHL4" s="19"/>
      <c r="DHM4" s="19"/>
      <c r="DHN4" s="19"/>
      <c r="DHO4" s="19"/>
      <c r="DHP4" s="19"/>
      <c r="DHQ4" s="19"/>
      <c r="DHR4" s="19"/>
      <c r="DHS4" s="19"/>
      <c r="DHT4" s="19"/>
      <c r="DHU4" s="19"/>
      <c r="DHV4" s="19"/>
      <c r="DHW4" s="19"/>
      <c r="DHX4" s="19"/>
      <c r="DHY4" s="19"/>
      <c r="DHZ4" s="19"/>
      <c r="DIA4" s="19"/>
      <c r="DIB4" s="19"/>
      <c r="DIC4" s="19"/>
      <c r="DID4" s="19"/>
      <c r="DIE4" s="19"/>
      <c r="DIF4" s="19"/>
      <c r="DIG4" s="19"/>
      <c r="DIH4" s="19"/>
      <c r="DII4" s="19"/>
      <c r="DIJ4" s="19"/>
      <c r="DIK4" s="19"/>
      <c r="DIL4" s="19"/>
      <c r="DIM4" s="19"/>
      <c r="DIN4" s="19"/>
      <c r="DIO4" s="19"/>
      <c r="DIP4" s="19"/>
      <c r="DIQ4" s="19"/>
      <c r="DIR4" s="19"/>
      <c r="DIS4" s="19"/>
      <c r="DIT4" s="19"/>
      <c r="DIU4" s="19"/>
      <c r="DIV4" s="19"/>
      <c r="DIW4" s="19"/>
      <c r="DIX4" s="19"/>
      <c r="DIY4" s="19"/>
      <c r="DIZ4" s="19"/>
      <c r="DJA4" s="19"/>
      <c r="DJB4" s="19"/>
      <c r="DJC4" s="19"/>
      <c r="DJD4" s="19"/>
      <c r="DJE4" s="19"/>
      <c r="DJF4" s="19"/>
      <c r="DJG4" s="19"/>
      <c r="DJH4" s="19"/>
      <c r="DJI4" s="19"/>
      <c r="DJJ4" s="19"/>
      <c r="DJK4" s="19"/>
      <c r="DJL4" s="19"/>
      <c r="DJM4" s="19"/>
      <c r="DJN4" s="19"/>
      <c r="DJO4" s="19"/>
      <c r="DJP4" s="19"/>
      <c r="DJQ4" s="19"/>
      <c r="DJR4" s="19"/>
      <c r="DJS4" s="19"/>
      <c r="DJT4" s="19"/>
      <c r="DJU4" s="19"/>
      <c r="DJV4" s="19"/>
      <c r="DJW4" s="19"/>
      <c r="DJX4" s="19"/>
      <c r="DJY4" s="19"/>
      <c r="DJZ4" s="19"/>
      <c r="DKA4" s="19"/>
      <c r="DKB4" s="19"/>
      <c r="DKC4" s="19"/>
      <c r="DKD4" s="19"/>
      <c r="DKE4" s="19"/>
      <c r="DKF4" s="19"/>
      <c r="DKG4" s="19"/>
      <c r="DKH4" s="19"/>
      <c r="DKI4" s="19"/>
      <c r="DKJ4" s="19"/>
      <c r="DKK4" s="19"/>
      <c r="DKL4" s="19"/>
      <c r="DKM4" s="19"/>
      <c r="DKN4" s="19"/>
      <c r="DKO4" s="19"/>
      <c r="DKP4" s="19"/>
      <c r="DKQ4" s="19"/>
      <c r="DKR4" s="19"/>
      <c r="DKS4" s="19"/>
      <c r="DKT4" s="19"/>
      <c r="DKU4" s="19"/>
      <c r="DKV4" s="19"/>
      <c r="DKW4" s="19"/>
      <c r="DKX4" s="19"/>
      <c r="DKY4" s="19"/>
      <c r="DKZ4" s="19"/>
      <c r="DLA4" s="19"/>
      <c r="DLB4" s="19"/>
      <c r="DLC4" s="19"/>
      <c r="DLD4" s="19"/>
      <c r="DLE4" s="19"/>
      <c r="DLF4" s="19"/>
      <c r="DLG4" s="19"/>
      <c r="DLH4" s="19"/>
      <c r="DLI4" s="19"/>
      <c r="DLJ4" s="19"/>
      <c r="DLK4" s="19"/>
      <c r="DLL4" s="19"/>
      <c r="DLM4" s="19"/>
      <c r="DLN4" s="19"/>
      <c r="DLO4" s="19"/>
      <c r="DLP4" s="19"/>
      <c r="DLQ4" s="19"/>
      <c r="DLR4" s="19"/>
      <c r="DLS4" s="19"/>
      <c r="DLT4" s="19"/>
      <c r="DLU4" s="19"/>
      <c r="DLV4" s="19"/>
      <c r="DLW4" s="19"/>
      <c r="DLX4" s="19"/>
      <c r="DLY4" s="19"/>
      <c r="DLZ4" s="19"/>
      <c r="DMA4" s="19"/>
      <c r="DMB4" s="19"/>
      <c r="DMC4" s="19"/>
      <c r="DMD4" s="19"/>
      <c r="DME4" s="19"/>
      <c r="DMF4" s="19"/>
      <c r="DMG4" s="19"/>
      <c r="DMH4" s="19"/>
      <c r="DMI4" s="19"/>
      <c r="DMJ4" s="19"/>
      <c r="DMK4" s="19"/>
      <c r="DML4" s="19"/>
      <c r="DMM4" s="19"/>
      <c r="DMN4" s="19"/>
      <c r="DMO4" s="19"/>
      <c r="DMP4" s="19"/>
      <c r="DMQ4" s="19"/>
      <c r="DMR4" s="19"/>
      <c r="DMS4" s="19"/>
      <c r="DMT4" s="19"/>
      <c r="DMU4" s="19"/>
      <c r="DMV4" s="19"/>
      <c r="DMW4" s="19"/>
      <c r="DMX4" s="19"/>
      <c r="DMY4" s="19"/>
      <c r="DMZ4" s="19"/>
      <c r="DNA4" s="19"/>
      <c r="DNB4" s="19"/>
      <c r="DNC4" s="19"/>
      <c r="DND4" s="19"/>
      <c r="DNE4" s="19"/>
      <c r="DNF4" s="19"/>
      <c r="DNG4" s="19"/>
      <c r="DNH4" s="19"/>
      <c r="DNI4" s="19"/>
      <c r="DNJ4" s="19"/>
      <c r="DNK4" s="19"/>
      <c r="DNL4" s="19"/>
      <c r="DNM4" s="19"/>
      <c r="DNN4" s="19"/>
      <c r="DNO4" s="19"/>
      <c r="DNP4" s="19"/>
      <c r="DNQ4" s="19"/>
      <c r="DNR4" s="19"/>
      <c r="DNS4" s="19"/>
      <c r="DNT4" s="19"/>
      <c r="DNU4" s="19"/>
      <c r="DNV4" s="19"/>
      <c r="DNW4" s="19"/>
      <c r="DNX4" s="19"/>
      <c r="DNY4" s="19"/>
      <c r="DNZ4" s="19"/>
      <c r="DOA4" s="19"/>
      <c r="DOB4" s="19"/>
      <c r="DOC4" s="19"/>
      <c r="DOD4" s="19"/>
      <c r="DOE4" s="19"/>
      <c r="DOF4" s="19"/>
      <c r="DOG4" s="19"/>
      <c r="DOH4" s="19"/>
      <c r="DOI4" s="19"/>
      <c r="DOJ4" s="19"/>
      <c r="DOK4" s="19"/>
      <c r="DOL4" s="19"/>
      <c r="DOM4" s="19"/>
      <c r="DON4" s="19"/>
      <c r="DOO4" s="19"/>
      <c r="DOP4" s="19"/>
      <c r="DOQ4" s="19"/>
      <c r="DOR4" s="19"/>
      <c r="DOS4" s="19"/>
      <c r="DOT4" s="19"/>
      <c r="DOU4" s="19"/>
      <c r="DOV4" s="19"/>
      <c r="DOW4" s="19"/>
      <c r="DOX4" s="19"/>
      <c r="DOY4" s="19"/>
      <c r="DOZ4" s="19"/>
      <c r="DPA4" s="19"/>
      <c r="DPB4" s="19"/>
      <c r="DPC4" s="19"/>
      <c r="DPD4" s="19"/>
      <c r="DPE4" s="19"/>
      <c r="DPF4" s="19"/>
      <c r="DPG4" s="19"/>
      <c r="DPH4" s="19"/>
      <c r="DPI4" s="19"/>
      <c r="DPJ4" s="19"/>
      <c r="DPK4" s="19"/>
      <c r="DPL4" s="19"/>
      <c r="DPM4" s="19"/>
      <c r="DPN4" s="19"/>
      <c r="DPO4" s="19"/>
      <c r="DPP4" s="19"/>
      <c r="DPQ4" s="19"/>
      <c r="DPR4" s="19"/>
      <c r="DPS4" s="19"/>
      <c r="DPT4" s="19"/>
      <c r="DPU4" s="19"/>
      <c r="DPV4" s="19"/>
      <c r="DPW4" s="19"/>
      <c r="DPX4" s="19"/>
      <c r="DPY4" s="19"/>
      <c r="DPZ4" s="19"/>
      <c r="DQA4" s="19"/>
      <c r="DQB4" s="19"/>
      <c r="DQC4" s="19"/>
      <c r="DQD4" s="19"/>
      <c r="DQE4" s="19"/>
      <c r="DQF4" s="19"/>
      <c r="DQG4" s="19"/>
      <c r="DQH4" s="19"/>
      <c r="DQI4" s="19"/>
      <c r="DQJ4" s="19"/>
      <c r="DQK4" s="19"/>
      <c r="DQL4" s="19"/>
      <c r="DQM4" s="19"/>
      <c r="DQN4" s="19"/>
      <c r="DQO4" s="19"/>
      <c r="DQP4" s="19"/>
      <c r="DQQ4" s="19"/>
      <c r="DQR4" s="19"/>
      <c r="DQS4" s="19"/>
      <c r="DQT4" s="19"/>
      <c r="DQU4" s="19"/>
      <c r="DQV4" s="19"/>
      <c r="DQW4" s="19"/>
      <c r="DQX4" s="19"/>
      <c r="DQY4" s="19"/>
      <c r="DQZ4" s="19"/>
      <c r="DRA4" s="19"/>
      <c r="DRB4" s="19"/>
      <c r="DRC4" s="19"/>
      <c r="DRD4" s="19"/>
      <c r="DRE4" s="19"/>
      <c r="DRF4" s="19"/>
      <c r="DRG4" s="19"/>
      <c r="DRH4" s="19"/>
      <c r="DRI4" s="19"/>
      <c r="DRJ4" s="19"/>
      <c r="DRK4" s="19"/>
      <c r="DRL4" s="19"/>
      <c r="DRM4" s="19"/>
      <c r="DRN4" s="19"/>
      <c r="DRO4" s="19"/>
      <c r="DRP4" s="19"/>
      <c r="DRQ4" s="19"/>
      <c r="DRR4" s="19"/>
      <c r="DRS4" s="19"/>
      <c r="DRT4" s="19"/>
      <c r="DRU4" s="19"/>
      <c r="DRV4" s="19"/>
      <c r="DRW4" s="19"/>
      <c r="DRX4" s="19"/>
      <c r="DRY4" s="19"/>
      <c r="DRZ4" s="19"/>
      <c r="DSA4" s="19"/>
      <c r="DSB4" s="19"/>
      <c r="DSC4" s="19"/>
      <c r="DSD4" s="19"/>
      <c r="DSE4" s="19"/>
      <c r="DSF4" s="19"/>
      <c r="DSG4" s="19"/>
      <c r="DSH4" s="19"/>
      <c r="DSI4" s="19"/>
      <c r="DSJ4" s="19"/>
      <c r="DSK4" s="19"/>
      <c r="DSL4" s="19"/>
      <c r="DSM4" s="19"/>
      <c r="DSN4" s="19"/>
      <c r="DSO4" s="19"/>
      <c r="DSP4" s="19"/>
      <c r="DSQ4" s="19"/>
      <c r="DSR4" s="19"/>
      <c r="DSS4" s="19"/>
      <c r="DST4" s="19"/>
      <c r="DSU4" s="19"/>
      <c r="DSV4" s="19"/>
      <c r="DSW4" s="19"/>
      <c r="DSX4" s="19"/>
      <c r="DSY4" s="19"/>
      <c r="DSZ4" s="19"/>
      <c r="DTA4" s="19"/>
      <c r="DTB4" s="19"/>
      <c r="DTC4" s="19"/>
      <c r="DTD4" s="19"/>
      <c r="DTE4" s="19"/>
      <c r="DTF4" s="19"/>
      <c r="DTG4" s="19"/>
      <c r="DTH4" s="19"/>
      <c r="DTI4" s="19"/>
      <c r="DTJ4" s="19"/>
      <c r="DTK4" s="19"/>
      <c r="DTL4" s="19"/>
      <c r="DTM4" s="19"/>
      <c r="DTN4" s="19"/>
      <c r="DTO4" s="19"/>
      <c r="DTP4" s="19"/>
      <c r="DTQ4" s="19"/>
      <c r="DTR4" s="19"/>
      <c r="DTS4" s="19"/>
      <c r="DTT4" s="19"/>
      <c r="DTU4" s="19"/>
      <c r="DTV4" s="19"/>
      <c r="DTW4" s="19"/>
      <c r="DTX4" s="19"/>
      <c r="DTY4" s="19"/>
      <c r="DTZ4" s="19"/>
      <c r="DUA4" s="19"/>
      <c r="DUB4" s="19"/>
      <c r="DUC4" s="19"/>
      <c r="DUD4" s="19"/>
      <c r="DUE4" s="19"/>
      <c r="DUF4" s="19"/>
      <c r="DUG4" s="19"/>
      <c r="DUH4" s="19"/>
      <c r="DUI4" s="19"/>
      <c r="DUJ4" s="19"/>
      <c r="DUK4" s="19"/>
      <c r="DUL4" s="19"/>
      <c r="DUM4" s="19"/>
      <c r="DUN4" s="19"/>
      <c r="DUO4" s="19"/>
      <c r="DUP4" s="19"/>
      <c r="DUQ4" s="19"/>
      <c r="DUR4" s="19"/>
      <c r="DUS4" s="19"/>
      <c r="DUT4" s="19"/>
      <c r="DUU4" s="19"/>
      <c r="DUV4" s="19"/>
      <c r="DUW4" s="19"/>
      <c r="DUX4" s="19"/>
      <c r="DUY4" s="19"/>
      <c r="DUZ4" s="19"/>
      <c r="DVA4" s="19"/>
      <c r="DVB4" s="19"/>
      <c r="DVC4" s="19"/>
      <c r="DVD4" s="19"/>
      <c r="DVE4" s="19"/>
      <c r="DVF4" s="19"/>
      <c r="DVG4" s="19"/>
      <c r="DVH4" s="19"/>
      <c r="DVI4" s="19"/>
      <c r="DVJ4" s="19"/>
      <c r="DVK4" s="19"/>
      <c r="DVL4" s="19"/>
      <c r="DVM4" s="19"/>
      <c r="DVN4" s="19"/>
      <c r="DVO4" s="19"/>
      <c r="DVP4" s="19"/>
      <c r="DVQ4" s="19"/>
      <c r="DVR4" s="19"/>
      <c r="DVS4" s="19"/>
      <c r="DVT4" s="19"/>
      <c r="DVU4" s="19"/>
      <c r="DVV4" s="19"/>
      <c r="DVW4" s="19"/>
      <c r="DVX4" s="19"/>
      <c r="DVY4" s="19"/>
      <c r="DVZ4" s="19"/>
      <c r="DWA4" s="19"/>
      <c r="DWB4" s="19"/>
      <c r="DWC4" s="19"/>
      <c r="DWD4" s="19"/>
      <c r="DWE4" s="19"/>
      <c r="DWF4" s="19"/>
      <c r="DWG4" s="19"/>
      <c r="DWH4" s="19"/>
      <c r="DWI4" s="19"/>
      <c r="DWJ4" s="19"/>
      <c r="DWK4" s="19"/>
      <c r="DWL4" s="19"/>
      <c r="DWM4" s="19"/>
      <c r="DWN4" s="19"/>
      <c r="DWO4" s="19"/>
      <c r="DWP4" s="19"/>
      <c r="DWQ4" s="19"/>
      <c r="DWR4" s="19"/>
      <c r="DWS4" s="19"/>
      <c r="DWT4" s="19"/>
      <c r="DWU4" s="19"/>
      <c r="DWV4" s="19"/>
      <c r="DWW4" s="19"/>
      <c r="DWX4" s="19"/>
      <c r="DWY4" s="19"/>
      <c r="DWZ4" s="19"/>
      <c r="DXA4" s="19"/>
      <c r="DXB4" s="19"/>
      <c r="DXC4" s="19"/>
      <c r="DXD4" s="19"/>
      <c r="DXE4" s="19"/>
      <c r="DXF4" s="19"/>
      <c r="DXG4" s="19"/>
      <c r="DXH4" s="19"/>
      <c r="DXI4" s="19"/>
      <c r="DXJ4" s="19"/>
      <c r="DXK4" s="19"/>
      <c r="DXL4" s="19"/>
      <c r="DXM4" s="19"/>
      <c r="DXN4" s="19"/>
      <c r="DXO4" s="19"/>
      <c r="DXP4" s="19"/>
      <c r="DXQ4" s="19"/>
      <c r="DXR4" s="19"/>
      <c r="DXS4" s="19"/>
      <c r="DXT4" s="19"/>
      <c r="DXU4" s="19"/>
      <c r="DXV4" s="19"/>
      <c r="DXW4" s="19"/>
      <c r="DXX4" s="19"/>
      <c r="DXY4" s="19"/>
      <c r="DXZ4" s="19"/>
      <c r="DYA4" s="19"/>
      <c r="DYB4" s="19"/>
      <c r="DYC4" s="19"/>
      <c r="DYD4" s="19"/>
      <c r="DYE4" s="19"/>
      <c r="DYF4" s="19"/>
      <c r="DYG4" s="19"/>
      <c r="DYH4" s="19"/>
      <c r="DYI4" s="19"/>
      <c r="DYJ4" s="19"/>
      <c r="DYK4" s="19"/>
      <c r="DYL4" s="19"/>
      <c r="DYM4" s="19"/>
      <c r="DYN4" s="19"/>
      <c r="DYO4" s="19"/>
      <c r="DYP4" s="19"/>
      <c r="DYQ4" s="19"/>
      <c r="DYR4" s="19"/>
      <c r="DYS4" s="19"/>
      <c r="DYT4" s="19"/>
      <c r="DYU4" s="19"/>
      <c r="DYV4" s="19"/>
      <c r="DYW4" s="19"/>
      <c r="DYX4" s="19"/>
      <c r="DYY4" s="19"/>
      <c r="DYZ4" s="19"/>
      <c r="DZA4" s="19"/>
      <c r="DZB4" s="19"/>
      <c r="DZC4" s="19"/>
      <c r="DZD4" s="19"/>
      <c r="DZE4" s="19"/>
      <c r="DZF4" s="19"/>
      <c r="DZG4" s="19"/>
      <c r="DZH4" s="19"/>
      <c r="DZI4" s="19"/>
      <c r="DZJ4" s="19"/>
      <c r="DZK4" s="19"/>
      <c r="DZL4" s="19"/>
      <c r="DZM4" s="19"/>
      <c r="DZN4" s="19"/>
      <c r="DZO4" s="19"/>
      <c r="DZP4" s="19"/>
      <c r="DZQ4" s="19"/>
      <c r="DZR4" s="19"/>
      <c r="DZS4" s="19"/>
      <c r="DZT4" s="19"/>
      <c r="DZU4" s="19"/>
      <c r="DZV4" s="19"/>
      <c r="DZW4" s="19"/>
      <c r="DZX4" s="19"/>
      <c r="DZY4" s="19"/>
      <c r="DZZ4" s="19"/>
      <c r="EAA4" s="19"/>
      <c r="EAB4" s="19"/>
      <c r="EAC4" s="19"/>
      <c r="EAD4" s="19"/>
      <c r="EAE4" s="19"/>
      <c r="EAF4" s="19"/>
      <c r="EAG4" s="19"/>
      <c r="EAH4" s="19"/>
      <c r="EAI4" s="19"/>
      <c r="EAJ4" s="19"/>
      <c r="EAK4" s="19"/>
      <c r="EAL4" s="19"/>
      <c r="EAM4" s="19"/>
      <c r="EAN4" s="19"/>
      <c r="EAO4" s="19"/>
      <c r="EAP4" s="19"/>
      <c r="EAQ4" s="19"/>
      <c r="EAR4" s="19"/>
      <c r="EAS4" s="19"/>
      <c r="EAT4" s="19"/>
      <c r="EAU4" s="19"/>
      <c r="EAV4" s="19"/>
      <c r="EAW4" s="19"/>
      <c r="EAX4" s="19"/>
      <c r="EAY4" s="19"/>
      <c r="EAZ4" s="19"/>
      <c r="EBA4" s="19"/>
      <c r="EBB4" s="19"/>
      <c r="EBC4" s="19"/>
      <c r="EBD4" s="19"/>
      <c r="EBE4" s="19"/>
      <c r="EBF4" s="19"/>
      <c r="EBG4" s="19"/>
      <c r="EBH4" s="19"/>
      <c r="EBI4" s="19"/>
      <c r="EBJ4" s="19"/>
      <c r="EBK4" s="19"/>
      <c r="EBL4" s="19"/>
      <c r="EBM4" s="19"/>
      <c r="EBN4" s="19"/>
      <c r="EBO4" s="19"/>
      <c r="EBP4" s="19"/>
      <c r="EBQ4" s="19"/>
      <c r="EBR4" s="19"/>
      <c r="EBS4" s="19"/>
      <c r="EBT4" s="19"/>
      <c r="EBU4" s="19"/>
      <c r="EBV4" s="19"/>
      <c r="EBW4" s="19"/>
      <c r="EBX4" s="19"/>
      <c r="EBY4" s="19"/>
      <c r="EBZ4" s="19"/>
      <c r="ECA4" s="19"/>
      <c r="ECB4" s="19"/>
      <c r="ECC4" s="19"/>
      <c r="ECD4" s="19"/>
      <c r="ECE4" s="19"/>
      <c r="ECF4" s="19"/>
      <c r="ECG4" s="19"/>
      <c r="ECH4" s="19"/>
      <c r="ECI4" s="19"/>
      <c r="ECJ4" s="19"/>
      <c r="ECK4" s="19"/>
      <c r="ECL4" s="19"/>
      <c r="ECM4" s="19"/>
      <c r="ECN4" s="19"/>
      <c r="ECO4" s="19"/>
      <c r="ECP4" s="19"/>
      <c r="ECQ4" s="19"/>
      <c r="ECR4" s="19"/>
      <c r="ECS4" s="19"/>
      <c r="ECT4" s="19"/>
      <c r="ECU4" s="19"/>
      <c r="ECV4" s="19"/>
      <c r="ECW4" s="19"/>
      <c r="ECX4" s="19"/>
      <c r="ECY4" s="19"/>
      <c r="ECZ4" s="19"/>
      <c r="EDA4" s="19"/>
      <c r="EDB4" s="19"/>
      <c r="EDC4" s="19"/>
      <c r="EDD4" s="19"/>
      <c r="EDE4" s="19"/>
      <c r="EDF4" s="19"/>
      <c r="EDG4" s="19"/>
      <c r="EDH4" s="19"/>
      <c r="EDI4" s="19"/>
      <c r="EDJ4" s="19"/>
      <c r="EDK4" s="19"/>
      <c r="EDL4" s="19"/>
      <c r="EDM4" s="19"/>
      <c r="EDN4" s="19"/>
      <c r="EDO4" s="19"/>
      <c r="EDP4" s="19"/>
      <c r="EDQ4" s="19"/>
      <c r="EDR4" s="19"/>
      <c r="EDS4" s="19"/>
      <c r="EDT4" s="19"/>
      <c r="EDU4" s="19"/>
      <c r="EDV4" s="19"/>
      <c r="EDW4" s="19"/>
      <c r="EDX4" s="19"/>
      <c r="EDY4" s="19"/>
      <c r="EDZ4" s="19"/>
      <c r="EEA4" s="19"/>
      <c r="EEB4" s="19"/>
      <c r="EEC4" s="19"/>
      <c r="EED4" s="19"/>
      <c r="EEE4" s="19"/>
      <c r="EEF4" s="19"/>
      <c r="EEG4" s="19"/>
      <c r="EEH4" s="19"/>
      <c r="EEI4" s="19"/>
      <c r="EEJ4" s="19"/>
      <c r="EEK4" s="19"/>
      <c r="EEL4" s="19"/>
      <c r="EEM4" s="19"/>
      <c r="EEN4" s="19"/>
      <c r="EEO4" s="19"/>
      <c r="EEP4" s="19"/>
      <c r="EEQ4" s="19"/>
      <c r="EER4" s="19"/>
      <c r="EES4" s="19"/>
      <c r="EET4" s="19"/>
      <c r="EEU4" s="19"/>
      <c r="EEV4" s="19"/>
      <c r="EEW4" s="19"/>
      <c r="EEX4" s="19"/>
      <c r="EEY4" s="19"/>
      <c r="EEZ4" s="19"/>
      <c r="EFA4" s="19"/>
      <c r="EFB4" s="19"/>
      <c r="EFC4" s="19"/>
      <c r="EFD4" s="19"/>
      <c r="EFE4" s="19"/>
      <c r="EFF4" s="19"/>
      <c r="EFG4" s="19"/>
      <c r="EFH4" s="19"/>
      <c r="EFI4" s="19"/>
      <c r="EFJ4" s="19"/>
      <c r="EFK4" s="19"/>
      <c r="EFL4" s="19"/>
      <c r="EFM4" s="19"/>
      <c r="EFN4" s="19"/>
      <c r="EFO4" s="19"/>
      <c r="EFP4" s="19"/>
      <c r="EFQ4" s="19"/>
      <c r="EFR4" s="19"/>
      <c r="EFS4" s="19"/>
      <c r="EFT4" s="19"/>
      <c r="EFU4" s="19"/>
      <c r="EFV4" s="19"/>
      <c r="EFW4" s="19"/>
      <c r="EFX4" s="19"/>
      <c r="EFY4" s="19"/>
      <c r="EFZ4" s="19"/>
      <c r="EGA4" s="19"/>
      <c r="EGB4" s="19"/>
      <c r="EGC4" s="19"/>
      <c r="EGD4" s="19"/>
      <c r="EGE4" s="19"/>
      <c r="EGF4" s="19"/>
      <c r="EGG4" s="19"/>
      <c r="EGH4" s="19"/>
      <c r="EGI4" s="19"/>
      <c r="EGJ4" s="19"/>
      <c r="EGK4" s="19"/>
      <c r="EGL4" s="19"/>
      <c r="EGM4" s="19"/>
      <c r="EGN4" s="19"/>
      <c r="EGO4" s="19"/>
      <c r="EGP4" s="19"/>
      <c r="EGQ4" s="19"/>
      <c r="EGR4" s="19"/>
      <c r="EGS4" s="19"/>
      <c r="EGT4" s="19"/>
      <c r="EGU4" s="19"/>
      <c r="EGV4" s="19"/>
      <c r="EGW4" s="19"/>
      <c r="EGX4" s="19"/>
      <c r="EGY4" s="19"/>
      <c r="EGZ4" s="19"/>
      <c r="EHA4" s="19"/>
      <c r="EHB4" s="19"/>
      <c r="EHC4" s="19"/>
      <c r="EHD4" s="19"/>
      <c r="EHE4" s="19"/>
      <c r="EHF4" s="19"/>
      <c r="EHG4" s="19"/>
      <c r="EHH4" s="19"/>
      <c r="EHI4" s="19"/>
      <c r="EHJ4" s="19"/>
      <c r="EHK4" s="19"/>
      <c r="EHL4" s="19"/>
      <c r="EHM4" s="19"/>
      <c r="EHN4" s="19"/>
      <c r="EHO4" s="19"/>
      <c r="EHP4" s="19"/>
      <c r="EHQ4" s="19"/>
      <c r="EHR4" s="19"/>
      <c r="EHS4" s="19"/>
      <c r="EHT4" s="19"/>
      <c r="EHU4" s="19"/>
      <c r="EHV4" s="19"/>
      <c r="EHW4" s="19"/>
      <c r="EHX4" s="19"/>
      <c r="EHY4" s="19"/>
      <c r="EHZ4" s="19"/>
      <c r="EIA4" s="19"/>
      <c r="EIB4" s="19"/>
      <c r="EIC4" s="19"/>
      <c r="EID4" s="19"/>
      <c r="EIE4" s="19"/>
      <c r="EIF4" s="19"/>
      <c r="EIG4" s="19"/>
      <c r="EIH4" s="19"/>
      <c r="EII4" s="19"/>
      <c r="EIJ4" s="19"/>
      <c r="EIK4" s="19"/>
      <c r="EIL4" s="19"/>
      <c r="EIM4" s="19"/>
      <c r="EIN4" s="19"/>
      <c r="EIO4" s="19"/>
      <c r="EIP4" s="19"/>
      <c r="EIQ4" s="19"/>
      <c r="EIR4" s="19"/>
      <c r="EIS4" s="19"/>
      <c r="EIT4" s="19"/>
      <c r="EIU4" s="19"/>
      <c r="EIV4" s="19"/>
      <c r="EIW4" s="19"/>
      <c r="EIX4" s="19"/>
      <c r="EIY4" s="19"/>
      <c r="EIZ4" s="19"/>
      <c r="EJA4" s="19"/>
      <c r="EJB4" s="19"/>
      <c r="EJC4" s="19"/>
      <c r="EJD4" s="19"/>
      <c r="EJE4" s="19"/>
      <c r="EJF4" s="19"/>
      <c r="EJG4" s="19"/>
      <c r="EJH4" s="19"/>
      <c r="EJI4" s="19"/>
      <c r="EJJ4" s="19"/>
      <c r="EJK4" s="19"/>
      <c r="EJL4" s="19"/>
      <c r="EJM4" s="19"/>
      <c r="EJN4" s="19"/>
      <c r="EJO4" s="19"/>
      <c r="EJP4" s="19"/>
      <c r="EJQ4" s="19"/>
      <c r="EJR4" s="19"/>
      <c r="EJS4" s="19"/>
      <c r="EJT4" s="19"/>
      <c r="EJU4" s="19"/>
      <c r="EJV4" s="19"/>
      <c r="EJW4" s="19"/>
      <c r="EJX4" s="19"/>
      <c r="EJY4" s="19"/>
      <c r="EJZ4" s="19"/>
      <c r="EKA4" s="19"/>
      <c r="EKB4" s="19"/>
      <c r="EKC4" s="19"/>
      <c r="EKD4" s="19"/>
      <c r="EKE4" s="19"/>
      <c r="EKF4" s="19"/>
      <c r="EKG4" s="19"/>
      <c r="EKH4" s="19"/>
      <c r="EKI4" s="19"/>
      <c r="EKJ4" s="19"/>
      <c r="EKK4" s="19"/>
      <c r="EKL4" s="19"/>
      <c r="EKM4" s="19"/>
      <c r="EKN4" s="19"/>
      <c r="EKO4" s="19"/>
      <c r="EKP4" s="19"/>
      <c r="EKQ4" s="19"/>
      <c r="EKR4" s="19"/>
      <c r="EKS4" s="19"/>
      <c r="EKT4" s="19"/>
      <c r="EKU4" s="19"/>
      <c r="EKV4" s="19"/>
      <c r="EKW4" s="19"/>
      <c r="EKX4" s="19"/>
      <c r="EKY4" s="19"/>
      <c r="EKZ4" s="19"/>
      <c r="ELA4" s="19"/>
      <c r="ELB4" s="19"/>
      <c r="ELC4" s="19"/>
      <c r="ELD4" s="19"/>
      <c r="ELE4" s="19"/>
      <c r="ELF4" s="19"/>
      <c r="ELG4" s="19"/>
      <c r="ELH4" s="19"/>
      <c r="ELI4" s="19"/>
      <c r="ELJ4" s="19"/>
      <c r="ELK4" s="19"/>
      <c r="ELL4" s="19"/>
      <c r="ELM4" s="19"/>
      <c r="ELN4" s="19"/>
      <c r="ELO4" s="19"/>
      <c r="ELP4" s="19"/>
      <c r="ELQ4" s="19"/>
      <c r="ELR4" s="19"/>
      <c r="ELS4" s="19"/>
      <c r="ELT4" s="19"/>
      <c r="ELU4" s="19"/>
      <c r="ELV4" s="19"/>
      <c r="ELW4" s="19"/>
      <c r="ELX4" s="19"/>
      <c r="ELY4" s="19"/>
      <c r="ELZ4" s="19"/>
      <c r="EMA4" s="19"/>
      <c r="EMB4" s="19"/>
      <c r="EMC4" s="19"/>
      <c r="EMD4" s="19"/>
      <c r="EME4" s="19"/>
      <c r="EMF4" s="19"/>
      <c r="EMG4" s="19"/>
      <c r="EMH4" s="19"/>
      <c r="EMI4" s="19"/>
      <c r="EMJ4" s="19"/>
      <c r="EMK4" s="19"/>
      <c r="EML4" s="19"/>
      <c r="EMM4" s="19"/>
      <c r="EMN4" s="19"/>
      <c r="EMO4" s="19"/>
      <c r="EMP4" s="19"/>
      <c r="EMQ4" s="19"/>
      <c r="EMR4" s="19"/>
      <c r="EMS4" s="19"/>
      <c r="EMT4" s="19"/>
      <c r="EMU4" s="19"/>
      <c r="EMV4" s="19"/>
      <c r="EMW4" s="19"/>
      <c r="EMX4" s="19"/>
      <c r="EMY4" s="19"/>
      <c r="EMZ4" s="19"/>
      <c r="ENA4" s="19"/>
      <c r="ENB4" s="19"/>
      <c r="ENC4" s="19"/>
      <c r="END4" s="19"/>
      <c r="ENE4" s="19"/>
      <c r="ENF4" s="19"/>
      <c r="ENG4" s="19"/>
      <c r="ENH4" s="19"/>
      <c r="ENI4" s="19"/>
      <c r="ENJ4" s="19"/>
      <c r="ENK4" s="19"/>
      <c r="ENL4" s="19"/>
      <c r="ENM4" s="19"/>
      <c r="ENN4" s="19"/>
      <c r="ENO4" s="19"/>
      <c r="ENP4" s="19"/>
      <c r="ENQ4" s="19"/>
      <c r="ENR4" s="19"/>
      <c r="ENS4" s="19"/>
      <c r="ENT4" s="19"/>
      <c r="ENU4" s="19"/>
      <c r="ENV4" s="19"/>
      <c r="ENW4" s="19"/>
      <c r="ENX4" s="19"/>
      <c r="ENY4" s="19"/>
      <c r="ENZ4" s="19"/>
      <c r="EOA4" s="19"/>
      <c r="EOB4" s="19"/>
      <c r="EOC4" s="19"/>
      <c r="EOD4" s="19"/>
      <c r="EOE4" s="19"/>
      <c r="EOF4" s="19"/>
      <c r="EOG4" s="19"/>
      <c r="EOH4" s="19"/>
      <c r="EOI4" s="19"/>
      <c r="EOJ4" s="19"/>
      <c r="EOK4" s="19"/>
      <c r="EOL4" s="19"/>
      <c r="EOM4" s="19"/>
      <c r="EON4" s="19"/>
      <c r="EOO4" s="19"/>
      <c r="EOP4" s="19"/>
      <c r="EOQ4" s="19"/>
      <c r="EOR4" s="19"/>
      <c r="EOS4" s="19"/>
      <c r="EOT4" s="19"/>
      <c r="EOU4" s="19"/>
      <c r="EOV4" s="19"/>
      <c r="EOW4" s="19"/>
      <c r="EOX4" s="19"/>
      <c r="EOY4" s="19"/>
      <c r="EOZ4" s="19"/>
      <c r="EPA4" s="19"/>
      <c r="EPB4" s="19"/>
      <c r="EPC4" s="19"/>
      <c r="EPD4" s="19"/>
      <c r="EPE4" s="19"/>
      <c r="EPF4" s="19"/>
      <c r="EPG4" s="19"/>
      <c r="EPH4" s="19"/>
      <c r="EPI4" s="19"/>
      <c r="EPJ4" s="19"/>
      <c r="EPK4" s="19"/>
      <c r="EPL4" s="19"/>
      <c r="EPM4" s="19"/>
      <c r="EPN4" s="19"/>
      <c r="EPO4" s="19"/>
      <c r="EPP4" s="19"/>
      <c r="EPQ4" s="19"/>
      <c r="EPR4" s="19"/>
      <c r="EPS4" s="19"/>
      <c r="EPT4" s="19"/>
      <c r="EPU4" s="19"/>
      <c r="EPV4" s="19"/>
      <c r="EPW4" s="19"/>
      <c r="EPX4" s="19"/>
      <c r="EPY4" s="19"/>
      <c r="EPZ4" s="19"/>
      <c r="EQA4" s="19"/>
      <c r="EQB4" s="19"/>
      <c r="EQC4" s="19"/>
      <c r="EQD4" s="19"/>
      <c r="EQE4" s="19"/>
      <c r="EQF4" s="19"/>
      <c r="EQG4" s="19"/>
      <c r="EQH4" s="19"/>
      <c r="EQI4" s="19"/>
      <c r="EQJ4" s="19"/>
      <c r="EQK4" s="19"/>
      <c r="EQL4" s="19"/>
      <c r="EQM4" s="19"/>
      <c r="EQN4" s="19"/>
      <c r="EQO4" s="19"/>
      <c r="EQP4" s="19"/>
      <c r="EQQ4" s="19"/>
      <c r="EQR4" s="19"/>
      <c r="EQS4" s="19"/>
      <c r="EQT4" s="19"/>
      <c r="EQU4" s="19"/>
      <c r="EQV4" s="19"/>
      <c r="EQW4" s="19"/>
      <c r="EQX4" s="19"/>
      <c r="EQY4" s="19"/>
      <c r="EQZ4" s="19"/>
      <c r="ERA4" s="19"/>
      <c r="ERB4" s="19"/>
      <c r="ERC4" s="19"/>
      <c r="ERD4" s="19"/>
      <c r="ERE4" s="19"/>
      <c r="ERF4" s="19"/>
      <c r="ERG4" s="19"/>
      <c r="ERH4" s="19"/>
      <c r="ERI4" s="19"/>
      <c r="ERJ4" s="19"/>
      <c r="ERK4" s="19"/>
      <c r="ERL4" s="19"/>
      <c r="ERM4" s="19"/>
      <c r="ERN4" s="19"/>
      <c r="ERO4" s="19"/>
      <c r="ERP4" s="19"/>
      <c r="ERQ4" s="19"/>
      <c r="ERR4" s="19"/>
      <c r="ERS4" s="19"/>
      <c r="ERT4" s="19"/>
      <c r="ERU4" s="19"/>
      <c r="ERV4" s="19"/>
      <c r="ERW4" s="19"/>
      <c r="ERX4" s="19"/>
      <c r="ERY4" s="19"/>
      <c r="ERZ4" s="19"/>
      <c r="ESA4" s="19"/>
      <c r="ESB4" s="19"/>
      <c r="ESC4" s="19"/>
      <c r="ESD4" s="19"/>
      <c r="ESE4" s="19"/>
      <c r="ESF4" s="19"/>
      <c r="ESG4" s="19"/>
      <c r="ESH4" s="19"/>
      <c r="ESI4" s="19"/>
      <c r="ESJ4" s="19"/>
      <c r="ESK4" s="19"/>
      <c r="ESL4" s="19"/>
      <c r="ESM4" s="19"/>
      <c r="ESN4" s="19"/>
      <c r="ESO4" s="19"/>
      <c r="ESP4" s="19"/>
      <c r="ESQ4" s="19"/>
      <c r="ESR4" s="19"/>
      <c r="ESS4" s="19"/>
      <c r="EST4" s="19"/>
      <c r="ESU4" s="19"/>
      <c r="ESV4" s="19"/>
      <c r="ESW4" s="19"/>
      <c r="ESX4" s="19"/>
      <c r="ESY4" s="19"/>
      <c r="ESZ4" s="19"/>
      <c r="ETA4" s="19"/>
      <c r="ETB4" s="19"/>
      <c r="ETC4" s="19"/>
      <c r="ETD4" s="19"/>
      <c r="ETE4" s="19"/>
      <c r="ETF4" s="19"/>
      <c r="ETG4" s="19"/>
      <c r="ETH4" s="19"/>
      <c r="ETI4" s="19"/>
      <c r="ETJ4" s="19"/>
      <c r="ETK4" s="19"/>
      <c r="ETL4" s="19"/>
      <c r="ETM4" s="19"/>
      <c r="ETN4" s="19"/>
      <c r="ETO4" s="19"/>
      <c r="ETP4" s="19"/>
      <c r="ETQ4" s="19"/>
      <c r="ETR4" s="19"/>
      <c r="ETS4" s="19"/>
      <c r="ETT4" s="19"/>
      <c r="ETU4" s="19"/>
      <c r="ETV4" s="19"/>
      <c r="ETW4" s="19"/>
      <c r="ETX4" s="19"/>
      <c r="ETY4" s="19"/>
      <c r="ETZ4" s="19"/>
      <c r="EUA4" s="19"/>
      <c r="EUB4" s="19"/>
      <c r="EUC4" s="19"/>
      <c r="EUD4" s="19"/>
      <c r="EUE4" s="19"/>
      <c r="EUF4" s="19"/>
      <c r="EUG4" s="19"/>
      <c r="EUH4" s="19"/>
      <c r="EUI4" s="19"/>
      <c r="EUJ4" s="19"/>
      <c r="EUK4" s="19"/>
      <c r="EUL4" s="19"/>
      <c r="EUM4" s="19"/>
      <c r="EUN4" s="19"/>
      <c r="EUO4" s="19"/>
      <c r="EUP4" s="19"/>
      <c r="EUQ4" s="19"/>
      <c r="EUR4" s="19"/>
      <c r="EUS4" s="19"/>
      <c r="EUT4" s="19"/>
      <c r="EUU4" s="19"/>
      <c r="EUV4" s="19"/>
      <c r="EUW4" s="19"/>
      <c r="EUX4" s="19"/>
      <c r="EUY4" s="19"/>
      <c r="EUZ4" s="19"/>
      <c r="EVA4" s="19"/>
      <c r="EVB4" s="19"/>
      <c r="EVC4" s="19"/>
      <c r="EVD4" s="19"/>
      <c r="EVE4" s="19"/>
      <c r="EVF4" s="19"/>
      <c r="EVG4" s="19"/>
      <c r="EVH4" s="19"/>
      <c r="EVI4" s="19"/>
      <c r="EVJ4" s="19"/>
      <c r="EVK4" s="19"/>
      <c r="EVL4" s="19"/>
      <c r="EVM4" s="19"/>
      <c r="EVN4" s="19"/>
      <c r="EVO4" s="19"/>
      <c r="EVP4" s="19"/>
      <c r="EVQ4" s="19"/>
      <c r="EVR4" s="19"/>
      <c r="EVS4" s="19"/>
      <c r="EVT4" s="19"/>
      <c r="EVU4" s="19"/>
      <c r="EVV4" s="19"/>
      <c r="EVW4" s="19"/>
      <c r="EVX4" s="19"/>
      <c r="EVY4" s="19"/>
      <c r="EVZ4" s="19"/>
      <c r="EWA4" s="19"/>
      <c r="EWB4" s="19"/>
      <c r="EWC4" s="19"/>
      <c r="EWD4" s="19"/>
      <c r="EWE4" s="19"/>
      <c r="EWF4" s="19"/>
      <c r="EWG4" s="19"/>
      <c r="EWH4" s="19"/>
      <c r="EWI4" s="19"/>
      <c r="EWJ4" s="19"/>
      <c r="EWK4" s="19"/>
      <c r="EWL4" s="19"/>
      <c r="EWM4" s="19"/>
      <c r="EWN4" s="19"/>
      <c r="EWO4" s="19"/>
      <c r="EWP4" s="19"/>
      <c r="EWQ4" s="19"/>
      <c r="EWR4" s="19"/>
      <c r="EWS4" s="19"/>
      <c r="EWT4" s="19"/>
      <c r="EWU4" s="19"/>
      <c r="EWV4" s="19"/>
      <c r="EWW4" s="19"/>
      <c r="EWX4" s="19"/>
      <c r="EWY4" s="19"/>
      <c r="EWZ4" s="19"/>
      <c r="EXA4" s="19"/>
      <c r="EXB4" s="19"/>
      <c r="EXC4" s="19"/>
      <c r="EXD4" s="19"/>
      <c r="EXE4" s="19"/>
      <c r="EXF4" s="19"/>
      <c r="EXG4" s="19"/>
      <c r="EXH4" s="19"/>
      <c r="EXI4" s="19"/>
      <c r="EXJ4" s="19"/>
      <c r="EXK4" s="19"/>
      <c r="EXL4" s="19"/>
      <c r="EXM4" s="19"/>
      <c r="EXN4" s="19"/>
      <c r="EXO4" s="19"/>
      <c r="EXP4" s="19"/>
      <c r="EXQ4" s="19"/>
      <c r="EXR4" s="19"/>
      <c r="EXS4" s="19"/>
      <c r="EXT4" s="19"/>
      <c r="EXU4" s="19"/>
      <c r="EXV4" s="19"/>
      <c r="EXW4" s="19"/>
      <c r="EXX4" s="19"/>
      <c r="EXY4" s="19"/>
      <c r="EXZ4" s="19"/>
      <c r="EYA4" s="19"/>
      <c r="EYB4" s="19"/>
      <c r="EYC4" s="19"/>
      <c r="EYD4" s="19"/>
      <c r="EYE4" s="19"/>
      <c r="EYF4" s="19"/>
      <c r="EYG4" s="19"/>
      <c r="EYH4" s="19"/>
      <c r="EYI4" s="19"/>
      <c r="EYJ4" s="19"/>
      <c r="EYK4" s="19"/>
      <c r="EYL4" s="19"/>
      <c r="EYM4" s="19"/>
      <c r="EYN4" s="19"/>
      <c r="EYO4" s="19"/>
      <c r="EYP4" s="19"/>
      <c r="EYQ4" s="19"/>
      <c r="EYR4" s="19"/>
      <c r="EYS4" s="19"/>
      <c r="EYT4" s="19"/>
      <c r="EYU4" s="19"/>
      <c r="EYV4" s="19"/>
      <c r="EYW4" s="19"/>
      <c r="EYX4" s="19"/>
      <c r="EYY4" s="19"/>
      <c r="EYZ4" s="19"/>
      <c r="EZA4" s="19"/>
      <c r="EZB4" s="19"/>
      <c r="EZC4" s="19"/>
      <c r="EZD4" s="19"/>
      <c r="EZE4" s="19"/>
      <c r="EZF4" s="19"/>
      <c r="EZG4" s="19"/>
      <c r="EZH4" s="19"/>
      <c r="EZI4" s="19"/>
      <c r="EZJ4" s="19"/>
      <c r="EZK4" s="19"/>
      <c r="EZL4" s="19"/>
      <c r="EZM4" s="19"/>
      <c r="EZN4" s="19"/>
      <c r="EZO4" s="19"/>
      <c r="EZP4" s="19"/>
      <c r="EZQ4" s="19"/>
      <c r="EZR4" s="19"/>
      <c r="EZS4" s="19"/>
      <c r="EZT4" s="19"/>
      <c r="EZU4" s="19"/>
      <c r="EZV4" s="19"/>
      <c r="EZW4" s="19"/>
      <c r="EZX4" s="19"/>
      <c r="EZY4" s="19"/>
      <c r="EZZ4" s="19"/>
      <c r="FAA4" s="19"/>
      <c r="FAB4" s="19"/>
      <c r="FAC4" s="19"/>
      <c r="FAD4" s="19"/>
      <c r="FAE4" s="19"/>
      <c r="FAF4" s="19"/>
      <c r="FAG4" s="19"/>
      <c r="FAH4" s="19"/>
      <c r="FAI4" s="19"/>
      <c r="FAJ4" s="19"/>
      <c r="FAK4" s="19"/>
      <c r="FAL4" s="19"/>
      <c r="FAM4" s="19"/>
      <c r="FAN4" s="19"/>
      <c r="FAO4" s="19"/>
      <c r="FAP4" s="19"/>
      <c r="FAQ4" s="19"/>
      <c r="FAR4" s="19"/>
      <c r="FAS4" s="19"/>
      <c r="FAT4" s="19"/>
      <c r="FAU4" s="19"/>
      <c r="FAV4" s="19"/>
      <c r="FAW4" s="19"/>
      <c r="FAX4" s="19"/>
      <c r="FAY4" s="19"/>
      <c r="FAZ4" s="19"/>
      <c r="FBA4" s="19"/>
      <c r="FBB4" s="19"/>
      <c r="FBC4" s="19"/>
      <c r="FBD4" s="19"/>
      <c r="FBE4" s="19"/>
      <c r="FBF4" s="19"/>
      <c r="FBG4" s="19"/>
      <c r="FBH4" s="19"/>
      <c r="FBI4" s="19"/>
      <c r="FBJ4" s="19"/>
      <c r="FBK4" s="19"/>
      <c r="FBL4" s="19"/>
      <c r="FBM4" s="19"/>
      <c r="FBN4" s="19"/>
      <c r="FBO4" s="19"/>
      <c r="FBP4" s="19"/>
      <c r="FBQ4" s="19"/>
      <c r="FBR4" s="19"/>
      <c r="FBS4" s="19"/>
      <c r="FBT4" s="19"/>
      <c r="FBU4" s="19"/>
      <c r="FBV4" s="19"/>
      <c r="FBW4" s="19"/>
      <c r="FBX4" s="19"/>
      <c r="FBY4" s="19"/>
      <c r="FBZ4" s="19"/>
      <c r="FCA4" s="19"/>
      <c r="FCB4" s="19"/>
      <c r="FCC4" s="19"/>
      <c r="FCD4" s="19"/>
      <c r="FCE4" s="19"/>
      <c r="FCF4" s="19"/>
      <c r="FCG4" s="19"/>
      <c r="FCH4" s="19"/>
      <c r="FCI4" s="19"/>
      <c r="FCJ4" s="19"/>
      <c r="FCK4" s="19"/>
      <c r="FCL4" s="19"/>
      <c r="FCM4" s="19"/>
      <c r="FCN4" s="19"/>
      <c r="FCO4" s="19"/>
      <c r="FCP4" s="19"/>
      <c r="FCQ4" s="19"/>
      <c r="FCR4" s="19"/>
      <c r="FCS4" s="19"/>
      <c r="FCT4" s="19"/>
      <c r="FCU4" s="19"/>
      <c r="FCV4" s="19"/>
      <c r="FCW4" s="19"/>
      <c r="FCX4" s="19"/>
      <c r="FCY4" s="19"/>
      <c r="FCZ4" s="19"/>
      <c r="FDA4" s="19"/>
      <c r="FDB4" s="19"/>
      <c r="FDC4" s="19"/>
      <c r="FDD4" s="19"/>
      <c r="FDE4" s="19"/>
      <c r="FDF4" s="19"/>
      <c r="FDG4" s="19"/>
      <c r="FDH4" s="19"/>
      <c r="FDI4" s="19"/>
      <c r="FDJ4" s="19"/>
      <c r="FDK4" s="19"/>
      <c r="FDL4" s="19"/>
      <c r="FDM4" s="19"/>
      <c r="FDN4" s="19"/>
      <c r="FDO4" s="19"/>
      <c r="FDP4" s="19"/>
      <c r="FDQ4" s="19"/>
      <c r="FDR4" s="19"/>
      <c r="FDS4" s="19"/>
      <c r="FDT4" s="19"/>
      <c r="FDU4" s="19"/>
      <c r="FDV4" s="19"/>
      <c r="FDW4" s="19"/>
      <c r="FDX4" s="19"/>
      <c r="FDY4" s="19"/>
      <c r="FDZ4" s="19"/>
      <c r="FEA4" s="19"/>
      <c r="FEB4" s="19"/>
      <c r="FEC4" s="19"/>
      <c r="FED4" s="19"/>
      <c r="FEE4" s="19"/>
      <c r="FEF4" s="19"/>
      <c r="FEG4" s="19"/>
      <c r="FEH4" s="19"/>
      <c r="FEI4" s="19"/>
      <c r="FEJ4" s="19"/>
      <c r="FEK4" s="19"/>
      <c r="FEL4" s="19"/>
      <c r="FEM4" s="19"/>
      <c r="FEN4" s="19"/>
      <c r="FEO4" s="19"/>
      <c r="FEP4" s="19"/>
      <c r="FEQ4" s="19"/>
      <c r="FER4" s="19"/>
      <c r="FES4" s="19"/>
      <c r="FET4" s="19"/>
      <c r="FEU4" s="19"/>
      <c r="FEV4" s="19"/>
      <c r="FEW4" s="19"/>
      <c r="FEX4" s="19"/>
      <c r="FEY4" s="19"/>
      <c r="FEZ4" s="19"/>
      <c r="FFA4" s="19"/>
      <c r="FFB4" s="19"/>
      <c r="FFC4" s="19"/>
      <c r="FFD4" s="19"/>
      <c r="FFE4" s="19"/>
      <c r="FFF4" s="19"/>
      <c r="FFG4" s="19"/>
      <c r="FFH4" s="19"/>
      <c r="FFI4" s="19"/>
      <c r="FFJ4" s="19"/>
      <c r="FFK4" s="19"/>
      <c r="FFL4" s="19"/>
      <c r="FFM4" s="19"/>
      <c r="FFN4" s="19"/>
      <c r="FFO4" s="19"/>
      <c r="FFP4" s="19"/>
      <c r="FFQ4" s="19"/>
      <c r="FFR4" s="19"/>
      <c r="FFS4" s="19"/>
      <c r="FFT4" s="19"/>
      <c r="FFU4" s="19"/>
      <c r="FFV4" s="19"/>
      <c r="FFW4" s="19"/>
      <c r="FFX4" s="19"/>
      <c r="FFY4" s="19"/>
      <c r="FFZ4" s="19"/>
      <c r="FGA4" s="19"/>
      <c r="FGB4" s="19"/>
      <c r="FGC4" s="19"/>
      <c r="FGD4" s="19"/>
      <c r="FGE4" s="19"/>
      <c r="FGF4" s="19"/>
      <c r="FGG4" s="19"/>
      <c r="FGH4" s="19"/>
      <c r="FGI4" s="19"/>
      <c r="FGJ4" s="19"/>
      <c r="FGK4" s="19"/>
      <c r="FGL4" s="19"/>
      <c r="FGM4" s="19"/>
      <c r="FGN4" s="19"/>
      <c r="FGO4" s="19"/>
      <c r="FGP4" s="19"/>
      <c r="FGQ4" s="19"/>
      <c r="FGR4" s="19"/>
      <c r="FGS4" s="19"/>
      <c r="FGT4" s="19"/>
      <c r="FGU4" s="19"/>
      <c r="FGV4" s="19"/>
      <c r="FGW4" s="19"/>
      <c r="FGX4" s="19"/>
      <c r="FGY4" s="19"/>
      <c r="FGZ4" s="19"/>
      <c r="FHA4" s="19"/>
      <c r="FHB4" s="19"/>
      <c r="FHC4" s="19"/>
      <c r="FHD4" s="19"/>
      <c r="FHE4" s="19"/>
      <c r="FHF4" s="19"/>
      <c r="FHG4" s="19"/>
      <c r="FHH4" s="19"/>
      <c r="FHI4" s="19"/>
      <c r="FHJ4" s="19"/>
      <c r="FHK4" s="19"/>
      <c r="FHL4" s="19"/>
      <c r="FHM4" s="19"/>
      <c r="FHN4" s="19"/>
      <c r="FHO4" s="19"/>
      <c r="FHP4" s="19"/>
      <c r="FHQ4" s="19"/>
      <c r="FHR4" s="19"/>
      <c r="FHS4" s="19"/>
      <c r="FHT4" s="19"/>
      <c r="FHU4" s="19"/>
      <c r="FHV4" s="19"/>
      <c r="FHW4" s="19"/>
      <c r="FHX4" s="19"/>
      <c r="FHY4" s="19"/>
      <c r="FHZ4" s="19"/>
      <c r="FIA4" s="19"/>
      <c r="FIB4" s="19"/>
      <c r="FIC4" s="19"/>
      <c r="FID4" s="19"/>
      <c r="FIE4" s="19"/>
      <c r="FIF4" s="19"/>
      <c r="FIG4" s="19"/>
      <c r="FIH4" s="19"/>
      <c r="FII4" s="19"/>
      <c r="FIJ4" s="19"/>
      <c r="FIK4" s="19"/>
      <c r="FIL4" s="19"/>
      <c r="FIM4" s="19"/>
      <c r="FIN4" s="19"/>
      <c r="FIO4" s="19"/>
      <c r="FIP4" s="19"/>
      <c r="FIQ4" s="19"/>
      <c r="FIR4" s="19"/>
      <c r="FIS4" s="19"/>
      <c r="FIT4" s="19"/>
      <c r="FIU4" s="19"/>
      <c r="FIV4" s="19"/>
      <c r="FIW4" s="19"/>
      <c r="FIX4" s="19"/>
      <c r="FIY4" s="19"/>
      <c r="FIZ4" s="19"/>
      <c r="FJA4" s="19"/>
      <c r="FJB4" s="19"/>
      <c r="FJC4" s="19"/>
      <c r="FJD4" s="19"/>
      <c r="FJE4" s="19"/>
      <c r="FJF4" s="19"/>
      <c r="FJG4" s="19"/>
      <c r="FJH4" s="19"/>
      <c r="FJI4" s="19"/>
      <c r="FJJ4" s="19"/>
      <c r="FJK4" s="19"/>
      <c r="FJL4" s="19"/>
      <c r="FJM4" s="19"/>
      <c r="FJN4" s="19"/>
      <c r="FJO4" s="19"/>
      <c r="FJP4" s="19"/>
      <c r="FJQ4" s="19"/>
      <c r="FJR4" s="19"/>
      <c r="FJS4" s="19"/>
      <c r="FJT4" s="19"/>
      <c r="FJU4" s="19"/>
      <c r="FJV4" s="19"/>
      <c r="FJW4" s="19"/>
      <c r="FJX4" s="19"/>
      <c r="FJY4" s="19"/>
      <c r="FJZ4" s="19"/>
      <c r="FKA4" s="19"/>
      <c r="FKB4" s="19"/>
      <c r="FKC4" s="19"/>
      <c r="FKD4" s="19"/>
      <c r="FKE4" s="19"/>
      <c r="FKF4" s="19"/>
      <c r="FKG4" s="19"/>
      <c r="FKH4" s="19"/>
      <c r="FKI4" s="19"/>
      <c r="FKJ4" s="19"/>
      <c r="FKK4" s="19"/>
      <c r="FKL4" s="19"/>
      <c r="FKM4" s="19"/>
      <c r="FKN4" s="19"/>
      <c r="FKO4" s="19"/>
      <c r="FKP4" s="19"/>
      <c r="FKQ4" s="19"/>
      <c r="FKR4" s="19"/>
      <c r="FKS4" s="19"/>
      <c r="FKT4" s="19"/>
      <c r="FKU4" s="19"/>
      <c r="FKV4" s="19"/>
      <c r="FKW4" s="19"/>
      <c r="FKX4" s="19"/>
      <c r="FKY4" s="19"/>
      <c r="FKZ4" s="19"/>
      <c r="FLA4" s="19"/>
      <c r="FLB4" s="19"/>
      <c r="FLC4" s="19"/>
      <c r="FLD4" s="19"/>
      <c r="FLE4" s="19"/>
      <c r="FLF4" s="19"/>
      <c r="FLG4" s="19"/>
      <c r="FLH4" s="19"/>
      <c r="FLI4" s="19"/>
      <c r="FLJ4" s="19"/>
      <c r="FLK4" s="19"/>
      <c r="FLL4" s="19"/>
      <c r="FLM4" s="19"/>
      <c r="FLN4" s="19"/>
      <c r="FLO4" s="19"/>
      <c r="FLP4" s="19"/>
      <c r="FLQ4" s="19"/>
      <c r="FLR4" s="19"/>
      <c r="FLS4" s="19"/>
      <c r="FLT4" s="19"/>
      <c r="FLU4" s="19"/>
      <c r="FLV4" s="19"/>
      <c r="FLW4" s="19"/>
      <c r="FLX4" s="19"/>
      <c r="FLY4" s="19"/>
      <c r="FLZ4" s="19"/>
      <c r="FMA4" s="19"/>
      <c r="FMB4" s="19"/>
      <c r="FMC4" s="19"/>
      <c r="FMD4" s="19"/>
      <c r="FME4" s="19"/>
      <c r="FMF4" s="19"/>
      <c r="FMG4" s="19"/>
      <c r="FMH4" s="19"/>
      <c r="FMI4" s="19"/>
      <c r="FMJ4" s="19"/>
      <c r="FMK4" s="19"/>
      <c r="FML4" s="19"/>
      <c r="FMM4" s="19"/>
      <c r="FMN4" s="19"/>
      <c r="FMO4" s="19"/>
      <c r="FMP4" s="19"/>
      <c r="FMQ4" s="19"/>
      <c r="FMR4" s="19"/>
      <c r="FMS4" s="19"/>
      <c r="FMT4" s="19"/>
      <c r="FMU4" s="19"/>
      <c r="FMV4" s="19"/>
      <c r="FMW4" s="19"/>
      <c r="FMX4" s="19"/>
      <c r="FMY4" s="19"/>
      <c r="FMZ4" s="19"/>
      <c r="FNA4" s="19"/>
      <c r="FNB4" s="19"/>
      <c r="FNC4" s="19"/>
      <c r="FND4" s="19"/>
      <c r="FNE4" s="19"/>
      <c r="FNF4" s="19"/>
      <c r="FNG4" s="19"/>
      <c r="FNH4" s="19"/>
      <c r="FNI4" s="19"/>
      <c r="FNJ4" s="19"/>
      <c r="FNK4" s="19"/>
      <c r="FNL4" s="19"/>
      <c r="FNM4" s="19"/>
      <c r="FNN4" s="19"/>
      <c r="FNO4" s="19"/>
      <c r="FNP4" s="19"/>
      <c r="FNQ4" s="19"/>
      <c r="FNR4" s="19"/>
      <c r="FNS4" s="19"/>
      <c r="FNT4" s="19"/>
      <c r="FNU4" s="19"/>
      <c r="FNV4" s="19"/>
      <c r="FNW4" s="19"/>
      <c r="FNX4" s="19"/>
      <c r="FNY4" s="19"/>
      <c r="FNZ4" s="19"/>
      <c r="FOA4" s="19"/>
      <c r="FOB4" s="19"/>
      <c r="FOC4" s="19"/>
      <c r="FOD4" s="19"/>
      <c r="FOE4" s="19"/>
      <c r="FOF4" s="19"/>
      <c r="FOG4" s="19"/>
      <c r="FOH4" s="19"/>
      <c r="FOI4" s="19"/>
      <c r="FOJ4" s="19"/>
      <c r="FOK4" s="19"/>
      <c r="FOL4" s="19"/>
      <c r="FOM4" s="19"/>
      <c r="FON4" s="19"/>
      <c r="FOO4" s="19"/>
      <c r="FOP4" s="19"/>
      <c r="FOQ4" s="19"/>
      <c r="FOR4" s="19"/>
      <c r="FOS4" s="19"/>
      <c r="FOT4" s="19"/>
      <c r="FOU4" s="19"/>
      <c r="FOV4" s="19"/>
      <c r="FOW4" s="19"/>
      <c r="FOX4" s="19"/>
      <c r="FOY4" s="19"/>
      <c r="FOZ4" s="19"/>
      <c r="FPA4" s="19"/>
      <c r="FPB4" s="19"/>
      <c r="FPC4" s="19"/>
      <c r="FPD4" s="19"/>
      <c r="FPE4" s="19"/>
      <c r="FPF4" s="19"/>
      <c r="FPG4" s="19"/>
      <c r="FPH4" s="19"/>
      <c r="FPI4" s="19"/>
      <c r="FPJ4" s="19"/>
      <c r="FPK4" s="19"/>
      <c r="FPL4" s="19"/>
      <c r="FPM4" s="19"/>
      <c r="FPN4" s="19"/>
      <c r="FPO4" s="19"/>
      <c r="FPP4" s="19"/>
      <c r="FPQ4" s="19"/>
      <c r="FPR4" s="19"/>
      <c r="FPS4" s="19"/>
      <c r="FPT4" s="19"/>
      <c r="FPU4" s="19"/>
      <c r="FPV4" s="19"/>
      <c r="FPW4" s="19"/>
      <c r="FPX4" s="19"/>
      <c r="FPY4" s="19"/>
      <c r="FPZ4" s="19"/>
      <c r="FQA4" s="19"/>
      <c r="FQB4" s="19"/>
      <c r="FQC4" s="19"/>
      <c r="FQD4" s="19"/>
      <c r="FQE4" s="19"/>
      <c r="FQF4" s="19"/>
      <c r="FQG4" s="19"/>
      <c r="FQH4" s="19"/>
      <c r="FQI4" s="19"/>
      <c r="FQJ4" s="19"/>
      <c r="FQK4" s="19"/>
      <c r="FQL4" s="19"/>
      <c r="FQM4" s="19"/>
      <c r="FQN4" s="19"/>
      <c r="FQO4" s="19"/>
      <c r="FQP4" s="19"/>
      <c r="FQQ4" s="19"/>
      <c r="FQR4" s="19"/>
      <c r="FQS4" s="19"/>
      <c r="FQT4" s="19"/>
      <c r="FQU4" s="19"/>
      <c r="FQV4" s="19"/>
      <c r="FQW4" s="19"/>
      <c r="FQX4" s="19"/>
      <c r="FQY4" s="19"/>
      <c r="FQZ4" s="19"/>
      <c r="FRA4" s="19"/>
      <c r="FRB4" s="19"/>
      <c r="FRC4" s="19"/>
      <c r="FRD4" s="19"/>
      <c r="FRE4" s="19"/>
      <c r="FRF4" s="19"/>
      <c r="FRG4" s="19"/>
      <c r="FRH4" s="19"/>
      <c r="FRI4" s="19"/>
      <c r="FRJ4" s="19"/>
      <c r="FRK4" s="19"/>
      <c r="FRL4" s="19"/>
      <c r="FRM4" s="19"/>
      <c r="FRN4" s="19"/>
      <c r="FRO4" s="19"/>
      <c r="FRP4" s="19"/>
      <c r="FRQ4" s="19"/>
      <c r="FRR4" s="19"/>
      <c r="FRS4" s="19"/>
      <c r="FRT4" s="19"/>
      <c r="FRU4" s="19"/>
      <c r="FRV4" s="19"/>
      <c r="FRW4" s="19"/>
      <c r="FRX4" s="19"/>
      <c r="FRY4" s="19"/>
      <c r="FRZ4" s="19"/>
      <c r="FSA4" s="19"/>
      <c r="FSB4" s="19"/>
      <c r="FSC4" s="19"/>
      <c r="FSD4" s="19"/>
      <c r="FSE4" s="19"/>
      <c r="FSF4" s="19"/>
      <c r="FSG4" s="19"/>
      <c r="FSH4" s="19"/>
      <c r="FSI4" s="19"/>
      <c r="FSJ4" s="19"/>
      <c r="FSK4" s="19"/>
      <c r="FSL4" s="19"/>
      <c r="FSM4" s="19"/>
      <c r="FSN4" s="19"/>
      <c r="FSO4" s="19"/>
      <c r="FSP4" s="19"/>
      <c r="FSQ4" s="19"/>
      <c r="FSR4" s="19"/>
      <c r="FSS4" s="19"/>
      <c r="FST4" s="19"/>
      <c r="FSU4" s="19"/>
      <c r="FSV4" s="19"/>
      <c r="FSW4" s="19"/>
      <c r="FSX4" s="19"/>
      <c r="FSY4" s="19"/>
      <c r="FSZ4" s="19"/>
      <c r="FTA4" s="19"/>
      <c r="FTB4" s="19"/>
      <c r="FTC4" s="19"/>
      <c r="FTD4" s="19"/>
      <c r="FTE4" s="19"/>
      <c r="FTF4" s="19"/>
      <c r="FTG4" s="19"/>
      <c r="FTH4" s="19"/>
      <c r="FTI4" s="19"/>
      <c r="FTJ4" s="19"/>
      <c r="FTK4" s="19"/>
      <c r="FTL4" s="19"/>
      <c r="FTM4" s="19"/>
      <c r="FTN4" s="19"/>
      <c r="FTO4" s="19"/>
      <c r="FTP4" s="19"/>
      <c r="FTQ4" s="19"/>
      <c r="FTR4" s="19"/>
      <c r="FTS4" s="19"/>
      <c r="FTT4" s="19"/>
      <c r="FTU4" s="19"/>
      <c r="FTV4" s="19"/>
      <c r="FTW4" s="19"/>
      <c r="FTX4" s="19"/>
      <c r="FTY4" s="19"/>
      <c r="FTZ4" s="19"/>
      <c r="FUA4" s="19"/>
      <c r="FUB4" s="19"/>
      <c r="FUC4" s="19"/>
      <c r="FUD4" s="19"/>
      <c r="FUE4" s="19"/>
      <c r="FUF4" s="19"/>
      <c r="FUG4" s="19"/>
      <c r="FUH4" s="19"/>
      <c r="FUI4" s="19"/>
      <c r="FUJ4" s="19"/>
      <c r="FUK4" s="19"/>
      <c r="FUL4" s="19"/>
      <c r="FUM4" s="19"/>
      <c r="FUN4" s="19"/>
      <c r="FUO4" s="19"/>
      <c r="FUP4" s="19"/>
      <c r="FUQ4" s="19"/>
      <c r="FUR4" s="19"/>
      <c r="FUS4" s="19"/>
      <c r="FUT4" s="19"/>
      <c r="FUU4" s="19"/>
      <c r="FUV4" s="19"/>
      <c r="FUW4" s="19"/>
      <c r="FUX4" s="19"/>
      <c r="FUY4" s="19"/>
      <c r="FUZ4" s="19"/>
      <c r="FVA4" s="19"/>
      <c r="FVB4" s="19"/>
      <c r="FVC4" s="19"/>
      <c r="FVD4" s="19"/>
      <c r="FVE4" s="19"/>
      <c r="FVF4" s="19"/>
      <c r="FVG4" s="19"/>
      <c r="FVH4" s="19"/>
      <c r="FVI4" s="19"/>
      <c r="FVJ4" s="19"/>
      <c r="FVK4" s="19"/>
      <c r="FVL4" s="19"/>
      <c r="FVM4" s="19"/>
      <c r="FVN4" s="19"/>
      <c r="FVO4" s="19"/>
      <c r="FVP4" s="19"/>
      <c r="FVQ4" s="19"/>
      <c r="FVR4" s="19"/>
      <c r="FVS4" s="19"/>
      <c r="FVT4" s="19"/>
      <c r="FVU4" s="19"/>
      <c r="FVV4" s="19"/>
      <c r="FVW4" s="19"/>
      <c r="FVX4" s="19"/>
      <c r="FVY4" s="19"/>
      <c r="FVZ4" s="19"/>
      <c r="FWA4" s="19"/>
      <c r="FWB4" s="19"/>
      <c r="FWC4" s="19"/>
      <c r="FWD4" s="19"/>
      <c r="FWE4" s="19"/>
      <c r="FWF4" s="19"/>
      <c r="FWG4" s="19"/>
      <c r="FWH4" s="19"/>
      <c r="FWI4" s="19"/>
      <c r="FWJ4" s="19"/>
      <c r="FWK4" s="19"/>
      <c r="FWL4" s="19"/>
      <c r="FWM4" s="19"/>
      <c r="FWN4" s="19"/>
      <c r="FWO4" s="19"/>
      <c r="FWP4" s="19"/>
      <c r="FWQ4" s="19"/>
      <c r="FWR4" s="19"/>
      <c r="FWS4" s="19"/>
      <c r="FWT4" s="19"/>
      <c r="FWU4" s="19"/>
      <c r="FWV4" s="19"/>
      <c r="FWW4" s="19"/>
      <c r="FWX4" s="19"/>
      <c r="FWY4" s="19"/>
      <c r="FWZ4" s="19"/>
      <c r="FXA4" s="19"/>
      <c r="FXB4" s="19"/>
      <c r="FXC4" s="19"/>
      <c r="FXD4" s="19"/>
      <c r="FXE4" s="19"/>
      <c r="FXF4" s="19"/>
      <c r="FXG4" s="19"/>
      <c r="FXH4" s="19"/>
      <c r="FXI4" s="19"/>
      <c r="FXJ4" s="19"/>
      <c r="FXK4" s="19"/>
      <c r="FXL4" s="19"/>
      <c r="FXM4" s="19"/>
      <c r="FXN4" s="19"/>
      <c r="FXO4" s="19"/>
      <c r="FXP4" s="19"/>
      <c r="FXQ4" s="19"/>
      <c r="FXR4" s="19"/>
      <c r="FXS4" s="19"/>
      <c r="FXT4" s="19"/>
      <c r="FXU4" s="19"/>
      <c r="FXV4" s="19"/>
      <c r="FXW4" s="19"/>
      <c r="FXX4" s="19"/>
      <c r="FXY4" s="19"/>
      <c r="FXZ4" s="19"/>
      <c r="FYA4" s="19"/>
      <c r="FYB4" s="19"/>
      <c r="FYC4" s="19"/>
      <c r="FYD4" s="19"/>
      <c r="FYE4" s="19"/>
      <c r="FYF4" s="19"/>
      <c r="FYG4" s="19"/>
      <c r="FYH4" s="19"/>
      <c r="FYI4" s="19"/>
      <c r="FYJ4" s="19"/>
      <c r="FYK4" s="19"/>
      <c r="FYL4" s="19"/>
      <c r="FYM4" s="19"/>
      <c r="FYN4" s="19"/>
      <c r="FYO4" s="19"/>
      <c r="FYP4" s="19"/>
      <c r="FYQ4" s="19"/>
      <c r="FYR4" s="19"/>
      <c r="FYS4" s="19"/>
      <c r="FYT4" s="19"/>
      <c r="FYU4" s="19"/>
      <c r="FYV4" s="19"/>
      <c r="FYW4" s="19"/>
      <c r="FYX4" s="19"/>
      <c r="FYY4" s="19"/>
      <c r="FYZ4" s="19"/>
      <c r="FZA4" s="19"/>
      <c r="FZB4" s="19"/>
      <c r="FZC4" s="19"/>
      <c r="FZD4" s="19"/>
      <c r="FZE4" s="19"/>
      <c r="FZF4" s="19"/>
      <c r="FZG4" s="19"/>
      <c r="FZH4" s="19"/>
      <c r="FZI4" s="19"/>
      <c r="FZJ4" s="19"/>
      <c r="FZK4" s="19"/>
      <c r="FZL4" s="19"/>
      <c r="FZM4" s="19"/>
      <c r="FZN4" s="19"/>
      <c r="FZO4" s="19"/>
      <c r="FZP4" s="19"/>
      <c r="FZQ4" s="19"/>
      <c r="FZR4" s="19"/>
      <c r="FZS4" s="19"/>
      <c r="FZT4" s="19"/>
      <c r="FZU4" s="19"/>
      <c r="FZV4" s="19"/>
      <c r="FZW4" s="19"/>
      <c r="FZX4" s="19"/>
      <c r="FZY4" s="19"/>
      <c r="FZZ4" s="19"/>
      <c r="GAA4" s="19"/>
      <c r="GAB4" s="19"/>
      <c r="GAC4" s="19"/>
      <c r="GAD4" s="19"/>
      <c r="GAE4" s="19"/>
      <c r="GAF4" s="19"/>
      <c r="GAG4" s="19"/>
      <c r="GAH4" s="19"/>
      <c r="GAI4" s="19"/>
      <c r="GAJ4" s="19"/>
      <c r="GAK4" s="19"/>
      <c r="GAL4" s="19"/>
      <c r="GAM4" s="19"/>
      <c r="GAN4" s="19"/>
      <c r="GAO4" s="19"/>
      <c r="GAP4" s="19"/>
      <c r="GAQ4" s="19"/>
      <c r="GAR4" s="19"/>
      <c r="GAS4" s="19"/>
      <c r="GAT4" s="19"/>
      <c r="GAU4" s="19"/>
      <c r="GAV4" s="19"/>
      <c r="GAW4" s="19"/>
      <c r="GAX4" s="19"/>
      <c r="GAY4" s="19"/>
      <c r="GAZ4" s="19"/>
      <c r="GBA4" s="19"/>
      <c r="GBB4" s="19"/>
      <c r="GBC4" s="19"/>
      <c r="GBD4" s="19"/>
      <c r="GBE4" s="19"/>
      <c r="GBF4" s="19"/>
      <c r="GBG4" s="19"/>
      <c r="GBH4" s="19"/>
      <c r="GBI4" s="19"/>
      <c r="GBJ4" s="19"/>
      <c r="GBK4" s="19"/>
      <c r="GBL4" s="19"/>
      <c r="GBM4" s="19"/>
      <c r="GBN4" s="19"/>
      <c r="GBO4" s="19"/>
      <c r="GBP4" s="19"/>
      <c r="GBQ4" s="19"/>
      <c r="GBR4" s="19"/>
      <c r="GBS4" s="19"/>
      <c r="GBT4" s="19"/>
      <c r="GBU4" s="19"/>
      <c r="GBV4" s="19"/>
      <c r="GBW4" s="19"/>
      <c r="GBX4" s="19"/>
      <c r="GBY4" s="19"/>
      <c r="GBZ4" s="19"/>
      <c r="GCA4" s="19"/>
      <c r="GCB4" s="19"/>
      <c r="GCC4" s="19"/>
      <c r="GCD4" s="19"/>
      <c r="GCE4" s="19"/>
      <c r="GCF4" s="19"/>
      <c r="GCG4" s="19"/>
      <c r="GCH4" s="19"/>
      <c r="GCI4" s="19"/>
      <c r="GCJ4" s="19"/>
      <c r="GCK4" s="19"/>
      <c r="GCL4" s="19"/>
      <c r="GCM4" s="19"/>
      <c r="GCN4" s="19"/>
      <c r="GCO4" s="19"/>
      <c r="GCP4" s="19"/>
      <c r="GCQ4" s="19"/>
      <c r="GCR4" s="19"/>
      <c r="GCS4" s="19"/>
      <c r="GCT4" s="19"/>
      <c r="GCU4" s="19"/>
      <c r="GCV4" s="19"/>
      <c r="GCW4" s="19"/>
      <c r="GCX4" s="19"/>
      <c r="GCY4" s="19"/>
      <c r="GCZ4" s="19"/>
      <c r="GDA4" s="19"/>
      <c r="GDB4" s="19"/>
      <c r="GDC4" s="19"/>
      <c r="GDD4" s="19"/>
      <c r="GDE4" s="19"/>
      <c r="GDF4" s="19"/>
      <c r="GDG4" s="19"/>
      <c r="GDH4" s="19"/>
      <c r="GDI4" s="19"/>
      <c r="GDJ4" s="19"/>
      <c r="GDK4" s="19"/>
      <c r="GDL4" s="19"/>
      <c r="GDM4" s="19"/>
      <c r="GDN4" s="19"/>
      <c r="GDO4" s="19"/>
      <c r="GDP4" s="19"/>
      <c r="GDQ4" s="19"/>
      <c r="GDR4" s="19"/>
      <c r="GDS4" s="19"/>
      <c r="GDT4" s="19"/>
      <c r="GDU4" s="19"/>
      <c r="GDV4" s="19"/>
      <c r="GDW4" s="19"/>
      <c r="GDX4" s="19"/>
      <c r="GDY4" s="19"/>
      <c r="GDZ4" s="19"/>
      <c r="GEA4" s="19"/>
      <c r="GEB4" s="19"/>
      <c r="GEC4" s="19"/>
      <c r="GED4" s="19"/>
      <c r="GEE4" s="19"/>
      <c r="GEF4" s="19"/>
      <c r="GEG4" s="19"/>
      <c r="GEH4" s="19"/>
      <c r="GEI4" s="19"/>
      <c r="GEJ4" s="19"/>
      <c r="GEK4" s="19"/>
      <c r="GEL4" s="19"/>
      <c r="GEM4" s="19"/>
      <c r="GEN4" s="19"/>
      <c r="GEO4" s="19"/>
      <c r="GEP4" s="19"/>
      <c r="GEQ4" s="19"/>
      <c r="GER4" s="19"/>
      <c r="GES4" s="19"/>
      <c r="GET4" s="19"/>
      <c r="GEU4" s="19"/>
      <c r="GEV4" s="19"/>
      <c r="GEW4" s="19"/>
      <c r="GEX4" s="19"/>
      <c r="GEY4" s="19"/>
      <c r="GEZ4" s="19"/>
      <c r="GFA4" s="19"/>
      <c r="GFB4" s="19"/>
      <c r="GFC4" s="19"/>
      <c r="GFD4" s="19"/>
      <c r="GFE4" s="19"/>
      <c r="GFF4" s="19"/>
      <c r="GFG4" s="19"/>
      <c r="GFH4" s="19"/>
      <c r="GFI4" s="19"/>
      <c r="GFJ4" s="19"/>
      <c r="GFK4" s="19"/>
      <c r="GFL4" s="19"/>
      <c r="GFM4" s="19"/>
      <c r="GFN4" s="19"/>
      <c r="GFO4" s="19"/>
      <c r="GFP4" s="19"/>
      <c r="GFQ4" s="19"/>
      <c r="GFR4" s="19"/>
      <c r="GFS4" s="19"/>
      <c r="GFT4" s="19"/>
      <c r="GFU4" s="19"/>
      <c r="GFV4" s="19"/>
      <c r="GFW4" s="19"/>
      <c r="GFX4" s="19"/>
      <c r="GFY4" s="19"/>
      <c r="GFZ4" s="19"/>
      <c r="GGA4" s="19"/>
      <c r="GGB4" s="19"/>
      <c r="GGC4" s="19"/>
      <c r="GGD4" s="19"/>
      <c r="GGE4" s="19"/>
      <c r="GGF4" s="19"/>
      <c r="GGG4" s="19"/>
      <c r="GGH4" s="19"/>
      <c r="GGI4" s="19"/>
      <c r="GGJ4" s="19"/>
      <c r="GGK4" s="19"/>
      <c r="GGL4" s="19"/>
      <c r="GGM4" s="19"/>
      <c r="GGN4" s="19"/>
      <c r="GGO4" s="19"/>
      <c r="GGP4" s="19"/>
      <c r="GGQ4" s="19"/>
      <c r="GGR4" s="19"/>
      <c r="GGS4" s="19"/>
      <c r="GGT4" s="19"/>
      <c r="GGU4" s="19"/>
      <c r="GGV4" s="19"/>
      <c r="GGW4" s="19"/>
      <c r="GGX4" s="19"/>
      <c r="GGY4" s="19"/>
      <c r="GGZ4" s="19"/>
      <c r="GHA4" s="19"/>
      <c r="GHB4" s="19"/>
      <c r="GHC4" s="19"/>
      <c r="GHD4" s="19"/>
      <c r="GHE4" s="19"/>
      <c r="GHF4" s="19"/>
      <c r="GHG4" s="19"/>
      <c r="GHH4" s="19"/>
      <c r="GHI4" s="19"/>
      <c r="GHJ4" s="19"/>
      <c r="GHK4" s="19"/>
      <c r="GHL4" s="19"/>
      <c r="GHM4" s="19"/>
      <c r="GHN4" s="19"/>
      <c r="GHO4" s="19"/>
      <c r="GHP4" s="19"/>
      <c r="GHQ4" s="19"/>
      <c r="GHR4" s="19"/>
      <c r="GHS4" s="19"/>
      <c r="GHT4" s="19"/>
      <c r="GHU4" s="19"/>
      <c r="GHV4" s="19"/>
      <c r="GHW4" s="19"/>
      <c r="GHX4" s="19"/>
      <c r="GHY4" s="19"/>
      <c r="GHZ4" s="19"/>
      <c r="GIA4" s="19"/>
      <c r="GIB4" s="19"/>
      <c r="GIC4" s="19"/>
      <c r="GID4" s="19"/>
      <c r="GIE4" s="19"/>
      <c r="GIF4" s="19"/>
      <c r="GIG4" s="19"/>
      <c r="GIH4" s="19"/>
      <c r="GII4" s="19"/>
      <c r="GIJ4" s="19"/>
      <c r="GIK4" s="19"/>
      <c r="GIL4" s="19"/>
      <c r="GIM4" s="19"/>
      <c r="GIN4" s="19"/>
      <c r="GIO4" s="19"/>
      <c r="GIP4" s="19"/>
      <c r="GIQ4" s="19"/>
      <c r="GIR4" s="19"/>
      <c r="GIS4" s="19"/>
      <c r="GIT4" s="19"/>
      <c r="GIU4" s="19"/>
      <c r="GIV4" s="19"/>
      <c r="GIW4" s="19"/>
      <c r="GIX4" s="19"/>
      <c r="GIY4" s="19"/>
      <c r="GIZ4" s="19"/>
      <c r="GJA4" s="19"/>
      <c r="GJB4" s="19"/>
      <c r="GJC4" s="19"/>
      <c r="GJD4" s="19"/>
      <c r="GJE4" s="19"/>
      <c r="GJF4" s="19"/>
      <c r="GJG4" s="19"/>
      <c r="GJH4" s="19"/>
      <c r="GJI4" s="19"/>
      <c r="GJJ4" s="19"/>
      <c r="GJK4" s="19"/>
      <c r="GJL4" s="19"/>
      <c r="GJM4" s="19"/>
      <c r="GJN4" s="19"/>
      <c r="GJO4" s="19"/>
      <c r="GJP4" s="19"/>
      <c r="GJQ4" s="19"/>
      <c r="GJR4" s="19"/>
      <c r="GJS4" s="19"/>
      <c r="GJT4" s="19"/>
      <c r="GJU4" s="19"/>
      <c r="GJV4" s="19"/>
      <c r="GJW4" s="19"/>
      <c r="GJX4" s="19"/>
      <c r="GJY4" s="19"/>
      <c r="GJZ4" s="19"/>
      <c r="GKA4" s="19"/>
      <c r="GKB4" s="19"/>
      <c r="GKC4" s="19"/>
      <c r="GKD4" s="19"/>
      <c r="GKE4" s="19"/>
      <c r="GKF4" s="19"/>
      <c r="GKG4" s="19"/>
      <c r="GKH4" s="19"/>
      <c r="GKI4" s="19"/>
      <c r="GKJ4" s="19"/>
      <c r="GKK4" s="19"/>
      <c r="GKL4" s="19"/>
      <c r="GKM4" s="19"/>
      <c r="GKN4" s="19"/>
      <c r="GKO4" s="19"/>
      <c r="GKP4" s="19"/>
      <c r="GKQ4" s="19"/>
      <c r="GKR4" s="19"/>
      <c r="GKS4" s="19"/>
      <c r="GKT4" s="19"/>
      <c r="GKU4" s="19"/>
      <c r="GKV4" s="19"/>
      <c r="GKW4" s="19"/>
      <c r="GKX4" s="19"/>
      <c r="GKY4" s="19"/>
      <c r="GKZ4" s="19"/>
      <c r="GLA4" s="19"/>
      <c r="GLB4" s="19"/>
      <c r="GLC4" s="19"/>
      <c r="GLD4" s="19"/>
      <c r="GLE4" s="19"/>
      <c r="GLF4" s="19"/>
      <c r="GLG4" s="19"/>
      <c r="GLH4" s="19"/>
      <c r="GLI4" s="19"/>
      <c r="GLJ4" s="19"/>
      <c r="GLK4" s="19"/>
      <c r="GLL4" s="19"/>
      <c r="GLM4" s="19"/>
      <c r="GLN4" s="19"/>
      <c r="GLO4" s="19"/>
      <c r="GLP4" s="19"/>
      <c r="GLQ4" s="19"/>
      <c r="GLR4" s="19"/>
      <c r="GLS4" s="19"/>
      <c r="GLT4" s="19"/>
      <c r="GLU4" s="19"/>
      <c r="GLV4" s="19"/>
      <c r="GLW4" s="19"/>
      <c r="GLX4" s="19"/>
      <c r="GLY4" s="19"/>
      <c r="GLZ4" s="19"/>
      <c r="GMA4" s="19"/>
      <c r="GMB4" s="19"/>
      <c r="GMC4" s="19"/>
      <c r="GMD4" s="19"/>
      <c r="GME4" s="19"/>
      <c r="GMF4" s="19"/>
      <c r="GMG4" s="19"/>
      <c r="GMH4" s="19"/>
      <c r="GMI4" s="19"/>
      <c r="GMJ4" s="19"/>
      <c r="GMK4" s="19"/>
      <c r="GML4" s="19"/>
      <c r="GMM4" s="19"/>
      <c r="GMN4" s="19"/>
      <c r="GMO4" s="19"/>
      <c r="GMP4" s="19"/>
      <c r="GMQ4" s="19"/>
      <c r="GMR4" s="19"/>
      <c r="GMS4" s="19"/>
      <c r="GMT4" s="19"/>
      <c r="GMU4" s="19"/>
      <c r="GMV4" s="19"/>
      <c r="GMW4" s="19"/>
      <c r="GMX4" s="19"/>
      <c r="GMY4" s="19"/>
      <c r="GMZ4" s="19"/>
      <c r="GNA4" s="19"/>
      <c r="GNB4" s="19"/>
      <c r="GNC4" s="19"/>
      <c r="GND4" s="19"/>
      <c r="GNE4" s="19"/>
      <c r="GNF4" s="19"/>
      <c r="GNG4" s="19"/>
      <c r="GNH4" s="19"/>
      <c r="GNI4" s="19"/>
      <c r="GNJ4" s="19"/>
      <c r="GNK4" s="19"/>
      <c r="GNL4" s="19"/>
      <c r="GNM4" s="19"/>
      <c r="GNN4" s="19"/>
      <c r="GNO4" s="19"/>
      <c r="GNP4" s="19"/>
      <c r="GNQ4" s="19"/>
      <c r="GNR4" s="19"/>
      <c r="GNS4" s="19"/>
      <c r="GNT4" s="19"/>
      <c r="GNU4" s="19"/>
      <c r="GNV4" s="19"/>
      <c r="GNW4" s="19"/>
      <c r="GNX4" s="19"/>
      <c r="GNY4" s="19"/>
      <c r="GNZ4" s="19"/>
      <c r="GOA4" s="19"/>
      <c r="GOB4" s="19"/>
      <c r="GOC4" s="19"/>
      <c r="GOD4" s="19"/>
      <c r="GOE4" s="19"/>
      <c r="GOF4" s="19"/>
      <c r="GOG4" s="19"/>
      <c r="GOH4" s="19"/>
      <c r="GOI4" s="19"/>
      <c r="GOJ4" s="19"/>
      <c r="GOK4" s="19"/>
      <c r="GOL4" s="19"/>
      <c r="GOM4" s="19"/>
      <c r="GON4" s="19"/>
      <c r="GOO4" s="19"/>
      <c r="GOP4" s="19"/>
      <c r="GOQ4" s="19"/>
      <c r="GOR4" s="19"/>
      <c r="GOS4" s="19"/>
      <c r="GOT4" s="19"/>
      <c r="GOU4" s="19"/>
      <c r="GOV4" s="19"/>
      <c r="GOW4" s="19"/>
      <c r="GOX4" s="19"/>
      <c r="GOY4" s="19"/>
      <c r="GOZ4" s="19"/>
      <c r="GPA4" s="19"/>
      <c r="GPB4" s="19"/>
      <c r="GPC4" s="19"/>
      <c r="GPD4" s="19"/>
      <c r="GPE4" s="19"/>
      <c r="GPF4" s="19"/>
      <c r="GPG4" s="19"/>
      <c r="GPH4" s="19"/>
      <c r="GPI4" s="19"/>
      <c r="GPJ4" s="19"/>
      <c r="GPK4" s="19"/>
      <c r="GPL4" s="19"/>
      <c r="GPM4" s="19"/>
      <c r="GPN4" s="19"/>
      <c r="GPO4" s="19"/>
      <c r="GPP4" s="19"/>
      <c r="GPQ4" s="19"/>
      <c r="GPR4" s="19"/>
      <c r="GPS4" s="19"/>
      <c r="GPT4" s="19"/>
      <c r="GPU4" s="19"/>
      <c r="GPV4" s="19"/>
      <c r="GPW4" s="19"/>
      <c r="GPX4" s="19"/>
      <c r="GPY4" s="19"/>
      <c r="GPZ4" s="19"/>
      <c r="GQA4" s="19"/>
      <c r="GQB4" s="19"/>
      <c r="GQC4" s="19"/>
      <c r="GQD4" s="19"/>
      <c r="GQE4" s="19"/>
      <c r="GQF4" s="19"/>
      <c r="GQG4" s="19"/>
      <c r="GQH4" s="19"/>
      <c r="GQI4" s="19"/>
      <c r="GQJ4" s="19"/>
      <c r="GQK4" s="19"/>
      <c r="GQL4" s="19"/>
      <c r="GQM4" s="19"/>
      <c r="GQN4" s="19"/>
      <c r="GQO4" s="19"/>
      <c r="GQP4" s="19"/>
      <c r="GQQ4" s="19"/>
      <c r="GQR4" s="19"/>
      <c r="GQS4" s="19"/>
      <c r="GQT4" s="19"/>
      <c r="GQU4" s="19"/>
      <c r="GQV4" s="19"/>
      <c r="GQW4" s="19"/>
      <c r="GQX4" s="19"/>
      <c r="GQY4" s="19"/>
      <c r="GQZ4" s="19"/>
      <c r="GRA4" s="19"/>
      <c r="GRB4" s="19"/>
      <c r="GRC4" s="19"/>
      <c r="GRD4" s="19"/>
      <c r="GRE4" s="19"/>
      <c r="GRF4" s="19"/>
      <c r="GRG4" s="19"/>
      <c r="GRH4" s="19"/>
      <c r="GRI4" s="19"/>
      <c r="GRJ4" s="19"/>
      <c r="GRK4" s="19"/>
      <c r="GRL4" s="19"/>
      <c r="GRM4" s="19"/>
      <c r="GRN4" s="19"/>
      <c r="GRO4" s="19"/>
      <c r="GRP4" s="19"/>
      <c r="GRQ4" s="19"/>
      <c r="GRR4" s="19"/>
      <c r="GRS4" s="19"/>
      <c r="GRT4" s="19"/>
      <c r="GRU4" s="19"/>
      <c r="GRV4" s="19"/>
      <c r="GRW4" s="19"/>
      <c r="GRX4" s="19"/>
      <c r="GRY4" s="19"/>
      <c r="GRZ4" s="19"/>
      <c r="GSA4" s="19"/>
      <c r="GSB4" s="19"/>
      <c r="GSC4" s="19"/>
      <c r="GSD4" s="19"/>
      <c r="GSE4" s="19"/>
      <c r="GSF4" s="19"/>
      <c r="GSG4" s="19"/>
      <c r="GSH4" s="19"/>
      <c r="GSI4" s="19"/>
      <c r="GSJ4" s="19"/>
      <c r="GSK4" s="19"/>
      <c r="GSL4" s="19"/>
      <c r="GSM4" s="19"/>
      <c r="GSN4" s="19"/>
      <c r="GSO4" s="19"/>
      <c r="GSP4" s="19"/>
      <c r="GSQ4" s="19"/>
      <c r="GSR4" s="19"/>
      <c r="GSS4" s="19"/>
      <c r="GST4" s="19"/>
      <c r="GSU4" s="19"/>
      <c r="GSV4" s="19"/>
      <c r="GSW4" s="19"/>
      <c r="GSX4" s="19"/>
      <c r="GSY4" s="19"/>
      <c r="GSZ4" s="19"/>
      <c r="GTA4" s="19"/>
      <c r="GTB4" s="19"/>
      <c r="GTC4" s="19"/>
      <c r="GTD4" s="19"/>
      <c r="GTE4" s="19"/>
      <c r="GTF4" s="19"/>
      <c r="GTG4" s="19"/>
      <c r="GTH4" s="19"/>
      <c r="GTI4" s="19"/>
      <c r="GTJ4" s="19"/>
      <c r="GTK4" s="19"/>
      <c r="GTL4" s="19"/>
      <c r="GTM4" s="19"/>
      <c r="GTN4" s="19"/>
      <c r="GTO4" s="19"/>
      <c r="GTP4" s="19"/>
      <c r="GTQ4" s="19"/>
      <c r="GTR4" s="19"/>
      <c r="GTS4" s="19"/>
      <c r="GTT4" s="19"/>
      <c r="GTU4" s="19"/>
      <c r="GTV4" s="19"/>
      <c r="GTW4" s="19"/>
      <c r="GTX4" s="19"/>
      <c r="GTY4" s="19"/>
      <c r="GTZ4" s="19"/>
      <c r="GUA4" s="19"/>
      <c r="GUB4" s="19"/>
      <c r="GUC4" s="19"/>
      <c r="GUD4" s="19"/>
      <c r="GUE4" s="19"/>
      <c r="GUF4" s="19"/>
      <c r="GUG4" s="19"/>
      <c r="GUH4" s="19"/>
      <c r="GUI4" s="19"/>
      <c r="GUJ4" s="19"/>
      <c r="GUK4" s="19"/>
      <c r="GUL4" s="19"/>
      <c r="GUM4" s="19"/>
      <c r="GUN4" s="19"/>
      <c r="GUO4" s="19"/>
      <c r="GUP4" s="19"/>
      <c r="GUQ4" s="19"/>
      <c r="GUR4" s="19"/>
      <c r="GUS4" s="19"/>
      <c r="GUT4" s="19"/>
      <c r="GUU4" s="19"/>
      <c r="GUV4" s="19"/>
      <c r="GUW4" s="19"/>
      <c r="GUX4" s="19"/>
      <c r="GUY4" s="19"/>
      <c r="GUZ4" s="19"/>
      <c r="GVA4" s="19"/>
      <c r="GVB4" s="19"/>
      <c r="GVC4" s="19"/>
      <c r="GVD4" s="19"/>
      <c r="GVE4" s="19"/>
      <c r="GVF4" s="19"/>
      <c r="GVG4" s="19"/>
      <c r="GVH4" s="19"/>
      <c r="GVI4" s="19"/>
      <c r="GVJ4" s="19"/>
      <c r="GVK4" s="19"/>
      <c r="GVL4" s="19"/>
      <c r="GVM4" s="19"/>
      <c r="GVN4" s="19"/>
      <c r="GVO4" s="19"/>
      <c r="GVP4" s="19"/>
      <c r="GVQ4" s="19"/>
      <c r="GVR4" s="19"/>
      <c r="GVS4" s="19"/>
      <c r="GVT4" s="19"/>
      <c r="GVU4" s="19"/>
      <c r="GVV4" s="19"/>
      <c r="GVW4" s="19"/>
      <c r="GVX4" s="19"/>
      <c r="GVY4" s="19"/>
      <c r="GVZ4" s="19"/>
      <c r="GWA4" s="19"/>
      <c r="GWB4" s="19"/>
      <c r="GWC4" s="19"/>
      <c r="GWD4" s="19"/>
      <c r="GWE4" s="19"/>
      <c r="GWF4" s="19"/>
      <c r="GWG4" s="19"/>
      <c r="GWH4" s="19"/>
      <c r="GWI4" s="19"/>
      <c r="GWJ4" s="19"/>
      <c r="GWK4" s="19"/>
      <c r="GWL4" s="19"/>
      <c r="GWM4" s="19"/>
      <c r="GWN4" s="19"/>
      <c r="GWO4" s="19"/>
      <c r="GWP4" s="19"/>
      <c r="GWQ4" s="19"/>
      <c r="GWR4" s="19"/>
      <c r="GWS4" s="19"/>
      <c r="GWT4" s="19"/>
      <c r="GWU4" s="19"/>
      <c r="GWV4" s="19"/>
      <c r="GWW4" s="19"/>
      <c r="GWX4" s="19"/>
      <c r="GWY4" s="19"/>
      <c r="GWZ4" s="19"/>
      <c r="GXA4" s="19"/>
      <c r="GXB4" s="19"/>
      <c r="GXC4" s="19"/>
      <c r="GXD4" s="19"/>
      <c r="GXE4" s="19"/>
      <c r="GXF4" s="19"/>
      <c r="GXG4" s="19"/>
      <c r="GXH4" s="19"/>
      <c r="GXI4" s="19"/>
      <c r="GXJ4" s="19"/>
      <c r="GXK4" s="19"/>
      <c r="GXL4" s="19"/>
      <c r="GXM4" s="19"/>
      <c r="GXN4" s="19"/>
      <c r="GXO4" s="19"/>
      <c r="GXP4" s="19"/>
      <c r="GXQ4" s="19"/>
      <c r="GXR4" s="19"/>
      <c r="GXS4" s="19"/>
      <c r="GXT4" s="19"/>
      <c r="GXU4" s="19"/>
      <c r="GXV4" s="19"/>
      <c r="GXW4" s="19"/>
      <c r="GXX4" s="19"/>
      <c r="GXY4" s="19"/>
      <c r="GXZ4" s="19"/>
      <c r="GYA4" s="19"/>
      <c r="GYB4" s="19"/>
      <c r="GYC4" s="19"/>
      <c r="GYD4" s="19"/>
      <c r="GYE4" s="19"/>
      <c r="GYF4" s="19"/>
      <c r="GYG4" s="19"/>
      <c r="GYH4" s="19"/>
      <c r="GYI4" s="19"/>
      <c r="GYJ4" s="19"/>
      <c r="GYK4" s="19"/>
      <c r="GYL4" s="19"/>
      <c r="GYM4" s="19"/>
      <c r="GYN4" s="19"/>
      <c r="GYO4" s="19"/>
      <c r="GYP4" s="19"/>
      <c r="GYQ4" s="19"/>
      <c r="GYR4" s="19"/>
      <c r="GYS4" s="19"/>
      <c r="GYT4" s="19"/>
      <c r="GYU4" s="19"/>
      <c r="GYV4" s="19"/>
      <c r="GYW4" s="19"/>
      <c r="GYX4" s="19"/>
      <c r="GYY4" s="19"/>
      <c r="GYZ4" s="19"/>
      <c r="GZA4" s="19"/>
      <c r="GZB4" s="19"/>
      <c r="GZC4" s="19"/>
      <c r="GZD4" s="19"/>
      <c r="GZE4" s="19"/>
      <c r="GZF4" s="19"/>
      <c r="GZG4" s="19"/>
      <c r="GZH4" s="19"/>
      <c r="GZI4" s="19"/>
      <c r="GZJ4" s="19"/>
      <c r="GZK4" s="19"/>
      <c r="GZL4" s="19"/>
      <c r="GZM4" s="19"/>
      <c r="GZN4" s="19"/>
      <c r="GZO4" s="19"/>
      <c r="GZP4" s="19"/>
      <c r="GZQ4" s="19"/>
      <c r="GZR4" s="19"/>
      <c r="GZS4" s="19"/>
      <c r="GZT4" s="19"/>
      <c r="GZU4" s="19"/>
      <c r="GZV4" s="19"/>
      <c r="GZW4" s="19"/>
      <c r="GZX4" s="19"/>
      <c r="GZY4" s="19"/>
      <c r="GZZ4" s="19"/>
      <c r="HAA4" s="19"/>
      <c r="HAB4" s="19"/>
      <c r="HAC4" s="19"/>
      <c r="HAD4" s="19"/>
      <c r="HAE4" s="19"/>
      <c r="HAF4" s="19"/>
      <c r="HAG4" s="19"/>
      <c r="HAH4" s="19"/>
      <c r="HAI4" s="19"/>
      <c r="HAJ4" s="19"/>
      <c r="HAK4" s="19"/>
      <c r="HAL4" s="19"/>
      <c r="HAM4" s="19"/>
      <c r="HAN4" s="19"/>
      <c r="HAO4" s="19"/>
      <c r="HAP4" s="19"/>
      <c r="HAQ4" s="19"/>
      <c r="HAR4" s="19"/>
      <c r="HAS4" s="19"/>
      <c r="HAT4" s="19"/>
      <c r="HAU4" s="19"/>
      <c r="HAV4" s="19"/>
      <c r="HAW4" s="19"/>
      <c r="HAX4" s="19"/>
      <c r="HAY4" s="19"/>
      <c r="HAZ4" s="19"/>
      <c r="HBA4" s="19"/>
      <c r="HBB4" s="19"/>
      <c r="HBC4" s="19"/>
      <c r="HBD4" s="19"/>
      <c r="HBE4" s="19"/>
      <c r="HBF4" s="19"/>
      <c r="HBG4" s="19"/>
      <c r="HBH4" s="19"/>
      <c r="HBI4" s="19"/>
      <c r="HBJ4" s="19"/>
      <c r="HBK4" s="19"/>
      <c r="HBL4" s="19"/>
      <c r="HBM4" s="19"/>
      <c r="HBN4" s="19"/>
      <c r="HBO4" s="19"/>
      <c r="HBP4" s="19"/>
      <c r="HBQ4" s="19"/>
      <c r="HBR4" s="19"/>
      <c r="HBS4" s="19"/>
      <c r="HBT4" s="19"/>
      <c r="HBU4" s="19"/>
      <c r="HBV4" s="19"/>
      <c r="HBW4" s="19"/>
      <c r="HBX4" s="19"/>
      <c r="HBY4" s="19"/>
      <c r="HBZ4" s="19"/>
      <c r="HCA4" s="19"/>
      <c r="HCB4" s="19"/>
      <c r="HCC4" s="19"/>
      <c r="HCD4" s="19"/>
      <c r="HCE4" s="19"/>
      <c r="HCF4" s="19"/>
      <c r="HCG4" s="19"/>
      <c r="HCH4" s="19"/>
      <c r="HCI4" s="19"/>
      <c r="HCJ4" s="19"/>
      <c r="HCK4" s="19"/>
      <c r="HCL4" s="19"/>
      <c r="HCM4" s="19"/>
      <c r="HCN4" s="19"/>
      <c r="HCO4" s="19"/>
      <c r="HCP4" s="19"/>
      <c r="HCQ4" s="19"/>
      <c r="HCR4" s="19"/>
      <c r="HCS4" s="19"/>
      <c r="HCT4" s="19"/>
      <c r="HCU4" s="19"/>
      <c r="HCV4" s="19"/>
      <c r="HCW4" s="19"/>
      <c r="HCX4" s="19"/>
      <c r="HCY4" s="19"/>
      <c r="HCZ4" s="19"/>
      <c r="HDA4" s="19"/>
      <c r="HDB4" s="19"/>
      <c r="HDC4" s="19"/>
      <c r="HDD4" s="19"/>
      <c r="HDE4" s="19"/>
      <c r="HDF4" s="19"/>
      <c r="HDG4" s="19"/>
      <c r="HDH4" s="19"/>
      <c r="HDI4" s="19"/>
      <c r="HDJ4" s="19"/>
      <c r="HDK4" s="19"/>
      <c r="HDL4" s="19"/>
      <c r="HDM4" s="19"/>
      <c r="HDN4" s="19"/>
      <c r="HDO4" s="19"/>
      <c r="HDP4" s="19"/>
      <c r="HDQ4" s="19"/>
      <c r="HDR4" s="19"/>
      <c r="HDS4" s="19"/>
      <c r="HDT4" s="19"/>
      <c r="HDU4" s="19"/>
      <c r="HDV4" s="19"/>
      <c r="HDW4" s="19"/>
      <c r="HDX4" s="19"/>
      <c r="HDY4" s="19"/>
      <c r="HDZ4" s="19"/>
      <c r="HEA4" s="19"/>
      <c r="HEB4" s="19"/>
      <c r="HEC4" s="19"/>
      <c r="HED4" s="19"/>
      <c r="HEE4" s="19"/>
      <c r="HEF4" s="19"/>
      <c r="HEG4" s="19"/>
      <c r="HEH4" s="19"/>
      <c r="HEI4" s="19"/>
      <c r="HEJ4" s="19"/>
      <c r="HEK4" s="19"/>
      <c r="HEL4" s="19"/>
      <c r="HEM4" s="19"/>
      <c r="HEN4" s="19"/>
      <c r="HEO4" s="19"/>
      <c r="HEP4" s="19"/>
      <c r="HEQ4" s="19"/>
      <c r="HER4" s="19"/>
      <c r="HES4" s="19"/>
      <c r="HET4" s="19"/>
      <c r="HEU4" s="19"/>
      <c r="HEV4" s="19"/>
      <c r="HEW4" s="19"/>
      <c r="HEX4" s="19"/>
      <c r="HEY4" s="19"/>
      <c r="HEZ4" s="19"/>
      <c r="HFA4" s="19"/>
      <c r="HFB4" s="19"/>
      <c r="HFC4" s="19"/>
      <c r="HFD4" s="19"/>
      <c r="HFE4" s="19"/>
      <c r="HFF4" s="19"/>
      <c r="HFG4" s="19"/>
      <c r="HFH4" s="19"/>
      <c r="HFI4" s="19"/>
      <c r="HFJ4" s="19"/>
      <c r="HFK4" s="19"/>
      <c r="HFL4" s="19"/>
      <c r="HFM4" s="19"/>
      <c r="HFN4" s="19"/>
      <c r="HFO4" s="19"/>
      <c r="HFP4" s="19"/>
      <c r="HFQ4" s="19"/>
      <c r="HFR4" s="19"/>
      <c r="HFS4" s="19"/>
      <c r="HFT4" s="19"/>
      <c r="HFU4" s="19"/>
      <c r="HFV4" s="19"/>
      <c r="HFW4" s="19"/>
      <c r="HFX4" s="19"/>
      <c r="HFY4" s="19"/>
      <c r="HFZ4" s="19"/>
      <c r="HGA4" s="19"/>
      <c r="HGB4" s="19"/>
      <c r="HGC4" s="19"/>
      <c r="HGD4" s="19"/>
      <c r="HGE4" s="19"/>
      <c r="HGF4" s="19"/>
      <c r="HGG4" s="19"/>
      <c r="HGH4" s="19"/>
      <c r="HGI4" s="19"/>
      <c r="HGJ4" s="19"/>
      <c r="HGK4" s="19"/>
      <c r="HGL4" s="19"/>
      <c r="HGM4" s="19"/>
      <c r="HGN4" s="19"/>
      <c r="HGO4" s="19"/>
      <c r="HGP4" s="19"/>
      <c r="HGQ4" s="19"/>
      <c r="HGR4" s="19"/>
      <c r="HGS4" s="19"/>
      <c r="HGT4" s="19"/>
      <c r="HGU4" s="19"/>
      <c r="HGV4" s="19"/>
      <c r="HGW4" s="19"/>
      <c r="HGX4" s="19"/>
      <c r="HGY4" s="19"/>
      <c r="HGZ4" s="19"/>
      <c r="HHA4" s="19"/>
      <c r="HHB4" s="19"/>
      <c r="HHC4" s="19"/>
      <c r="HHD4" s="19"/>
      <c r="HHE4" s="19"/>
      <c r="HHF4" s="19"/>
      <c r="HHG4" s="19"/>
      <c r="HHH4" s="19"/>
      <c r="HHI4" s="19"/>
      <c r="HHJ4" s="19"/>
      <c r="HHK4" s="19"/>
      <c r="HHL4" s="19"/>
      <c r="HHM4" s="19"/>
      <c r="HHN4" s="19"/>
      <c r="HHO4" s="19"/>
      <c r="HHP4" s="19"/>
      <c r="HHQ4" s="19"/>
      <c r="HHR4" s="19"/>
      <c r="HHS4" s="19"/>
      <c r="HHT4" s="19"/>
      <c r="HHU4" s="19"/>
      <c r="HHV4" s="19"/>
      <c r="HHW4" s="19"/>
      <c r="HHX4" s="19"/>
      <c r="HHY4" s="19"/>
      <c r="HHZ4" s="19"/>
      <c r="HIA4" s="19"/>
      <c r="HIB4" s="19"/>
      <c r="HIC4" s="19"/>
      <c r="HID4" s="19"/>
      <c r="HIE4" s="19"/>
      <c r="HIF4" s="19"/>
      <c r="HIG4" s="19"/>
      <c r="HIH4" s="19"/>
      <c r="HII4" s="19"/>
      <c r="HIJ4" s="19"/>
      <c r="HIK4" s="19"/>
      <c r="HIL4" s="19"/>
      <c r="HIM4" s="19"/>
      <c r="HIN4" s="19"/>
      <c r="HIO4" s="19"/>
      <c r="HIP4" s="19"/>
      <c r="HIQ4" s="19"/>
      <c r="HIR4" s="19"/>
      <c r="HIS4" s="19"/>
      <c r="HIT4" s="19"/>
      <c r="HIU4" s="19"/>
      <c r="HIV4" s="19"/>
      <c r="HIW4" s="19"/>
      <c r="HIX4" s="19"/>
      <c r="HIY4" s="19"/>
      <c r="HIZ4" s="19"/>
      <c r="HJA4" s="19"/>
      <c r="HJB4" s="19"/>
      <c r="HJC4" s="19"/>
      <c r="HJD4" s="19"/>
      <c r="HJE4" s="19"/>
      <c r="HJF4" s="19"/>
      <c r="HJG4" s="19"/>
      <c r="HJH4" s="19"/>
      <c r="HJI4" s="19"/>
      <c r="HJJ4" s="19"/>
      <c r="HJK4" s="19"/>
      <c r="HJL4" s="19"/>
      <c r="HJM4" s="19"/>
      <c r="HJN4" s="19"/>
      <c r="HJO4" s="19"/>
      <c r="HJP4" s="19"/>
      <c r="HJQ4" s="19"/>
      <c r="HJR4" s="19"/>
      <c r="HJS4" s="19"/>
      <c r="HJT4" s="19"/>
      <c r="HJU4" s="19"/>
      <c r="HJV4" s="19"/>
      <c r="HJW4" s="19"/>
      <c r="HJX4" s="19"/>
      <c r="HJY4" s="19"/>
      <c r="HJZ4" s="19"/>
      <c r="HKA4" s="19"/>
      <c r="HKB4" s="19"/>
      <c r="HKC4" s="19"/>
      <c r="HKD4" s="19"/>
      <c r="HKE4" s="19"/>
      <c r="HKF4" s="19"/>
      <c r="HKG4" s="19"/>
      <c r="HKH4" s="19"/>
      <c r="HKI4" s="19"/>
      <c r="HKJ4" s="19"/>
      <c r="HKK4" s="19"/>
      <c r="HKL4" s="19"/>
      <c r="HKM4" s="19"/>
      <c r="HKN4" s="19"/>
      <c r="HKO4" s="19"/>
      <c r="HKP4" s="19"/>
      <c r="HKQ4" s="19"/>
      <c r="HKR4" s="19"/>
      <c r="HKS4" s="19"/>
      <c r="HKT4" s="19"/>
      <c r="HKU4" s="19"/>
      <c r="HKV4" s="19"/>
      <c r="HKW4" s="19"/>
      <c r="HKX4" s="19"/>
      <c r="HKY4" s="19"/>
      <c r="HKZ4" s="19"/>
      <c r="HLA4" s="19"/>
      <c r="HLB4" s="19"/>
      <c r="HLC4" s="19"/>
      <c r="HLD4" s="19"/>
      <c r="HLE4" s="19"/>
      <c r="HLF4" s="19"/>
      <c r="HLG4" s="19"/>
      <c r="HLH4" s="19"/>
      <c r="HLI4" s="19"/>
      <c r="HLJ4" s="19"/>
      <c r="HLK4" s="19"/>
      <c r="HLL4" s="19"/>
      <c r="HLM4" s="19"/>
      <c r="HLN4" s="19"/>
      <c r="HLO4" s="19"/>
      <c r="HLP4" s="19"/>
      <c r="HLQ4" s="19"/>
      <c r="HLR4" s="19"/>
      <c r="HLS4" s="19"/>
      <c r="HLT4" s="19"/>
      <c r="HLU4" s="19"/>
      <c r="HLV4" s="19"/>
      <c r="HLW4" s="19"/>
      <c r="HLX4" s="19"/>
      <c r="HLY4" s="19"/>
      <c r="HLZ4" s="19"/>
      <c r="HMA4" s="19"/>
      <c r="HMB4" s="19"/>
      <c r="HMC4" s="19"/>
      <c r="HMD4" s="19"/>
      <c r="HME4" s="19"/>
      <c r="HMF4" s="19"/>
      <c r="HMG4" s="19"/>
      <c r="HMH4" s="19"/>
      <c r="HMI4" s="19"/>
      <c r="HMJ4" s="19"/>
      <c r="HMK4" s="19"/>
      <c r="HML4" s="19"/>
      <c r="HMM4" s="19"/>
      <c r="HMN4" s="19"/>
      <c r="HMO4" s="19"/>
      <c r="HMP4" s="19"/>
      <c r="HMQ4" s="19"/>
      <c r="HMR4" s="19"/>
      <c r="HMS4" s="19"/>
      <c r="HMT4" s="19"/>
      <c r="HMU4" s="19"/>
      <c r="HMV4" s="19"/>
      <c r="HMW4" s="19"/>
      <c r="HMX4" s="19"/>
      <c r="HMY4" s="19"/>
      <c r="HMZ4" s="19"/>
      <c r="HNA4" s="19"/>
      <c r="HNB4" s="19"/>
      <c r="HNC4" s="19"/>
      <c r="HND4" s="19"/>
      <c r="HNE4" s="19"/>
      <c r="HNF4" s="19"/>
      <c r="HNG4" s="19"/>
      <c r="HNH4" s="19"/>
      <c r="HNI4" s="19"/>
      <c r="HNJ4" s="19"/>
      <c r="HNK4" s="19"/>
      <c r="HNL4" s="19"/>
      <c r="HNM4" s="19"/>
      <c r="HNN4" s="19"/>
      <c r="HNO4" s="19"/>
      <c r="HNP4" s="19"/>
      <c r="HNQ4" s="19"/>
      <c r="HNR4" s="19"/>
      <c r="HNS4" s="19"/>
      <c r="HNT4" s="19"/>
      <c r="HNU4" s="19"/>
      <c r="HNV4" s="19"/>
      <c r="HNW4" s="19"/>
      <c r="HNX4" s="19"/>
      <c r="HNY4" s="19"/>
      <c r="HNZ4" s="19"/>
      <c r="HOA4" s="19"/>
      <c r="HOB4" s="19"/>
      <c r="HOC4" s="19"/>
      <c r="HOD4" s="19"/>
      <c r="HOE4" s="19"/>
      <c r="HOF4" s="19"/>
      <c r="HOG4" s="19"/>
      <c r="HOH4" s="19"/>
      <c r="HOI4" s="19"/>
      <c r="HOJ4" s="19"/>
      <c r="HOK4" s="19"/>
      <c r="HOL4" s="19"/>
      <c r="HOM4" s="19"/>
      <c r="HON4" s="19"/>
      <c r="HOO4" s="19"/>
      <c r="HOP4" s="19"/>
      <c r="HOQ4" s="19"/>
      <c r="HOR4" s="19"/>
      <c r="HOS4" s="19"/>
      <c r="HOT4" s="19"/>
      <c r="HOU4" s="19"/>
      <c r="HOV4" s="19"/>
      <c r="HOW4" s="19"/>
      <c r="HOX4" s="19"/>
      <c r="HOY4" s="19"/>
      <c r="HOZ4" s="19"/>
      <c r="HPA4" s="19"/>
      <c r="HPB4" s="19"/>
      <c r="HPC4" s="19"/>
      <c r="HPD4" s="19"/>
      <c r="HPE4" s="19"/>
      <c r="HPF4" s="19"/>
      <c r="HPG4" s="19"/>
      <c r="HPH4" s="19"/>
      <c r="HPI4" s="19"/>
      <c r="HPJ4" s="19"/>
      <c r="HPK4" s="19"/>
      <c r="HPL4" s="19"/>
      <c r="HPM4" s="19"/>
      <c r="HPN4" s="19"/>
      <c r="HPO4" s="19"/>
      <c r="HPP4" s="19"/>
      <c r="HPQ4" s="19"/>
      <c r="HPR4" s="19"/>
      <c r="HPS4" s="19"/>
      <c r="HPT4" s="19"/>
      <c r="HPU4" s="19"/>
      <c r="HPV4" s="19"/>
      <c r="HPW4" s="19"/>
      <c r="HPX4" s="19"/>
      <c r="HPY4" s="19"/>
      <c r="HPZ4" s="19"/>
      <c r="HQA4" s="19"/>
      <c r="HQB4" s="19"/>
      <c r="HQC4" s="19"/>
      <c r="HQD4" s="19"/>
      <c r="HQE4" s="19"/>
      <c r="HQF4" s="19"/>
      <c r="HQG4" s="19"/>
      <c r="HQH4" s="19"/>
      <c r="HQI4" s="19"/>
      <c r="HQJ4" s="19"/>
      <c r="HQK4" s="19"/>
      <c r="HQL4" s="19"/>
      <c r="HQM4" s="19"/>
      <c r="HQN4" s="19"/>
      <c r="HQO4" s="19"/>
      <c r="HQP4" s="19"/>
      <c r="HQQ4" s="19"/>
      <c r="HQR4" s="19"/>
      <c r="HQS4" s="19"/>
      <c r="HQT4" s="19"/>
      <c r="HQU4" s="19"/>
      <c r="HQV4" s="19"/>
      <c r="HQW4" s="19"/>
      <c r="HQX4" s="19"/>
      <c r="HQY4" s="19"/>
      <c r="HQZ4" s="19"/>
      <c r="HRA4" s="19"/>
      <c r="HRB4" s="19"/>
      <c r="HRC4" s="19"/>
      <c r="HRD4" s="19"/>
      <c r="HRE4" s="19"/>
      <c r="HRF4" s="19"/>
      <c r="HRG4" s="19"/>
      <c r="HRH4" s="19"/>
      <c r="HRI4" s="19"/>
      <c r="HRJ4" s="19"/>
      <c r="HRK4" s="19"/>
      <c r="HRL4" s="19"/>
      <c r="HRM4" s="19"/>
      <c r="HRN4" s="19"/>
      <c r="HRO4" s="19"/>
      <c r="HRP4" s="19"/>
      <c r="HRQ4" s="19"/>
      <c r="HRR4" s="19"/>
      <c r="HRS4" s="19"/>
      <c r="HRT4" s="19"/>
      <c r="HRU4" s="19"/>
      <c r="HRV4" s="19"/>
      <c r="HRW4" s="19"/>
      <c r="HRX4" s="19"/>
      <c r="HRY4" s="19"/>
      <c r="HRZ4" s="19"/>
      <c r="HSA4" s="19"/>
      <c r="HSB4" s="19"/>
      <c r="HSC4" s="19"/>
      <c r="HSD4" s="19"/>
      <c r="HSE4" s="19"/>
      <c r="HSF4" s="19"/>
      <c r="HSG4" s="19"/>
      <c r="HSH4" s="19"/>
      <c r="HSI4" s="19"/>
      <c r="HSJ4" s="19"/>
      <c r="HSK4" s="19"/>
      <c r="HSL4" s="19"/>
      <c r="HSM4" s="19"/>
      <c r="HSN4" s="19"/>
      <c r="HSO4" s="19"/>
      <c r="HSP4" s="19"/>
      <c r="HSQ4" s="19"/>
      <c r="HSR4" s="19"/>
      <c r="HSS4" s="19"/>
      <c r="HST4" s="19"/>
      <c r="HSU4" s="19"/>
      <c r="HSV4" s="19"/>
      <c r="HSW4" s="19"/>
      <c r="HSX4" s="19"/>
      <c r="HSY4" s="19"/>
      <c r="HSZ4" s="19"/>
      <c r="HTA4" s="19"/>
      <c r="HTB4" s="19"/>
      <c r="HTC4" s="19"/>
      <c r="HTD4" s="19"/>
      <c r="HTE4" s="19"/>
      <c r="HTF4" s="19"/>
      <c r="HTG4" s="19"/>
      <c r="HTH4" s="19"/>
      <c r="HTI4" s="19"/>
      <c r="HTJ4" s="19"/>
      <c r="HTK4" s="19"/>
      <c r="HTL4" s="19"/>
      <c r="HTM4" s="19"/>
      <c r="HTN4" s="19"/>
      <c r="HTO4" s="19"/>
      <c r="HTP4" s="19"/>
      <c r="HTQ4" s="19"/>
      <c r="HTR4" s="19"/>
      <c r="HTS4" s="19"/>
      <c r="HTT4" s="19"/>
      <c r="HTU4" s="19"/>
      <c r="HTV4" s="19"/>
      <c r="HTW4" s="19"/>
      <c r="HTX4" s="19"/>
      <c r="HTY4" s="19"/>
      <c r="HTZ4" s="19"/>
      <c r="HUA4" s="19"/>
      <c r="HUB4" s="19"/>
      <c r="HUC4" s="19"/>
      <c r="HUD4" s="19"/>
      <c r="HUE4" s="19"/>
      <c r="HUF4" s="19"/>
      <c r="HUG4" s="19"/>
      <c r="HUH4" s="19"/>
      <c r="HUI4" s="19"/>
      <c r="HUJ4" s="19"/>
      <c r="HUK4" s="19"/>
      <c r="HUL4" s="19"/>
      <c r="HUM4" s="19"/>
      <c r="HUN4" s="19"/>
      <c r="HUO4" s="19"/>
      <c r="HUP4" s="19"/>
      <c r="HUQ4" s="19"/>
      <c r="HUR4" s="19"/>
      <c r="HUS4" s="19"/>
      <c r="HUT4" s="19"/>
      <c r="HUU4" s="19"/>
      <c r="HUV4" s="19"/>
      <c r="HUW4" s="19"/>
      <c r="HUX4" s="19"/>
      <c r="HUY4" s="19"/>
      <c r="HUZ4" s="19"/>
      <c r="HVA4" s="19"/>
      <c r="HVB4" s="19"/>
      <c r="HVC4" s="19"/>
      <c r="HVD4" s="19"/>
      <c r="HVE4" s="19"/>
      <c r="HVF4" s="19"/>
      <c r="HVG4" s="19"/>
      <c r="HVH4" s="19"/>
      <c r="HVI4" s="19"/>
      <c r="HVJ4" s="19"/>
      <c r="HVK4" s="19"/>
      <c r="HVL4" s="19"/>
      <c r="HVM4" s="19"/>
      <c r="HVN4" s="19"/>
      <c r="HVO4" s="19"/>
      <c r="HVP4" s="19"/>
      <c r="HVQ4" s="19"/>
      <c r="HVR4" s="19"/>
      <c r="HVS4" s="19"/>
      <c r="HVT4" s="19"/>
      <c r="HVU4" s="19"/>
      <c r="HVV4" s="19"/>
      <c r="HVW4" s="19"/>
      <c r="HVX4" s="19"/>
      <c r="HVY4" s="19"/>
      <c r="HVZ4" s="19"/>
      <c r="HWA4" s="19"/>
      <c r="HWB4" s="19"/>
      <c r="HWC4" s="19"/>
      <c r="HWD4" s="19"/>
      <c r="HWE4" s="19"/>
      <c r="HWF4" s="19"/>
      <c r="HWG4" s="19"/>
      <c r="HWH4" s="19"/>
      <c r="HWI4" s="19"/>
      <c r="HWJ4" s="19"/>
      <c r="HWK4" s="19"/>
      <c r="HWL4" s="19"/>
      <c r="HWM4" s="19"/>
      <c r="HWN4" s="19"/>
      <c r="HWO4" s="19"/>
      <c r="HWP4" s="19"/>
      <c r="HWQ4" s="19"/>
      <c r="HWR4" s="19"/>
      <c r="HWS4" s="19"/>
      <c r="HWT4" s="19"/>
      <c r="HWU4" s="19"/>
      <c r="HWV4" s="19"/>
      <c r="HWW4" s="19"/>
      <c r="HWX4" s="19"/>
      <c r="HWY4" s="19"/>
      <c r="HWZ4" s="19"/>
      <c r="HXA4" s="19"/>
      <c r="HXB4" s="19"/>
      <c r="HXC4" s="19"/>
      <c r="HXD4" s="19"/>
      <c r="HXE4" s="19"/>
      <c r="HXF4" s="19"/>
      <c r="HXG4" s="19"/>
      <c r="HXH4" s="19"/>
      <c r="HXI4" s="19"/>
      <c r="HXJ4" s="19"/>
      <c r="HXK4" s="19"/>
      <c r="HXL4" s="19"/>
      <c r="HXM4" s="19"/>
      <c r="HXN4" s="19"/>
      <c r="HXO4" s="19"/>
      <c r="HXP4" s="19"/>
      <c r="HXQ4" s="19"/>
      <c r="HXR4" s="19"/>
      <c r="HXS4" s="19"/>
      <c r="HXT4" s="19"/>
      <c r="HXU4" s="19"/>
      <c r="HXV4" s="19"/>
      <c r="HXW4" s="19"/>
      <c r="HXX4" s="19"/>
      <c r="HXY4" s="19"/>
      <c r="HXZ4" s="19"/>
      <c r="HYA4" s="19"/>
      <c r="HYB4" s="19"/>
      <c r="HYC4" s="19"/>
      <c r="HYD4" s="19"/>
      <c r="HYE4" s="19"/>
      <c r="HYF4" s="19"/>
      <c r="HYG4" s="19"/>
      <c r="HYH4" s="19"/>
      <c r="HYI4" s="19"/>
      <c r="HYJ4" s="19"/>
      <c r="HYK4" s="19"/>
      <c r="HYL4" s="19"/>
      <c r="HYM4" s="19"/>
      <c r="HYN4" s="19"/>
      <c r="HYO4" s="19"/>
      <c r="HYP4" s="19"/>
      <c r="HYQ4" s="19"/>
      <c r="HYR4" s="19"/>
      <c r="HYS4" s="19"/>
      <c r="HYT4" s="19"/>
      <c r="HYU4" s="19"/>
      <c r="HYV4" s="19"/>
      <c r="HYW4" s="19"/>
      <c r="HYX4" s="19"/>
      <c r="HYY4" s="19"/>
      <c r="HYZ4" s="19"/>
      <c r="HZA4" s="19"/>
      <c r="HZB4" s="19"/>
      <c r="HZC4" s="19"/>
      <c r="HZD4" s="19"/>
      <c r="HZE4" s="19"/>
      <c r="HZF4" s="19"/>
      <c r="HZG4" s="19"/>
      <c r="HZH4" s="19"/>
      <c r="HZI4" s="19"/>
      <c r="HZJ4" s="19"/>
      <c r="HZK4" s="19"/>
      <c r="HZL4" s="19"/>
      <c r="HZM4" s="19"/>
      <c r="HZN4" s="19"/>
      <c r="HZO4" s="19"/>
      <c r="HZP4" s="19"/>
      <c r="HZQ4" s="19"/>
      <c r="HZR4" s="19"/>
      <c r="HZS4" s="19"/>
      <c r="HZT4" s="19"/>
      <c r="HZU4" s="19"/>
      <c r="HZV4" s="19"/>
      <c r="HZW4" s="19"/>
      <c r="HZX4" s="19"/>
      <c r="HZY4" s="19"/>
      <c r="HZZ4" s="19"/>
      <c r="IAA4" s="19"/>
      <c r="IAB4" s="19"/>
      <c r="IAC4" s="19"/>
      <c r="IAD4" s="19"/>
      <c r="IAE4" s="19"/>
      <c r="IAF4" s="19"/>
      <c r="IAG4" s="19"/>
      <c r="IAH4" s="19"/>
      <c r="IAI4" s="19"/>
      <c r="IAJ4" s="19"/>
      <c r="IAK4" s="19"/>
      <c r="IAL4" s="19"/>
      <c r="IAM4" s="19"/>
      <c r="IAN4" s="19"/>
      <c r="IAO4" s="19"/>
      <c r="IAP4" s="19"/>
      <c r="IAQ4" s="19"/>
      <c r="IAR4" s="19"/>
      <c r="IAS4" s="19"/>
      <c r="IAT4" s="19"/>
      <c r="IAU4" s="19"/>
      <c r="IAV4" s="19"/>
      <c r="IAW4" s="19"/>
      <c r="IAX4" s="19"/>
      <c r="IAY4" s="19"/>
      <c r="IAZ4" s="19"/>
      <c r="IBA4" s="19"/>
      <c r="IBB4" s="19"/>
      <c r="IBC4" s="19"/>
      <c r="IBD4" s="19"/>
      <c r="IBE4" s="19"/>
      <c r="IBF4" s="19"/>
      <c r="IBG4" s="19"/>
      <c r="IBH4" s="19"/>
      <c r="IBI4" s="19"/>
      <c r="IBJ4" s="19"/>
      <c r="IBK4" s="19"/>
      <c r="IBL4" s="19"/>
      <c r="IBM4" s="19"/>
      <c r="IBN4" s="19"/>
      <c r="IBO4" s="19"/>
      <c r="IBP4" s="19"/>
      <c r="IBQ4" s="19"/>
      <c r="IBR4" s="19"/>
      <c r="IBS4" s="19"/>
      <c r="IBT4" s="19"/>
      <c r="IBU4" s="19"/>
      <c r="IBV4" s="19"/>
      <c r="IBW4" s="19"/>
      <c r="IBX4" s="19"/>
      <c r="IBY4" s="19"/>
      <c r="IBZ4" s="19"/>
      <c r="ICA4" s="19"/>
      <c r="ICB4" s="19"/>
      <c r="ICC4" s="19"/>
      <c r="ICD4" s="19"/>
      <c r="ICE4" s="19"/>
      <c r="ICF4" s="19"/>
      <c r="ICG4" s="19"/>
      <c r="ICH4" s="19"/>
      <c r="ICI4" s="19"/>
      <c r="ICJ4" s="19"/>
      <c r="ICK4" s="19"/>
      <c r="ICL4" s="19"/>
      <c r="ICM4" s="19"/>
      <c r="ICN4" s="19"/>
      <c r="ICO4" s="19"/>
      <c r="ICP4" s="19"/>
      <c r="ICQ4" s="19"/>
      <c r="ICR4" s="19"/>
      <c r="ICS4" s="19"/>
      <c r="ICT4" s="19"/>
      <c r="ICU4" s="19"/>
      <c r="ICV4" s="19"/>
      <c r="ICW4" s="19"/>
      <c r="ICX4" s="19"/>
      <c r="ICY4" s="19"/>
      <c r="ICZ4" s="19"/>
      <c r="IDA4" s="19"/>
      <c r="IDB4" s="19"/>
      <c r="IDC4" s="19"/>
      <c r="IDD4" s="19"/>
      <c r="IDE4" s="19"/>
      <c r="IDF4" s="19"/>
      <c r="IDG4" s="19"/>
      <c r="IDH4" s="19"/>
      <c r="IDI4" s="19"/>
      <c r="IDJ4" s="19"/>
      <c r="IDK4" s="19"/>
      <c r="IDL4" s="19"/>
      <c r="IDM4" s="19"/>
      <c r="IDN4" s="19"/>
      <c r="IDO4" s="19"/>
      <c r="IDP4" s="19"/>
      <c r="IDQ4" s="19"/>
      <c r="IDR4" s="19"/>
      <c r="IDS4" s="19"/>
      <c r="IDT4" s="19"/>
      <c r="IDU4" s="19"/>
      <c r="IDV4" s="19"/>
      <c r="IDW4" s="19"/>
      <c r="IDX4" s="19"/>
      <c r="IDY4" s="19"/>
      <c r="IDZ4" s="19"/>
      <c r="IEA4" s="19"/>
      <c r="IEB4" s="19"/>
      <c r="IEC4" s="19"/>
      <c r="IED4" s="19"/>
      <c r="IEE4" s="19"/>
      <c r="IEF4" s="19"/>
      <c r="IEG4" s="19"/>
      <c r="IEH4" s="19"/>
      <c r="IEI4" s="19"/>
      <c r="IEJ4" s="19"/>
      <c r="IEK4" s="19"/>
      <c r="IEL4" s="19"/>
      <c r="IEM4" s="19"/>
      <c r="IEN4" s="19"/>
      <c r="IEO4" s="19"/>
      <c r="IEP4" s="19"/>
      <c r="IEQ4" s="19"/>
      <c r="IER4" s="19"/>
      <c r="IES4" s="19"/>
      <c r="IET4" s="19"/>
      <c r="IEU4" s="19"/>
      <c r="IEV4" s="19"/>
      <c r="IEW4" s="19"/>
      <c r="IEX4" s="19"/>
      <c r="IEY4" s="19"/>
      <c r="IEZ4" s="19"/>
      <c r="IFA4" s="19"/>
      <c r="IFB4" s="19"/>
      <c r="IFC4" s="19"/>
      <c r="IFD4" s="19"/>
      <c r="IFE4" s="19"/>
      <c r="IFF4" s="19"/>
      <c r="IFG4" s="19"/>
      <c r="IFH4" s="19"/>
      <c r="IFI4" s="19"/>
      <c r="IFJ4" s="19"/>
      <c r="IFK4" s="19"/>
      <c r="IFL4" s="19"/>
      <c r="IFM4" s="19"/>
      <c r="IFN4" s="19"/>
      <c r="IFO4" s="19"/>
      <c r="IFP4" s="19"/>
      <c r="IFQ4" s="19"/>
      <c r="IFR4" s="19"/>
      <c r="IFS4" s="19"/>
      <c r="IFT4" s="19"/>
      <c r="IFU4" s="19"/>
      <c r="IFV4" s="19"/>
      <c r="IFW4" s="19"/>
      <c r="IFX4" s="19"/>
      <c r="IFY4" s="19"/>
      <c r="IFZ4" s="19"/>
      <c r="IGA4" s="19"/>
      <c r="IGB4" s="19"/>
      <c r="IGC4" s="19"/>
      <c r="IGD4" s="19"/>
      <c r="IGE4" s="19"/>
      <c r="IGF4" s="19"/>
      <c r="IGG4" s="19"/>
      <c r="IGH4" s="19"/>
      <c r="IGI4" s="19"/>
      <c r="IGJ4" s="19"/>
      <c r="IGK4" s="19"/>
      <c r="IGL4" s="19"/>
      <c r="IGM4" s="19"/>
      <c r="IGN4" s="19"/>
      <c r="IGO4" s="19"/>
      <c r="IGP4" s="19"/>
      <c r="IGQ4" s="19"/>
      <c r="IGR4" s="19"/>
      <c r="IGS4" s="19"/>
      <c r="IGT4" s="19"/>
      <c r="IGU4" s="19"/>
      <c r="IGV4" s="19"/>
      <c r="IGW4" s="19"/>
      <c r="IGX4" s="19"/>
      <c r="IGY4" s="19"/>
      <c r="IGZ4" s="19"/>
      <c r="IHA4" s="19"/>
      <c r="IHB4" s="19"/>
      <c r="IHC4" s="19"/>
      <c r="IHD4" s="19"/>
      <c r="IHE4" s="19"/>
      <c r="IHF4" s="19"/>
      <c r="IHG4" s="19"/>
      <c r="IHH4" s="19"/>
      <c r="IHI4" s="19"/>
      <c r="IHJ4" s="19"/>
      <c r="IHK4" s="19"/>
      <c r="IHL4" s="19"/>
      <c r="IHM4" s="19"/>
      <c r="IHN4" s="19"/>
      <c r="IHO4" s="19"/>
      <c r="IHP4" s="19"/>
      <c r="IHQ4" s="19"/>
      <c r="IHR4" s="19"/>
      <c r="IHS4" s="19"/>
      <c r="IHT4" s="19"/>
      <c r="IHU4" s="19"/>
      <c r="IHV4" s="19"/>
      <c r="IHW4" s="19"/>
      <c r="IHX4" s="19"/>
      <c r="IHY4" s="19"/>
      <c r="IHZ4" s="19"/>
      <c r="IIA4" s="19"/>
      <c r="IIB4" s="19"/>
      <c r="IIC4" s="19"/>
      <c r="IID4" s="19"/>
      <c r="IIE4" s="19"/>
      <c r="IIF4" s="19"/>
      <c r="IIG4" s="19"/>
      <c r="IIH4" s="19"/>
      <c r="III4" s="19"/>
      <c r="IIJ4" s="19"/>
      <c r="IIK4" s="19"/>
      <c r="IIL4" s="19"/>
      <c r="IIM4" s="19"/>
      <c r="IIN4" s="19"/>
      <c r="IIO4" s="19"/>
      <c r="IIP4" s="19"/>
      <c r="IIQ4" s="19"/>
      <c r="IIR4" s="19"/>
      <c r="IIS4" s="19"/>
      <c r="IIT4" s="19"/>
      <c r="IIU4" s="19"/>
      <c r="IIV4" s="19"/>
      <c r="IIW4" s="19"/>
      <c r="IIX4" s="19"/>
      <c r="IIY4" s="19"/>
      <c r="IIZ4" s="19"/>
      <c r="IJA4" s="19"/>
      <c r="IJB4" s="19"/>
      <c r="IJC4" s="19"/>
      <c r="IJD4" s="19"/>
      <c r="IJE4" s="19"/>
      <c r="IJF4" s="19"/>
      <c r="IJG4" s="19"/>
      <c r="IJH4" s="19"/>
      <c r="IJI4" s="19"/>
      <c r="IJJ4" s="19"/>
      <c r="IJK4" s="19"/>
      <c r="IJL4" s="19"/>
      <c r="IJM4" s="19"/>
      <c r="IJN4" s="19"/>
      <c r="IJO4" s="19"/>
      <c r="IJP4" s="19"/>
      <c r="IJQ4" s="19"/>
      <c r="IJR4" s="19"/>
      <c r="IJS4" s="19"/>
      <c r="IJT4" s="19"/>
      <c r="IJU4" s="19"/>
      <c r="IJV4" s="19"/>
      <c r="IJW4" s="19"/>
      <c r="IJX4" s="19"/>
      <c r="IJY4" s="19"/>
      <c r="IJZ4" s="19"/>
      <c r="IKA4" s="19"/>
      <c r="IKB4" s="19"/>
      <c r="IKC4" s="19"/>
      <c r="IKD4" s="19"/>
      <c r="IKE4" s="19"/>
      <c r="IKF4" s="19"/>
      <c r="IKG4" s="19"/>
      <c r="IKH4" s="19"/>
      <c r="IKI4" s="19"/>
      <c r="IKJ4" s="19"/>
      <c r="IKK4" s="19"/>
      <c r="IKL4" s="19"/>
      <c r="IKM4" s="19"/>
      <c r="IKN4" s="19"/>
      <c r="IKO4" s="19"/>
      <c r="IKP4" s="19"/>
      <c r="IKQ4" s="19"/>
      <c r="IKR4" s="19"/>
      <c r="IKS4" s="19"/>
      <c r="IKT4" s="19"/>
      <c r="IKU4" s="19"/>
      <c r="IKV4" s="19"/>
      <c r="IKW4" s="19"/>
      <c r="IKX4" s="19"/>
      <c r="IKY4" s="19"/>
      <c r="IKZ4" s="19"/>
      <c r="ILA4" s="19"/>
      <c r="ILB4" s="19"/>
      <c r="ILC4" s="19"/>
      <c r="ILD4" s="19"/>
      <c r="ILE4" s="19"/>
      <c r="ILF4" s="19"/>
      <c r="ILG4" s="19"/>
      <c r="ILH4" s="19"/>
      <c r="ILI4" s="19"/>
      <c r="ILJ4" s="19"/>
      <c r="ILK4" s="19"/>
      <c r="ILL4" s="19"/>
      <c r="ILM4" s="19"/>
      <c r="ILN4" s="19"/>
      <c r="ILO4" s="19"/>
      <c r="ILP4" s="19"/>
      <c r="ILQ4" s="19"/>
      <c r="ILR4" s="19"/>
      <c r="ILS4" s="19"/>
      <c r="ILT4" s="19"/>
      <c r="ILU4" s="19"/>
      <c r="ILV4" s="19"/>
      <c r="ILW4" s="19"/>
      <c r="ILX4" s="19"/>
      <c r="ILY4" s="19"/>
      <c r="ILZ4" s="19"/>
      <c r="IMA4" s="19"/>
      <c r="IMB4" s="19"/>
      <c r="IMC4" s="19"/>
      <c r="IMD4" s="19"/>
      <c r="IME4" s="19"/>
      <c r="IMF4" s="19"/>
      <c r="IMG4" s="19"/>
      <c r="IMH4" s="19"/>
      <c r="IMI4" s="19"/>
      <c r="IMJ4" s="19"/>
      <c r="IMK4" s="19"/>
      <c r="IML4" s="19"/>
      <c r="IMM4" s="19"/>
      <c r="IMN4" s="19"/>
      <c r="IMO4" s="19"/>
      <c r="IMP4" s="19"/>
      <c r="IMQ4" s="19"/>
      <c r="IMR4" s="19"/>
      <c r="IMS4" s="19"/>
      <c r="IMT4" s="19"/>
      <c r="IMU4" s="19"/>
      <c r="IMV4" s="19"/>
      <c r="IMW4" s="19"/>
      <c r="IMX4" s="19"/>
      <c r="IMY4" s="19"/>
      <c r="IMZ4" s="19"/>
      <c r="INA4" s="19"/>
      <c r="INB4" s="19"/>
      <c r="INC4" s="19"/>
      <c r="IND4" s="19"/>
      <c r="INE4" s="19"/>
      <c r="INF4" s="19"/>
      <c r="ING4" s="19"/>
      <c r="INH4" s="19"/>
      <c r="INI4" s="19"/>
      <c r="INJ4" s="19"/>
      <c r="INK4" s="19"/>
      <c r="INL4" s="19"/>
      <c r="INM4" s="19"/>
      <c r="INN4" s="19"/>
      <c r="INO4" s="19"/>
      <c r="INP4" s="19"/>
      <c r="INQ4" s="19"/>
      <c r="INR4" s="19"/>
      <c r="INS4" s="19"/>
      <c r="INT4" s="19"/>
      <c r="INU4" s="19"/>
      <c r="INV4" s="19"/>
      <c r="INW4" s="19"/>
      <c r="INX4" s="19"/>
      <c r="INY4" s="19"/>
      <c r="INZ4" s="19"/>
      <c r="IOA4" s="19"/>
      <c r="IOB4" s="19"/>
      <c r="IOC4" s="19"/>
      <c r="IOD4" s="19"/>
      <c r="IOE4" s="19"/>
      <c r="IOF4" s="19"/>
      <c r="IOG4" s="19"/>
      <c r="IOH4" s="19"/>
      <c r="IOI4" s="19"/>
      <c r="IOJ4" s="19"/>
      <c r="IOK4" s="19"/>
      <c r="IOL4" s="19"/>
      <c r="IOM4" s="19"/>
      <c r="ION4" s="19"/>
      <c r="IOO4" s="19"/>
      <c r="IOP4" s="19"/>
      <c r="IOQ4" s="19"/>
      <c r="IOR4" s="19"/>
      <c r="IOS4" s="19"/>
      <c r="IOT4" s="19"/>
      <c r="IOU4" s="19"/>
      <c r="IOV4" s="19"/>
      <c r="IOW4" s="19"/>
      <c r="IOX4" s="19"/>
      <c r="IOY4" s="19"/>
      <c r="IOZ4" s="19"/>
      <c r="IPA4" s="19"/>
      <c r="IPB4" s="19"/>
      <c r="IPC4" s="19"/>
      <c r="IPD4" s="19"/>
      <c r="IPE4" s="19"/>
      <c r="IPF4" s="19"/>
      <c r="IPG4" s="19"/>
      <c r="IPH4" s="19"/>
      <c r="IPI4" s="19"/>
      <c r="IPJ4" s="19"/>
      <c r="IPK4" s="19"/>
      <c r="IPL4" s="19"/>
      <c r="IPM4" s="19"/>
      <c r="IPN4" s="19"/>
      <c r="IPO4" s="19"/>
      <c r="IPP4" s="19"/>
      <c r="IPQ4" s="19"/>
      <c r="IPR4" s="19"/>
      <c r="IPS4" s="19"/>
      <c r="IPT4" s="19"/>
      <c r="IPU4" s="19"/>
      <c r="IPV4" s="19"/>
      <c r="IPW4" s="19"/>
      <c r="IPX4" s="19"/>
      <c r="IPY4" s="19"/>
      <c r="IPZ4" s="19"/>
      <c r="IQA4" s="19"/>
      <c r="IQB4" s="19"/>
      <c r="IQC4" s="19"/>
      <c r="IQD4" s="19"/>
      <c r="IQE4" s="19"/>
      <c r="IQF4" s="19"/>
      <c r="IQG4" s="19"/>
      <c r="IQH4" s="19"/>
      <c r="IQI4" s="19"/>
      <c r="IQJ4" s="19"/>
      <c r="IQK4" s="19"/>
      <c r="IQL4" s="19"/>
      <c r="IQM4" s="19"/>
      <c r="IQN4" s="19"/>
      <c r="IQO4" s="19"/>
      <c r="IQP4" s="19"/>
      <c r="IQQ4" s="19"/>
      <c r="IQR4" s="19"/>
      <c r="IQS4" s="19"/>
      <c r="IQT4" s="19"/>
      <c r="IQU4" s="19"/>
      <c r="IQV4" s="19"/>
      <c r="IQW4" s="19"/>
      <c r="IQX4" s="19"/>
      <c r="IQY4" s="19"/>
      <c r="IQZ4" s="19"/>
      <c r="IRA4" s="19"/>
      <c r="IRB4" s="19"/>
      <c r="IRC4" s="19"/>
      <c r="IRD4" s="19"/>
      <c r="IRE4" s="19"/>
      <c r="IRF4" s="19"/>
      <c r="IRG4" s="19"/>
      <c r="IRH4" s="19"/>
      <c r="IRI4" s="19"/>
      <c r="IRJ4" s="19"/>
      <c r="IRK4" s="19"/>
      <c r="IRL4" s="19"/>
      <c r="IRM4" s="19"/>
      <c r="IRN4" s="19"/>
      <c r="IRO4" s="19"/>
      <c r="IRP4" s="19"/>
      <c r="IRQ4" s="19"/>
      <c r="IRR4" s="19"/>
      <c r="IRS4" s="19"/>
      <c r="IRT4" s="19"/>
      <c r="IRU4" s="19"/>
      <c r="IRV4" s="19"/>
      <c r="IRW4" s="19"/>
      <c r="IRX4" s="19"/>
      <c r="IRY4" s="19"/>
      <c r="IRZ4" s="19"/>
      <c r="ISA4" s="19"/>
      <c r="ISB4" s="19"/>
      <c r="ISC4" s="19"/>
      <c r="ISD4" s="19"/>
      <c r="ISE4" s="19"/>
      <c r="ISF4" s="19"/>
      <c r="ISG4" s="19"/>
      <c r="ISH4" s="19"/>
      <c r="ISI4" s="19"/>
      <c r="ISJ4" s="19"/>
      <c r="ISK4" s="19"/>
      <c r="ISL4" s="19"/>
      <c r="ISM4" s="19"/>
      <c r="ISN4" s="19"/>
      <c r="ISO4" s="19"/>
      <c r="ISP4" s="19"/>
      <c r="ISQ4" s="19"/>
      <c r="ISR4" s="19"/>
      <c r="ISS4" s="19"/>
      <c r="IST4" s="19"/>
      <c r="ISU4" s="19"/>
      <c r="ISV4" s="19"/>
      <c r="ISW4" s="19"/>
      <c r="ISX4" s="19"/>
      <c r="ISY4" s="19"/>
      <c r="ISZ4" s="19"/>
      <c r="ITA4" s="19"/>
      <c r="ITB4" s="19"/>
      <c r="ITC4" s="19"/>
      <c r="ITD4" s="19"/>
      <c r="ITE4" s="19"/>
      <c r="ITF4" s="19"/>
      <c r="ITG4" s="19"/>
      <c r="ITH4" s="19"/>
      <c r="ITI4" s="19"/>
      <c r="ITJ4" s="19"/>
      <c r="ITK4" s="19"/>
      <c r="ITL4" s="19"/>
      <c r="ITM4" s="19"/>
      <c r="ITN4" s="19"/>
      <c r="ITO4" s="19"/>
      <c r="ITP4" s="19"/>
      <c r="ITQ4" s="19"/>
      <c r="ITR4" s="19"/>
      <c r="ITS4" s="19"/>
      <c r="ITT4" s="19"/>
      <c r="ITU4" s="19"/>
      <c r="ITV4" s="19"/>
      <c r="ITW4" s="19"/>
      <c r="ITX4" s="19"/>
      <c r="ITY4" s="19"/>
      <c r="ITZ4" s="19"/>
      <c r="IUA4" s="19"/>
      <c r="IUB4" s="19"/>
      <c r="IUC4" s="19"/>
      <c r="IUD4" s="19"/>
      <c r="IUE4" s="19"/>
      <c r="IUF4" s="19"/>
      <c r="IUG4" s="19"/>
      <c r="IUH4" s="19"/>
      <c r="IUI4" s="19"/>
      <c r="IUJ4" s="19"/>
      <c r="IUK4" s="19"/>
      <c r="IUL4" s="19"/>
      <c r="IUM4" s="19"/>
      <c r="IUN4" s="19"/>
      <c r="IUO4" s="19"/>
      <c r="IUP4" s="19"/>
      <c r="IUQ4" s="19"/>
      <c r="IUR4" s="19"/>
      <c r="IUS4" s="19"/>
      <c r="IUT4" s="19"/>
      <c r="IUU4" s="19"/>
      <c r="IUV4" s="19"/>
      <c r="IUW4" s="19"/>
      <c r="IUX4" s="19"/>
      <c r="IUY4" s="19"/>
      <c r="IUZ4" s="19"/>
      <c r="IVA4" s="19"/>
      <c r="IVB4" s="19"/>
      <c r="IVC4" s="19"/>
      <c r="IVD4" s="19"/>
      <c r="IVE4" s="19"/>
      <c r="IVF4" s="19"/>
      <c r="IVG4" s="19"/>
      <c r="IVH4" s="19"/>
      <c r="IVI4" s="19"/>
      <c r="IVJ4" s="19"/>
      <c r="IVK4" s="19"/>
      <c r="IVL4" s="19"/>
      <c r="IVM4" s="19"/>
      <c r="IVN4" s="19"/>
      <c r="IVO4" s="19"/>
      <c r="IVP4" s="19"/>
      <c r="IVQ4" s="19"/>
      <c r="IVR4" s="19"/>
      <c r="IVS4" s="19"/>
      <c r="IVT4" s="19"/>
      <c r="IVU4" s="19"/>
      <c r="IVV4" s="19"/>
      <c r="IVW4" s="19"/>
      <c r="IVX4" s="19"/>
      <c r="IVY4" s="19"/>
      <c r="IVZ4" s="19"/>
      <c r="IWA4" s="19"/>
      <c r="IWB4" s="19"/>
      <c r="IWC4" s="19"/>
      <c r="IWD4" s="19"/>
      <c r="IWE4" s="19"/>
      <c r="IWF4" s="19"/>
      <c r="IWG4" s="19"/>
      <c r="IWH4" s="19"/>
      <c r="IWI4" s="19"/>
      <c r="IWJ4" s="19"/>
      <c r="IWK4" s="19"/>
      <c r="IWL4" s="19"/>
      <c r="IWM4" s="19"/>
      <c r="IWN4" s="19"/>
      <c r="IWO4" s="19"/>
      <c r="IWP4" s="19"/>
      <c r="IWQ4" s="19"/>
      <c r="IWR4" s="19"/>
      <c r="IWS4" s="19"/>
      <c r="IWT4" s="19"/>
      <c r="IWU4" s="19"/>
      <c r="IWV4" s="19"/>
      <c r="IWW4" s="19"/>
      <c r="IWX4" s="19"/>
      <c r="IWY4" s="19"/>
      <c r="IWZ4" s="19"/>
      <c r="IXA4" s="19"/>
      <c r="IXB4" s="19"/>
      <c r="IXC4" s="19"/>
      <c r="IXD4" s="19"/>
      <c r="IXE4" s="19"/>
      <c r="IXF4" s="19"/>
      <c r="IXG4" s="19"/>
      <c r="IXH4" s="19"/>
      <c r="IXI4" s="19"/>
      <c r="IXJ4" s="19"/>
      <c r="IXK4" s="19"/>
      <c r="IXL4" s="19"/>
      <c r="IXM4" s="19"/>
      <c r="IXN4" s="19"/>
      <c r="IXO4" s="19"/>
      <c r="IXP4" s="19"/>
      <c r="IXQ4" s="19"/>
      <c r="IXR4" s="19"/>
      <c r="IXS4" s="19"/>
      <c r="IXT4" s="19"/>
      <c r="IXU4" s="19"/>
      <c r="IXV4" s="19"/>
      <c r="IXW4" s="19"/>
      <c r="IXX4" s="19"/>
      <c r="IXY4" s="19"/>
      <c r="IXZ4" s="19"/>
      <c r="IYA4" s="19"/>
      <c r="IYB4" s="19"/>
      <c r="IYC4" s="19"/>
      <c r="IYD4" s="19"/>
      <c r="IYE4" s="19"/>
      <c r="IYF4" s="19"/>
      <c r="IYG4" s="19"/>
      <c r="IYH4" s="19"/>
      <c r="IYI4" s="19"/>
      <c r="IYJ4" s="19"/>
      <c r="IYK4" s="19"/>
      <c r="IYL4" s="19"/>
      <c r="IYM4" s="19"/>
      <c r="IYN4" s="19"/>
      <c r="IYO4" s="19"/>
      <c r="IYP4" s="19"/>
      <c r="IYQ4" s="19"/>
      <c r="IYR4" s="19"/>
      <c r="IYS4" s="19"/>
      <c r="IYT4" s="19"/>
      <c r="IYU4" s="19"/>
      <c r="IYV4" s="19"/>
      <c r="IYW4" s="19"/>
      <c r="IYX4" s="19"/>
      <c r="IYY4" s="19"/>
      <c r="IYZ4" s="19"/>
      <c r="IZA4" s="19"/>
      <c r="IZB4" s="19"/>
      <c r="IZC4" s="19"/>
      <c r="IZD4" s="19"/>
      <c r="IZE4" s="19"/>
      <c r="IZF4" s="19"/>
      <c r="IZG4" s="19"/>
      <c r="IZH4" s="19"/>
      <c r="IZI4" s="19"/>
      <c r="IZJ4" s="19"/>
      <c r="IZK4" s="19"/>
      <c r="IZL4" s="19"/>
      <c r="IZM4" s="19"/>
      <c r="IZN4" s="19"/>
      <c r="IZO4" s="19"/>
      <c r="IZP4" s="19"/>
      <c r="IZQ4" s="19"/>
      <c r="IZR4" s="19"/>
      <c r="IZS4" s="19"/>
      <c r="IZT4" s="19"/>
      <c r="IZU4" s="19"/>
      <c r="IZV4" s="19"/>
      <c r="IZW4" s="19"/>
      <c r="IZX4" s="19"/>
      <c r="IZY4" s="19"/>
      <c r="IZZ4" s="19"/>
      <c r="JAA4" s="19"/>
      <c r="JAB4" s="19"/>
      <c r="JAC4" s="19"/>
      <c r="JAD4" s="19"/>
      <c r="JAE4" s="19"/>
      <c r="JAF4" s="19"/>
      <c r="JAG4" s="19"/>
      <c r="JAH4" s="19"/>
      <c r="JAI4" s="19"/>
      <c r="JAJ4" s="19"/>
      <c r="JAK4" s="19"/>
      <c r="JAL4" s="19"/>
      <c r="JAM4" s="19"/>
      <c r="JAN4" s="19"/>
      <c r="JAO4" s="19"/>
      <c r="JAP4" s="19"/>
      <c r="JAQ4" s="19"/>
      <c r="JAR4" s="19"/>
      <c r="JAS4" s="19"/>
      <c r="JAT4" s="19"/>
      <c r="JAU4" s="19"/>
      <c r="JAV4" s="19"/>
      <c r="JAW4" s="19"/>
      <c r="JAX4" s="19"/>
      <c r="JAY4" s="19"/>
      <c r="JAZ4" s="19"/>
      <c r="JBA4" s="19"/>
      <c r="JBB4" s="19"/>
      <c r="JBC4" s="19"/>
      <c r="JBD4" s="19"/>
      <c r="JBE4" s="19"/>
      <c r="JBF4" s="19"/>
      <c r="JBG4" s="19"/>
      <c r="JBH4" s="19"/>
      <c r="JBI4" s="19"/>
      <c r="JBJ4" s="19"/>
      <c r="JBK4" s="19"/>
      <c r="JBL4" s="19"/>
      <c r="JBM4" s="19"/>
      <c r="JBN4" s="19"/>
      <c r="JBO4" s="19"/>
      <c r="JBP4" s="19"/>
      <c r="JBQ4" s="19"/>
      <c r="JBR4" s="19"/>
      <c r="JBS4" s="19"/>
      <c r="JBT4" s="19"/>
      <c r="JBU4" s="19"/>
      <c r="JBV4" s="19"/>
      <c r="JBW4" s="19"/>
      <c r="JBX4" s="19"/>
      <c r="JBY4" s="19"/>
      <c r="JBZ4" s="19"/>
      <c r="JCA4" s="19"/>
      <c r="JCB4" s="19"/>
      <c r="JCC4" s="19"/>
      <c r="JCD4" s="19"/>
      <c r="JCE4" s="19"/>
      <c r="JCF4" s="19"/>
      <c r="JCG4" s="19"/>
      <c r="JCH4" s="19"/>
      <c r="JCI4" s="19"/>
      <c r="JCJ4" s="19"/>
      <c r="JCK4" s="19"/>
      <c r="JCL4" s="19"/>
      <c r="JCM4" s="19"/>
      <c r="JCN4" s="19"/>
      <c r="JCO4" s="19"/>
      <c r="JCP4" s="19"/>
      <c r="JCQ4" s="19"/>
      <c r="JCR4" s="19"/>
      <c r="JCS4" s="19"/>
      <c r="JCT4" s="19"/>
      <c r="JCU4" s="19"/>
      <c r="JCV4" s="19"/>
      <c r="JCW4" s="19"/>
      <c r="JCX4" s="19"/>
      <c r="JCY4" s="19"/>
      <c r="JCZ4" s="19"/>
      <c r="JDA4" s="19"/>
      <c r="JDB4" s="19"/>
      <c r="JDC4" s="19"/>
      <c r="JDD4" s="19"/>
      <c r="JDE4" s="19"/>
      <c r="JDF4" s="19"/>
      <c r="JDG4" s="19"/>
      <c r="JDH4" s="19"/>
      <c r="JDI4" s="19"/>
      <c r="JDJ4" s="19"/>
      <c r="JDK4" s="19"/>
      <c r="JDL4" s="19"/>
      <c r="JDM4" s="19"/>
      <c r="JDN4" s="19"/>
      <c r="JDO4" s="19"/>
      <c r="JDP4" s="19"/>
      <c r="JDQ4" s="19"/>
      <c r="JDR4" s="19"/>
      <c r="JDS4" s="19"/>
      <c r="JDT4" s="19"/>
      <c r="JDU4" s="19"/>
      <c r="JDV4" s="19"/>
      <c r="JDW4" s="19"/>
      <c r="JDX4" s="19"/>
      <c r="JDY4" s="19"/>
      <c r="JDZ4" s="19"/>
      <c r="JEA4" s="19"/>
      <c r="JEB4" s="19"/>
      <c r="JEC4" s="19"/>
      <c r="JED4" s="19"/>
      <c r="JEE4" s="19"/>
      <c r="JEF4" s="19"/>
      <c r="JEG4" s="19"/>
      <c r="JEH4" s="19"/>
      <c r="JEI4" s="19"/>
      <c r="JEJ4" s="19"/>
      <c r="JEK4" s="19"/>
      <c r="JEL4" s="19"/>
      <c r="JEM4" s="19"/>
      <c r="JEN4" s="19"/>
      <c r="JEO4" s="19"/>
      <c r="JEP4" s="19"/>
      <c r="JEQ4" s="19"/>
      <c r="JER4" s="19"/>
      <c r="JES4" s="19"/>
      <c r="JET4" s="19"/>
      <c r="JEU4" s="19"/>
      <c r="JEV4" s="19"/>
      <c r="JEW4" s="19"/>
      <c r="JEX4" s="19"/>
      <c r="JEY4" s="19"/>
      <c r="JEZ4" s="19"/>
      <c r="JFA4" s="19"/>
      <c r="JFB4" s="19"/>
      <c r="JFC4" s="19"/>
      <c r="JFD4" s="19"/>
      <c r="JFE4" s="19"/>
      <c r="JFF4" s="19"/>
      <c r="JFG4" s="19"/>
      <c r="JFH4" s="19"/>
      <c r="JFI4" s="19"/>
      <c r="JFJ4" s="19"/>
      <c r="JFK4" s="19"/>
      <c r="JFL4" s="19"/>
      <c r="JFM4" s="19"/>
      <c r="JFN4" s="19"/>
      <c r="JFO4" s="19"/>
      <c r="JFP4" s="19"/>
      <c r="JFQ4" s="19"/>
      <c r="JFR4" s="19"/>
      <c r="JFS4" s="19"/>
      <c r="JFT4" s="19"/>
      <c r="JFU4" s="19"/>
      <c r="JFV4" s="19"/>
      <c r="JFW4" s="19"/>
      <c r="JFX4" s="19"/>
      <c r="JFY4" s="19"/>
      <c r="JFZ4" s="19"/>
      <c r="JGA4" s="19"/>
      <c r="JGB4" s="19"/>
      <c r="JGC4" s="19"/>
      <c r="JGD4" s="19"/>
      <c r="JGE4" s="19"/>
      <c r="JGF4" s="19"/>
      <c r="JGG4" s="19"/>
      <c r="JGH4" s="19"/>
      <c r="JGI4" s="19"/>
      <c r="JGJ4" s="19"/>
      <c r="JGK4" s="19"/>
      <c r="JGL4" s="19"/>
      <c r="JGM4" s="19"/>
      <c r="JGN4" s="19"/>
      <c r="JGO4" s="19"/>
      <c r="JGP4" s="19"/>
      <c r="JGQ4" s="19"/>
      <c r="JGR4" s="19"/>
      <c r="JGS4" s="19"/>
      <c r="JGT4" s="19"/>
      <c r="JGU4" s="19"/>
      <c r="JGV4" s="19"/>
      <c r="JGW4" s="19"/>
      <c r="JGX4" s="19"/>
      <c r="JGY4" s="19"/>
      <c r="JGZ4" s="19"/>
      <c r="JHA4" s="19"/>
      <c r="JHB4" s="19"/>
      <c r="JHC4" s="19"/>
      <c r="JHD4" s="19"/>
      <c r="JHE4" s="19"/>
      <c r="JHF4" s="19"/>
      <c r="JHG4" s="19"/>
      <c r="JHH4" s="19"/>
      <c r="JHI4" s="19"/>
      <c r="JHJ4" s="19"/>
      <c r="JHK4" s="19"/>
      <c r="JHL4" s="19"/>
      <c r="JHM4" s="19"/>
      <c r="JHN4" s="19"/>
      <c r="JHO4" s="19"/>
      <c r="JHP4" s="19"/>
      <c r="JHQ4" s="19"/>
      <c r="JHR4" s="19"/>
      <c r="JHS4" s="19"/>
      <c r="JHT4" s="19"/>
      <c r="JHU4" s="19"/>
      <c r="JHV4" s="19"/>
      <c r="JHW4" s="19"/>
      <c r="JHX4" s="19"/>
      <c r="JHY4" s="19"/>
      <c r="JHZ4" s="19"/>
      <c r="JIA4" s="19"/>
      <c r="JIB4" s="19"/>
      <c r="JIC4" s="19"/>
      <c r="JID4" s="19"/>
      <c r="JIE4" s="19"/>
      <c r="JIF4" s="19"/>
      <c r="JIG4" s="19"/>
      <c r="JIH4" s="19"/>
      <c r="JII4" s="19"/>
      <c r="JIJ4" s="19"/>
      <c r="JIK4" s="19"/>
      <c r="JIL4" s="19"/>
      <c r="JIM4" s="19"/>
      <c r="JIN4" s="19"/>
      <c r="JIO4" s="19"/>
      <c r="JIP4" s="19"/>
      <c r="JIQ4" s="19"/>
      <c r="JIR4" s="19"/>
      <c r="JIS4" s="19"/>
      <c r="JIT4" s="19"/>
      <c r="JIU4" s="19"/>
      <c r="JIV4" s="19"/>
      <c r="JIW4" s="19"/>
      <c r="JIX4" s="19"/>
      <c r="JIY4" s="19"/>
      <c r="JIZ4" s="19"/>
      <c r="JJA4" s="19"/>
      <c r="JJB4" s="19"/>
      <c r="JJC4" s="19"/>
      <c r="JJD4" s="19"/>
      <c r="JJE4" s="19"/>
      <c r="JJF4" s="19"/>
      <c r="JJG4" s="19"/>
      <c r="JJH4" s="19"/>
      <c r="JJI4" s="19"/>
      <c r="JJJ4" s="19"/>
      <c r="JJK4" s="19"/>
      <c r="JJL4" s="19"/>
      <c r="JJM4" s="19"/>
      <c r="JJN4" s="19"/>
      <c r="JJO4" s="19"/>
      <c r="JJP4" s="19"/>
      <c r="JJQ4" s="19"/>
      <c r="JJR4" s="19"/>
      <c r="JJS4" s="19"/>
      <c r="JJT4" s="19"/>
      <c r="JJU4" s="19"/>
      <c r="JJV4" s="19"/>
      <c r="JJW4" s="19"/>
      <c r="JJX4" s="19"/>
      <c r="JJY4" s="19"/>
      <c r="JJZ4" s="19"/>
      <c r="JKA4" s="19"/>
      <c r="JKB4" s="19"/>
      <c r="JKC4" s="19"/>
      <c r="JKD4" s="19"/>
      <c r="JKE4" s="19"/>
      <c r="JKF4" s="19"/>
      <c r="JKG4" s="19"/>
      <c r="JKH4" s="19"/>
      <c r="JKI4" s="19"/>
      <c r="JKJ4" s="19"/>
      <c r="JKK4" s="19"/>
      <c r="JKL4" s="19"/>
      <c r="JKM4" s="19"/>
      <c r="JKN4" s="19"/>
      <c r="JKO4" s="19"/>
      <c r="JKP4" s="19"/>
      <c r="JKQ4" s="19"/>
      <c r="JKR4" s="19"/>
      <c r="JKS4" s="19"/>
      <c r="JKT4" s="19"/>
      <c r="JKU4" s="19"/>
      <c r="JKV4" s="19"/>
      <c r="JKW4" s="19"/>
      <c r="JKX4" s="19"/>
      <c r="JKY4" s="19"/>
      <c r="JKZ4" s="19"/>
      <c r="JLA4" s="19"/>
      <c r="JLB4" s="19"/>
      <c r="JLC4" s="19"/>
      <c r="JLD4" s="19"/>
      <c r="JLE4" s="19"/>
      <c r="JLF4" s="19"/>
      <c r="JLG4" s="19"/>
      <c r="JLH4" s="19"/>
      <c r="JLI4" s="19"/>
      <c r="JLJ4" s="19"/>
      <c r="JLK4" s="19"/>
      <c r="JLL4" s="19"/>
      <c r="JLM4" s="19"/>
      <c r="JLN4" s="19"/>
      <c r="JLO4" s="19"/>
      <c r="JLP4" s="19"/>
      <c r="JLQ4" s="19"/>
      <c r="JLR4" s="19"/>
      <c r="JLS4" s="19"/>
      <c r="JLT4" s="19"/>
      <c r="JLU4" s="19"/>
      <c r="JLV4" s="19"/>
      <c r="JLW4" s="19"/>
      <c r="JLX4" s="19"/>
      <c r="JLY4" s="19"/>
      <c r="JLZ4" s="19"/>
      <c r="JMA4" s="19"/>
      <c r="JMB4" s="19"/>
      <c r="JMC4" s="19"/>
      <c r="JMD4" s="19"/>
      <c r="JME4" s="19"/>
      <c r="JMF4" s="19"/>
      <c r="JMG4" s="19"/>
      <c r="JMH4" s="19"/>
      <c r="JMI4" s="19"/>
      <c r="JMJ4" s="19"/>
      <c r="JMK4" s="19"/>
      <c r="JML4" s="19"/>
      <c r="JMM4" s="19"/>
      <c r="JMN4" s="19"/>
      <c r="JMO4" s="19"/>
      <c r="JMP4" s="19"/>
      <c r="JMQ4" s="19"/>
      <c r="JMR4" s="19"/>
      <c r="JMS4" s="19"/>
      <c r="JMT4" s="19"/>
      <c r="JMU4" s="19"/>
      <c r="JMV4" s="19"/>
      <c r="JMW4" s="19"/>
      <c r="JMX4" s="19"/>
      <c r="JMY4" s="19"/>
      <c r="JMZ4" s="19"/>
      <c r="JNA4" s="19"/>
      <c r="JNB4" s="19"/>
      <c r="JNC4" s="19"/>
      <c r="JND4" s="19"/>
      <c r="JNE4" s="19"/>
      <c r="JNF4" s="19"/>
      <c r="JNG4" s="19"/>
      <c r="JNH4" s="19"/>
      <c r="JNI4" s="19"/>
      <c r="JNJ4" s="19"/>
      <c r="JNK4" s="19"/>
      <c r="JNL4" s="19"/>
      <c r="JNM4" s="19"/>
      <c r="JNN4" s="19"/>
      <c r="JNO4" s="19"/>
      <c r="JNP4" s="19"/>
      <c r="JNQ4" s="19"/>
      <c r="JNR4" s="19"/>
      <c r="JNS4" s="19"/>
      <c r="JNT4" s="19"/>
      <c r="JNU4" s="19"/>
      <c r="JNV4" s="19"/>
      <c r="JNW4" s="19"/>
      <c r="JNX4" s="19"/>
      <c r="JNY4" s="19"/>
      <c r="JNZ4" s="19"/>
      <c r="JOA4" s="19"/>
      <c r="JOB4" s="19"/>
      <c r="JOC4" s="19"/>
      <c r="JOD4" s="19"/>
      <c r="JOE4" s="19"/>
      <c r="JOF4" s="19"/>
      <c r="JOG4" s="19"/>
      <c r="JOH4" s="19"/>
      <c r="JOI4" s="19"/>
      <c r="JOJ4" s="19"/>
      <c r="JOK4" s="19"/>
      <c r="JOL4" s="19"/>
      <c r="JOM4" s="19"/>
      <c r="JON4" s="19"/>
      <c r="JOO4" s="19"/>
      <c r="JOP4" s="19"/>
      <c r="JOQ4" s="19"/>
      <c r="JOR4" s="19"/>
      <c r="JOS4" s="19"/>
      <c r="JOT4" s="19"/>
      <c r="JOU4" s="19"/>
      <c r="JOV4" s="19"/>
      <c r="JOW4" s="19"/>
      <c r="JOX4" s="19"/>
      <c r="JOY4" s="19"/>
      <c r="JOZ4" s="19"/>
      <c r="JPA4" s="19"/>
      <c r="JPB4" s="19"/>
      <c r="JPC4" s="19"/>
      <c r="JPD4" s="19"/>
      <c r="JPE4" s="19"/>
      <c r="JPF4" s="19"/>
      <c r="JPG4" s="19"/>
      <c r="JPH4" s="19"/>
      <c r="JPI4" s="19"/>
      <c r="JPJ4" s="19"/>
      <c r="JPK4" s="19"/>
      <c r="JPL4" s="19"/>
      <c r="JPM4" s="19"/>
      <c r="JPN4" s="19"/>
      <c r="JPO4" s="19"/>
      <c r="JPP4" s="19"/>
      <c r="JPQ4" s="19"/>
      <c r="JPR4" s="19"/>
      <c r="JPS4" s="19"/>
      <c r="JPT4" s="19"/>
      <c r="JPU4" s="19"/>
      <c r="JPV4" s="19"/>
      <c r="JPW4" s="19"/>
      <c r="JPX4" s="19"/>
      <c r="JPY4" s="19"/>
      <c r="JPZ4" s="19"/>
      <c r="JQA4" s="19"/>
      <c r="JQB4" s="19"/>
      <c r="JQC4" s="19"/>
      <c r="JQD4" s="19"/>
      <c r="JQE4" s="19"/>
      <c r="JQF4" s="19"/>
      <c r="JQG4" s="19"/>
      <c r="JQH4" s="19"/>
      <c r="JQI4" s="19"/>
      <c r="JQJ4" s="19"/>
      <c r="JQK4" s="19"/>
      <c r="JQL4" s="19"/>
      <c r="JQM4" s="19"/>
      <c r="JQN4" s="19"/>
      <c r="JQO4" s="19"/>
      <c r="JQP4" s="19"/>
      <c r="JQQ4" s="19"/>
      <c r="JQR4" s="19"/>
      <c r="JQS4" s="19"/>
      <c r="JQT4" s="19"/>
      <c r="JQU4" s="19"/>
      <c r="JQV4" s="19"/>
      <c r="JQW4" s="19"/>
      <c r="JQX4" s="19"/>
      <c r="JQY4" s="19"/>
      <c r="JQZ4" s="19"/>
      <c r="JRA4" s="19"/>
      <c r="JRB4" s="19"/>
      <c r="JRC4" s="19"/>
      <c r="JRD4" s="19"/>
      <c r="JRE4" s="19"/>
      <c r="JRF4" s="19"/>
      <c r="JRG4" s="19"/>
      <c r="JRH4" s="19"/>
      <c r="JRI4" s="19"/>
      <c r="JRJ4" s="19"/>
      <c r="JRK4" s="19"/>
      <c r="JRL4" s="19"/>
      <c r="JRM4" s="19"/>
      <c r="JRN4" s="19"/>
      <c r="JRO4" s="19"/>
      <c r="JRP4" s="19"/>
      <c r="JRQ4" s="19"/>
      <c r="JRR4" s="19"/>
      <c r="JRS4" s="19"/>
      <c r="JRT4" s="19"/>
      <c r="JRU4" s="19"/>
      <c r="JRV4" s="19"/>
      <c r="JRW4" s="19"/>
      <c r="JRX4" s="19"/>
      <c r="JRY4" s="19"/>
      <c r="JRZ4" s="19"/>
      <c r="JSA4" s="19"/>
      <c r="JSB4" s="19"/>
      <c r="JSC4" s="19"/>
      <c r="JSD4" s="19"/>
      <c r="JSE4" s="19"/>
      <c r="JSF4" s="19"/>
      <c r="JSG4" s="19"/>
      <c r="JSH4" s="19"/>
      <c r="JSI4" s="19"/>
      <c r="JSJ4" s="19"/>
      <c r="JSK4" s="19"/>
      <c r="JSL4" s="19"/>
      <c r="JSM4" s="19"/>
      <c r="JSN4" s="19"/>
      <c r="JSO4" s="19"/>
      <c r="JSP4" s="19"/>
      <c r="JSQ4" s="19"/>
      <c r="JSR4" s="19"/>
      <c r="JSS4" s="19"/>
      <c r="JST4" s="19"/>
      <c r="JSU4" s="19"/>
      <c r="JSV4" s="19"/>
      <c r="JSW4" s="19"/>
      <c r="JSX4" s="19"/>
      <c r="JSY4" s="19"/>
      <c r="JSZ4" s="19"/>
      <c r="JTA4" s="19"/>
      <c r="JTB4" s="19"/>
      <c r="JTC4" s="19"/>
      <c r="JTD4" s="19"/>
      <c r="JTE4" s="19"/>
      <c r="JTF4" s="19"/>
      <c r="JTG4" s="19"/>
      <c r="JTH4" s="19"/>
      <c r="JTI4" s="19"/>
      <c r="JTJ4" s="19"/>
      <c r="JTK4" s="19"/>
      <c r="JTL4" s="19"/>
      <c r="JTM4" s="19"/>
      <c r="JTN4" s="19"/>
      <c r="JTO4" s="19"/>
      <c r="JTP4" s="19"/>
      <c r="JTQ4" s="19"/>
      <c r="JTR4" s="19"/>
      <c r="JTS4" s="19"/>
      <c r="JTT4" s="19"/>
      <c r="JTU4" s="19"/>
      <c r="JTV4" s="19"/>
      <c r="JTW4" s="19"/>
      <c r="JTX4" s="19"/>
      <c r="JTY4" s="19"/>
      <c r="JTZ4" s="19"/>
      <c r="JUA4" s="19"/>
      <c r="JUB4" s="19"/>
      <c r="JUC4" s="19"/>
      <c r="JUD4" s="19"/>
      <c r="JUE4" s="19"/>
      <c r="JUF4" s="19"/>
      <c r="JUG4" s="19"/>
      <c r="JUH4" s="19"/>
      <c r="JUI4" s="19"/>
      <c r="JUJ4" s="19"/>
      <c r="JUK4" s="19"/>
      <c r="JUL4" s="19"/>
      <c r="JUM4" s="19"/>
      <c r="JUN4" s="19"/>
      <c r="JUO4" s="19"/>
      <c r="JUP4" s="19"/>
      <c r="JUQ4" s="19"/>
      <c r="JUR4" s="19"/>
      <c r="JUS4" s="19"/>
      <c r="JUT4" s="19"/>
      <c r="JUU4" s="19"/>
      <c r="JUV4" s="19"/>
      <c r="JUW4" s="19"/>
      <c r="JUX4" s="19"/>
      <c r="JUY4" s="19"/>
      <c r="JUZ4" s="19"/>
      <c r="JVA4" s="19"/>
      <c r="JVB4" s="19"/>
      <c r="JVC4" s="19"/>
      <c r="JVD4" s="19"/>
      <c r="JVE4" s="19"/>
      <c r="JVF4" s="19"/>
      <c r="JVG4" s="19"/>
      <c r="JVH4" s="19"/>
      <c r="JVI4" s="19"/>
      <c r="JVJ4" s="19"/>
      <c r="JVK4" s="19"/>
      <c r="JVL4" s="19"/>
      <c r="JVM4" s="19"/>
      <c r="JVN4" s="19"/>
      <c r="JVO4" s="19"/>
      <c r="JVP4" s="19"/>
      <c r="JVQ4" s="19"/>
      <c r="JVR4" s="19"/>
      <c r="JVS4" s="19"/>
      <c r="JVT4" s="19"/>
      <c r="JVU4" s="19"/>
      <c r="JVV4" s="19"/>
      <c r="JVW4" s="19"/>
      <c r="JVX4" s="19"/>
      <c r="JVY4" s="19"/>
      <c r="JVZ4" s="19"/>
      <c r="JWA4" s="19"/>
      <c r="JWB4" s="19"/>
      <c r="JWC4" s="19"/>
      <c r="JWD4" s="19"/>
      <c r="JWE4" s="19"/>
      <c r="JWF4" s="19"/>
      <c r="JWG4" s="19"/>
      <c r="JWH4" s="19"/>
      <c r="JWI4" s="19"/>
      <c r="JWJ4" s="19"/>
      <c r="JWK4" s="19"/>
      <c r="JWL4" s="19"/>
      <c r="JWM4" s="19"/>
      <c r="JWN4" s="19"/>
      <c r="JWO4" s="19"/>
      <c r="JWP4" s="19"/>
      <c r="JWQ4" s="19"/>
      <c r="JWR4" s="19"/>
      <c r="JWS4" s="19"/>
      <c r="JWT4" s="19"/>
      <c r="JWU4" s="19"/>
      <c r="JWV4" s="19"/>
      <c r="JWW4" s="19"/>
      <c r="JWX4" s="19"/>
      <c r="JWY4" s="19"/>
      <c r="JWZ4" s="19"/>
      <c r="JXA4" s="19"/>
      <c r="JXB4" s="19"/>
      <c r="JXC4" s="19"/>
      <c r="JXD4" s="19"/>
      <c r="JXE4" s="19"/>
      <c r="JXF4" s="19"/>
      <c r="JXG4" s="19"/>
      <c r="JXH4" s="19"/>
      <c r="JXI4" s="19"/>
      <c r="JXJ4" s="19"/>
      <c r="JXK4" s="19"/>
      <c r="JXL4" s="19"/>
      <c r="JXM4" s="19"/>
      <c r="JXN4" s="19"/>
      <c r="JXO4" s="19"/>
      <c r="JXP4" s="19"/>
      <c r="JXQ4" s="19"/>
      <c r="JXR4" s="19"/>
      <c r="JXS4" s="19"/>
      <c r="JXT4" s="19"/>
      <c r="JXU4" s="19"/>
      <c r="JXV4" s="19"/>
      <c r="JXW4" s="19"/>
      <c r="JXX4" s="19"/>
      <c r="JXY4" s="19"/>
      <c r="JXZ4" s="19"/>
      <c r="JYA4" s="19"/>
      <c r="JYB4" s="19"/>
      <c r="JYC4" s="19"/>
      <c r="JYD4" s="19"/>
      <c r="JYE4" s="19"/>
      <c r="JYF4" s="19"/>
      <c r="JYG4" s="19"/>
      <c r="JYH4" s="19"/>
      <c r="JYI4" s="19"/>
      <c r="JYJ4" s="19"/>
      <c r="JYK4" s="19"/>
      <c r="JYL4" s="19"/>
      <c r="JYM4" s="19"/>
      <c r="JYN4" s="19"/>
      <c r="JYO4" s="19"/>
      <c r="JYP4" s="19"/>
      <c r="JYQ4" s="19"/>
      <c r="JYR4" s="19"/>
      <c r="JYS4" s="19"/>
      <c r="JYT4" s="19"/>
      <c r="JYU4" s="19"/>
      <c r="JYV4" s="19"/>
      <c r="JYW4" s="19"/>
      <c r="JYX4" s="19"/>
      <c r="JYY4" s="19"/>
      <c r="JYZ4" s="19"/>
      <c r="JZA4" s="19"/>
      <c r="JZB4" s="19"/>
      <c r="JZC4" s="19"/>
      <c r="JZD4" s="19"/>
      <c r="JZE4" s="19"/>
      <c r="JZF4" s="19"/>
      <c r="JZG4" s="19"/>
      <c r="JZH4" s="19"/>
      <c r="JZI4" s="19"/>
      <c r="JZJ4" s="19"/>
      <c r="JZK4" s="19"/>
      <c r="JZL4" s="19"/>
      <c r="JZM4" s="19"/>
      <c r="JZN4" s="19"/>
      <c r="JZO4" s="19"/>
      <c r="JZP4" s="19"/>
      <c r="JZQ4" s="19"/>
      <c r="JZR4" s="19"/>
      <c r="JZS4" s="19"/>
      <c r="JZT4" s="19"/>
      <c r="JZU4" s="19"/>
      <c r="JZV4" s="19"/>
      <c r="JZW4" s="19"/>
      <c r="JZX4" s="19"/>
      <c r="JZY4" s="19"/>
      <c r="JZZ4" s="19"/>
      <c r="KAA4" s="19"/>
      <c r="KAB4" s="19"/>
      <c r="KAC4" s="19"/>
      <c r="KAD4" s="19"/>
      <c r="KAE4" s="19"/>
      <c r="KAF4" s="19"/>
      <c r="KAG4" s="19"/>
      <c r="KAH4" s="19"/>
      <c r="KAI4" s="19"/>
      <c r="KAJ4" s="19"/>
      <c r="KAK4" s="19"/>
      <c r="KAL4" s="19"/>
      <c r="KAM4" s="19"/>
      <c r="KAN4" s="19"/>
      <c r="KAO4" s="19"/>
      <c r="KAP4" s="19"/>
      <c r="KAQ4" s="19"/>
      <c r="KAR4" s="19"/>
      <c r="KAS4" s="19"/>
      <c r="KAT4" s="19"/>
      <c r="KAU4" s="19"/>
      <c r="KAV4" s="19"/>
      <c r="KAW4" s="19"/>
      <c r="KAX4" s="19"/>
      <c r="KAY4" s="19"/>
      <c r="KAZ4" s="19"/>
      <c r="KBA4" s="19"/>
      <c r="KBB4" s="19"/>
      <c r="KBC4" s="19"/>
      <c r="KBD4" s="19"/>
      <c r="KBE4" s="19"/>
      <c r="KBF4" s="19"/>
      <c r="KBG4" s="19"/>
      <c r="KBH4" s="19"/>
      <c r="KBI4" s="19"/>
      <c r="KBJ4" s="19"/>
      <c r="KBK4" s="19"/>
      <c r="KBL4" s="19"/>
      <c r="KBM4" s="19"/>
      <c r="KBN4" s="19"/>
      <c r="KBO4" s="19"/>
      <c r="KBP4" s="19"/>
      <c r="KBQ4" s="19"/>
      <c r="KBR4" s="19"/>
      <c r="KBS4" s="19"/>
      <c r="KBT4" s="19"/>
      <c r="KBU4" s="19"/>
      <c r="KBV4" s="19"/>
      <c r="KBW4" s="19"/>
      <c r="KBX4" s="19"/>
      <c r="KBY4" s="19"/>
      <c r="KBZ4" s="19"/>
      <c r="KCA4" s="19"/>
      <c r="KCB4" s="19"/>
      <c r="KCC4" s="19"/>
      <c r="KCD4" s="19"/>
      <c r="KCE4" s="19"/>
      <c r="KCF4" s="19"/>
      <c r="KCG4" s="19"/>
      <c r="KCH4" s="19"/>
      <c r="KCI4" s="19"/>
      <c r="KCJ4" s="19"/>
      <c r="KCK4" s="19"/>
      <c r="KCL4" s="19"/>
      <c r="KCM4" s="19"/>
      <c r="KCN4" s="19"/>
      <c r="KCO4" s="19"/>
      <c r="KCP4" s="19"/>
      <c r="KCQ4" s="19"/>
      <c r="KCR4" s="19"/>
      <c r="KCS4" s="19"/>
      <c r="KCT4" s="19"/>
      <c r="KCU4" s="19"/>
      <c r="KCV4" s="19"/>
      <c r="KCW4" s="19"/>
      <c r="KCX4" s="19"/>
      <c r="KCY4" s="19"/>
      <c r="KCZ4" s="19"/>
      <c r="KDA4" s="19"/>
      <c r="KDB4" s="19"/>
      <c r="KDC4" s="19"/>
      <c r="KDD4" s="19"/>
      <c r="KDE4" s="19"/>
      <c r="KDF4" s="19"/>
      <c r="KDG4" s="19"/>
      <c r="KDH4" s="19"/>
      <c r="KDI4" s="19"/>
      <c r="KDJ4" s="19"/>
      <c r="KDK4" s="19"/>
      <c r="KDL4" s="19"/>
      <c r="KDM4" s="19"/>
      <c r="KDN4" s="19"/>
      <c r="KDO4" s="19"/>
      <c r="KDP4" s="19"/>
      <c r="KDQ4" s="19"/>
      <c r="KDR4" s="19"/>
      <c r="KDS4" s="19"/>
      <c r="KDT4" s="19"/>
      <c r="KDU4" s="19"/>
      <c r="KDV4" s="19"/>
      <c r="KDW4" s="19"/>
      <c r="KDX4" s="19"/>
      <c r="KDY4" s="19"/>
      <c r="KDZ4" s="19"/>
      <c r="KEA4" s="19"/>
      <c r="KEB4" s="19"/>
      <c r="KEC4" s="19"/>
      <c r="KED4" s="19"/>
      <c r="KEE4" s="19"/>
      <c r="KEF4" s="19"/>
      <c r="KEG4" s="19"/>
      <c r="KEH4" s="19"/>
      <c r="KEI4" s="19"/>
      <c r="KEJ4" s="19"/>
      <c r="KEK4" s="19"/>
      <c r="KEL4" s="19"/>
      <c r="KEM4" s="19"/>
      <c r="KEN4" s="19"/>
      <c r="KEO4" s="19"/>
      <c r="KEP4" s="19"/>
      <c r="KEQ4" s="19"/>
      <c r="KER4" s="19"/>
      <c r="KES4" s="19"/>
      <c r="KET4" s="19"/>
      <c r="KEU4" s="19"/>
      <c r="KEV4" s="19"/>
      <c r="KEW4" s="19"/>
      <c r="KEX4" s="19"/>
      <c r="KEY4" s="19"/>
      <c r="KEZ4" s="19"/>
      <c r="KFA4" s="19"/>
      <c r="KFB4" s="19"/>
      <c r="KFC4" s="19"/>
      <c r="KFD4" s="19"/>
      <c r="KFE4" s="19"/>
      <c r="KFF4" s="19"/>
      <c r="KFG4" s="19"/>
      <c r="KFH4" s="19"/>
      <c r="KFI4" s="19"/>
      <c r="KFJ4" s="19"/>
      <c r="KFK4" s="19"/>
      <c r="KFL4" s="19"/>
      <c r="KFM4" s="19"/>
      <c r="KFN4" s="19"/>
      <c r="KFO4" s="19"/>
      <c r="KFP4" s="19"/>
      <c r="KFQ4" s="19"/>
      <c r="KFR4" s="19"/>
      <c r="KFS4" s="19"/>
      <c r="KFT4" s="19"/>
      <c r="KFU4" s="19"/>
      <c r="KFV4" s="19"/>
      <c r="KFW4" s="19"/>
      <c r="KFX4" s="19"/>
      <c r="KFY4" s="19"/>
      <c r="KFZ4" s="19"/>
      <c r="KGA4" s="19"/>
      <c r="KGB4" s="19"/>
      <c r="KGC4" s="19"/>
      <c r="KGD4" s="19"/>
      <c r="KGE4" s="19"/>
      <c r="KGF4" s="19"/>
      <c r="KGG4" s="19"/>
      <c r="KGH4" s="19"/>
      <c r="KGI4" s="19"/>
      <c r="KGJ4" s="19"/>
      <c r="KGK4" s="19"/>
      <c r="KGL4" s="19"/>
      <c r="KGM4" s="19"/>
      <c r="KGN4" s="19"/>
      <c r="KGO4" s="19"/>
      <c r="KGP4" s="19"/>
      <c r="KGQ4" s="19"/>
      <c r="KGR4" s="19"/>
      <c r="KGS4" s="19"/>
      <c r="KGT4" s="19"/>
      <c r="KGU4" s="19"/>
      <c r="KGV4" s="19"/>
      <c r="KGW4" s="19"/>
      <c r="KGX4" s="19"/>
      <c r="KGY4" s="19"/>
      <c r="KGZ4" s="19"/>
      <c r="KHA4" s="19"/>
      <c r="KHB4" s="19"/>
      <c r="KHC4" s="19"/>
      <c r="KHD4" s="19"/>
      <c r="KHE4" s="19"/>
      <c r="KHF4" s="19"/>
      <c r="KHG4" s="19"/>
      <c r="KHH4" s="19"/>
      <c r="KHI4" s="19"/>
      <c r="KHJ4" s="19"/>
      <c r="KHK4" s="19"/>
      <c r="KHL4" s="19"/>
      <c r="KHM4" s="19"/>
      <c r="KHN4" s="19"/>
      <c r="KHO4" s="19"/>
      <c r="KHP4" s="19"/>
      <c r="KHQ4" s="19"/>
      <c r="KHR4" s="19"/>
      <c r="KHS4" s="19"/>
      <c r="KHT4" s="19"/>
      <c r="KHU4" s="19"/>
      <c r="KHV4" s="19"/>
      <c r="KHW4" s="19"/>
      <c r="KHX4" s="19"/>
      <c r="KHY4" s="19"/>
      <c r="KHZ4" s="19"/>
      <c r="KIA4" s="19"/>
      <c r="KIB4" s="19"/>
      <c r="KIC4" s="19"/>
      <c r="KID4" s="19"/>
      <c r="KIE4" s="19"/>
      <c r="KIF4" s="19"/>
      <c r="KIG4" s="19"/>
      <c r="KIH4" s="19"/>
      <c r="KII4" s="19"/>
      <c r="KIJ4" s="19"/>
      <c r="KIK4" s="19"/>
      <c r="KIL4" s="19"/>
      <c r="KIM4" s="19"/>
      <c r="KIN4" s="19"/>
      <c r="KIO4" s="19"/>
      <c r="KIP4" s="19"/>
      <c r="KIQ4" s="19"/>
      <c r="KIR4" s="19"/>
      <c r="KIS4" s="19"/>
      <c r="KIT4" s="19"/>
      <c r="KIU4" s="19"/>
      <c r="KIV4" s="19"/>
      <c r="KIW4" s="19"/>
      <c r="KIX4" s="19"/>
      <c r="KIY4" s="19"/>
      <c r="KIZ4" s="19"/>
      <c r="KJA4" s="19"/>
      <c r="KJB4" s="19"/>
      <c r="KJC4" s="19"/>
      <c r="KJD4" s="19"/>
      <c r="KJE4" s="19"/>
      <c r="KJF4" s="19"/>
      <c r="KJG4" s="19"/>
      <c r="KJH4" s="19"/>
      <c r="KJI4" s="19"/>
      <c r="KJJ4" s="19"/>
      <c r="KJK4" s="19"/>
      <c r="KJL4" s="19"/>
      <c r="KJM4" s="19"/>
      <c r="KJN4" s="19"/>
      <c r="KJO4" s="19"/>
      <c r="KJP4" s="19"/>
      <c r="KJQ4" s="19"/>
      <c r="KJR4" s="19"/>
      <c r="KJS4" s="19"/>
      <c r="KJT4" s="19"/>
      <c r="KJU4" s="19"/>
      <c r="KJV4" s="19"/>
      <c r="KJW4" s="19"/>
      <c r="KJX4" s="19"/>
      <c r="KJY4" s="19"/>
      <c r="KJZ4" s="19"/>
      <c r="KKA4" s="19"/>
      <c r="KKB4" s="19"/>
      <c r="KKC4" s="19"/>
      <c r="KKD4" s="19"/>
      <c r="KKE4" s="19"/>
      <c r="KKF4" s="19"/>
      <c r="KKG4" s="19"/>
      <c r="KKH4" s="19"/>
      <c r="KKI4" s="19"/>
      <c r="KKJ4" s="19"/>
      <c r="KKK4" s="19"/>
      <c r="KKL4" s="19"/>
      <c r="KKM4" s="19"/>
      <c r="KKN4" s="19"/>
      <c r="KKO4" s="19"/>
      <c r="KKP4" s="19"/>
      <c r="KKQ4" s="19"/>
      <c r="KKR4" s="19"/>
      <c r="KKS4" s="19"/>
      <c r="KKT4" s="19"/>
      <c r="KKU4" s="19"/>
      <c r="KKV4" s="19"/>
      <c r="KKW4" s="19"/>
      <c r="KKX4" s="19"/>
      <c r="KKY4" s="19"/>
      <c r="KKZ4" s="19"/>
      <c r="KLA4" s="19"/>
      <c r="KLB4" s="19"/>
      <c r="KLC4" s="19"/>
      <c r="KLD4" s="19"/>
      <c r="KLE4" s="19"/>
      <c r="KLF4" s="19"/>
      <c r="KLG4" s="19"/>
      <c r="KLH4" s="19"/>
      <c r="KLI4" s="19"/>
      <c r="KLJ4" s="19"/>
      <c r="KLK4" s="19"/>
      <c r="KLL4" s="19"/>
      <c r="KLM4" s="19"/>
      <c r="KLN4" s="19"/>
      <c r="KLO4" s="19"/>
      <c r="KLP4" s="19"/>
      <c r="KLQ4" s="19"/>
      <c r="KLR4" s="19"/>
      <c r="KLS4" s="19"/>
      <c r="KLT4" s="19"/>
      <c r="KLU4" s="19"/>
      <c r="KLV4" s="19"/>
      <c r="KLW4" s="19"/>
      <c r="KLX4" s="19"/>
      <c r="KLY4" s="19"/>
      <c r="KLZ4" s="19"/>
      <c r="KMA4" s="19"/>
      <c r="KMB4" s="19"/>
      <c r="KMC4" s="19"/>
      <c r="KMD4" s="19"/>
      <c r="KME4" s="19"/>
      <c r="KMF4" s="19"/>
      <c r="KMG4" s="19"/>
      <c r="KMH4" s="19"/>
      <c r="KMI4" s="19"/>
      <c r="KMJ4" s="19"/>
      <c r="KMK4" s="19"/>
      <c r="KML4" s="19"/>
      <c r="KMM4" s="19"/>
      <c r="KMN4" s="19"/>
      <c r="KMO4" s="19"/>
      <c r="KMP4" s="19"/>
      <c r="KMQ4" s="19"/>
      <c r="KMR4" s="19"/>
      <c r="KMS4" s="19"/>
      <c r="KMT4" s="19"/>
      <c r="KMU4" s="19"/>
      <c r="KMV4" s="19"/>
      <c r="KMW4" s="19"/>
      <c r="KMX4" s="19"/>
      <c r="KMY4" s="19"/>
      <c r="KMZ4" s="19"/>
      <c r="KNA4" s="19"/>
      <c r="KNB4" s="19"/>
      <c r="KNC4" s="19"/>
      <c r="KND4" s="19"/>
      <c r="KNE4" s="19"/>
      <c r="KNF4" s="19"/>
      <c r="KNG4" s="19"/>
      <c r="KNH4" s="19"/>
      <c r="KNI4" s="19"/>
      <c r="KNJ4" s="19"/>
      <c r="KNK4" s="19"/>
      <c r="KNL4" s="19"/>
      <c r="KNM4" s="19"/>
      <c r="KNN4" s="19"/>
      <c r="KNO4" s="19"/>
      <c r="KNP4" s="19"/>
      <c r="KNQ4" s="19"/>
      <c r="KNR4" s="19"/>
      <c r="KNS4" s="19"/>
      <c r="KNT4" s="19"/>
      <c r="KNU4" s="19"/>
      <c r="KNV4" s="19"/>
      <c r="KNW4" s="19"/>
      <c r="KNX4" s="19"/>
      <c r="KNY4" s="19"/>
      <c r="KNZ4" s="19"/>
      <c r="KOA4" s="19"/>
      <c r="KOB4" s="19"/>
      <c r="KOC4" s="19"/>
      <c r="KOD4" s="19"/>
      <c r="KOE4" s="19"/>
      <c r="KOF4" s="19"/>
      <c r="KOG4" s="19"/>
      <c r="KOH4" s="19"/>
      <c r="KOI4" s="19"/>
      <c r="KOJ4" s="19"/>
      <c r="KOK4" s="19"/>
      <c r="KOL4" s="19"/>
      <c r="KOM4" s="19"/>
      <c r="KON4" s="19"/>
      <c r="KOO4" s="19"/>
      <c r="KOP4" s="19"/>
      <c r="KOQ4" s="19"/>
      <c r="KOR4" s="19"/>
      <c r="KOS4" s="19"/>
      <c r="KOT4" s="19"/>
      <c r="KOU4" s="19"/>
      <c r="KOV4" s="19"/>
      <c r="KOW4" s="19"/>
      <c r="KOX4" s="19"/>
      <c r="KOY4" s="19"/>
      <c r="KOZ4" s="19"/>
      <c r="KPA4" s="19"/>
      <c r="KPB4" s="19"/>
      <c r="KPC4" s="19"/>
      <c r="KPD4" s="19"/>
      <c r="KPE4" s="19"/>
      <c r="KPF4" s="19"/>
      <c r="KPG4" s="19"/>
      <c r="KPH4" s="19"/>
      <c r="KPI4" s="19"/>
      <c r="KPJ4" s="19"/>
      <c r="KPK4" s="19"/>
      <c r="KPL4" s="19"/>
      <c r="KPM4" s="19"/>
      <c r="KPN4" s="19"/>
      <c r="KPO4" s="19"/>
      <c r="KPP4" s="19"/>
      <c r="KPQ4" s="19"/>
      <c r="KPR4" s="19"/>
      <c r="KPS4" s="19"/>
      <c r="KPT4" s="19"/>
      <c r="KPU4" s="19"/>
      <c r="KPV4" s="19"/>
      <c r="KPW4" s="19"/>
      <c r="KPX4" s="19"/>
      <c r="KPY4" s="19"/>
      <c r="KPZ4" s="19"/>
      <c r="KQA4" s="19"/>
      <c r="KQB4" s="19"/>
      <c r="KQC4" s="19"/>
      <c r="KQD4" s="19"/>
      <c r="KQE4" s="19"/>
      <c r="KQF4" s="19"/>
      <c r="KQG4" s="19"/>
      <c r="KQH4" s="19"/>
      <c r="KQI4" s="19"/>
      <c r="KQJ4" s="19"/>
      <c r="KQK4" s="19"/>
      <c r="KQL4" s="19"/>
      <c r="KQM4" s="19"/>
      <c r="KQN4" s="19"/>
      <c r="KQO4" s="19"/>
      <c r="KQP4" s="19"/>
      <c r="KQQ4" s="19"/>
      <c r="KQR4" s="19"/>
      <c r="KQS4" s="19"/>
      <c r="KQT4" s="19"/>
      <c r="KQU4" s="19"/>
      <c r="KQV4" s="19"/>
      <c r="KQW4" s="19"/>
      <c r="KQX4" s="19"/>
      <c r="KQY4" s="19"/>
      <c r="KQZ4" s="19"/>
      <c r="KRA4" s="19"/>
      <c r="KRB4" s="19"/>
      <c r="KRC4" s="19"/>
      <c r="KRD4" s="19"/>
      <c r="KRE4" s="19"/>
      <c r="KRF4" s="19"/>
      <c r="KRG4" s="19"/>
      <c r="KRH4" s="19"/>
      <c r="KRI4" s="19"/>
      <c r="KRJ4" s="19"/>
      <c r="KRK4" s="19"/>
      <c r="KRL4" s="19"/>
      <c r="KRM4" s="19"/>
      <c r="KRN4" s="19"/>
      <c r="KRO4" s="19"/>
      <c r="KRP4" s="19"/>
      <c r="KRQ4" s="19"/>
      <c r="KRR4" s="19"/>
      <c r="KRS4" s="19"/>
      <c r="KRT4" s="19"/>
      <c r="KRU4" s="19"/>
      <c r="KRV4" s="19"/>
      <c r="KRW4" s="19"/>
      <c r="KRX4" s="19"/>
      <c r="KRY4" s="19"/>
      <c r="KRZ4" s="19"/>
      <c r="KSA4" s="19"/>
      <c r="KSB4" s="19"/>
      <c r="KSC4" s="19"/>
      <c r="KSD4" s="19"/>
      <c r="KSE4" s="19"/>
      <c r="KSF4" s="19"/>
      <c r="KSG4" s="19"/>
      <c r="KSH4" s="19"/>
      <c r="KSI4" s="19"/>
      <c r="KSJ4" s="19"/>
      <c r="KSK4" s="19"/>
      <c r="KSL4" s="19"/>
      <c r="KSM4" s="19"/>
      <c r="KSN4" s="19"/>
      <c r="KSO4" s="19"/>
      <c r="KSP4" s="19"/>
      <c r="KSQ4" s="19"/>
      <c r="KSR4" s="19"/>
      <c r="KSS4" s="19"/>
      <c r="KST4" s="19"/>
      <c r="KSU4" s="19"/>
      <c r="KSV4" s="19"/>
      <c r="KSW4" s="19"/>
      <c r="KSX4" s="19"/>
      <c r="KSY4" s="19"/>
      <c r="KSZ4" s="19"/>
      <c r="KTA4" s="19"/>
      <c r="KTB4" s="19"/>
      <c r="KTC4" s="19"/>
      <c r="KTD4" s="19"/>
      <c r="KTE4" s="19"/>
      <c r="KTF4" s="19"/>
      <c r="KTG4" s="19"/>
      <c r="KTH4" s="19"/>
      <c r="KTI4" s="19"/>
      <c r="KTJ4" s="19"/>
      <c r="KTK4" s="19"/>
      <c r="KTL4" s="19"/>
      <c r="KTM4" s="19"/>
      <c r="KTN4" s="19"/>
      <c r="KTO4" s="19"/>
      <c r="KTP4" s="19"/>
      <c r="KTQ4" s="19"/>
      <c r="KTR4" s="19"/>
      <c r="KTS4" s="19"/>
      <c r="KTT4" s="19"/>
      <c r="KTU4" s="19"/>
      <c r="KTV4" s="19"/>
      <c r="KTW4" s="19"/>
      <c r="KTX4" s="19"/>
      <c r="KTY4" s="19"/>
      <c r="KTZ4" s="19"/>
      <c r="KUA4" s="19"/>
      <c r="KUB4" s="19"/>
      <c r="KUC4" s="19"/>
      <c r="KUD4" s="19"/>
      <c r="KUE4" s="19"/>
      <c r="KUF4" s="19"/>
      <c r="KUG4" s="19"/>
      <c r="KUH4" s="19"/>
      <c r="KUI4" s="19"/>
      <c r="KUJ4" s="19"/>
      <c r="KUK4" s="19"/>
      <c r="KUL4" s="19"/>
      <c r="KUM4" s="19"/>
      <c r="KUN4" s="19"/>
      <c r="KUO4" s="19"/>
      <c r="KUP4" s="19"/>
      <c r="KUQ4" s="19"/>
      <c r="KUR4" s="19"/>
      <c r="KUS4" s="19"/>
      <c r="KUT4" s="19"/>
      <c r="KUU4" s="19"/>
      <c r="KUV4" s="19"/>
      <c r="KUW4" s="19"/>
      <c r="KUX4" s="19"/>
      <c r="KUY4" s="19"/>
      <c r="KUZ4" s="19"/>
      <c r="KVA4" s="19"/>
      <c r="KVB4" s="19"/>
      <c r="KVC4" s="19"/>
      <c r="KVD4" s="19"/>
      <c r="KVE4" s="19"/>
      <c r="KVF4" s="19"/>
      <c r="KVG4" s="19"/>
      <c r="KVH4" s="19"/>
      <c r="KVI4" s="19"/>
      <c r="KVJ4" s="19"/>
      <c r="KVK4" s="19"/>
      <c r="KVL4" s="19"/>
      <c r="KVM4" s="19"/>
      <c r="KVN4" s="19"/>
      <c r="KVO4" s="19"/>
      <c r="KVP4" s="19"/>
      <c r="KVQ4" s="19"/>
      <c r="KVR4" s="19"/>
      <c r="KVS4" s="19"/>
      <c r="KVT4" s="19"/>
      <c r="KVU4" s="19"/>
      <c r="KVV4" s="19"/>
      <c r="KVW4" s="19"/>
      <c r="KVX4" s="19"/>
      <c r="KVY4" s="19"/>
      <c r="KVZ4" s="19"/>
      <c r="KWA4" s="19"/>
      <c r="KWB4" s="19"/>
      <c r="KWC4" s="19"/>
      <c r="KWD4" s="19"/>
      <c r="KWE4" s="19"/>
      <c r="KWF4" s="19"/>
      <c r="KWG4" s="19"/>
      <c r="KWH4" s="19"/>
      <c r="KWI4" s="19"/>
      <c r="KWJ4" s="19"/>
      <c r="KWK4" s="19"/>
      <c r="KWL4" s="19"/>
      <c r="KWM4" s="19"/>
      <c r="KWN4" s="19"/>
      <c r="KWO4" s="19"/>
      <c r="KWP4" s="19"/>
      <c r="KWQ4" s="19"/>
      <c r="KWR4" s="19"/>
      <c r="KWS4" s="19"/>
      <c r="KWT4" s="19"/>
      <c r="KWU4" s="19"/>
      <c r="KWV4" s="19"/>
      <c r="KWW4" s="19"/>
      <c r="KWX4" s="19"/>
      <c r="KWY4" s="19"/>
      <c r="KWZ4" s="19"/>
      <c r="KXA4" s="19"/>
      <c r="KXB4" s="19"/>
      <c r="KXC4" s="19"/>
      <c r="KXD4" s="19"/>
      <c r="KXE4" s="19"/>
      <c r="KXF4" s="19"/>
      <c r="KXG4" s="19"/>
      <c r="KXH4" s="19"/>
      <c r="KXI4" s="19"/>
      <c r="KXJ4" s="19"/>
      <c r="KXK4" s="19"/>
      <c r="KXL4" s="19"/>
      <c r="KXM4" s="19"/>
      <c r="KXN4" s="19"/>
      <c r="KXO4" s="19"/>
      <c r="KXP4" s="19"/>
      <c r="KXQ4" s="19"/>
      <c r="KXR4" s="19"/>
      <c r="KXS4" s="19"/>
      <c r="KXT4" s="19"/>
      <c r="KXU4" s="19"/>
      <c r="KXV4" s="19"/>
      <c r="KXW4" s="19"/>
      <c r="KXX4" s="19"/>
      <c r="KXY4" s="19"/>
      <c r="KXZ4" s="19"/>
      <c r="KYA4" s="19"/>
      <c r="KYB4" s="19"/>
      <c r="KYC4" s="19"/>
      <c r="KYD4" s="19"/>
      <c r="KYE4" s="19"/>
      <c r="KYF4" s="19"/>
      <c r="KYG4" s="19"/>
      <c r="KYH4" s="19"/>
      <c r="KYI4" s="19"/>
      <c r="KYJ4" s="19"/>
      <c r="KYK4" s="19"/>
      <c r="KYL4" s="19"/>
      <c r="KYM4" s="19"/>
      <c r="KYN4" s="19"/>
      <c r="KYO4" s="19"/>
      <c r="KYP4" s="19"/>
      <c r="KYQ4" s="19"/>
      <c r="KYR4" s="19"/>
      <c r="KYS4" s="19"/>
      <c r="KYT4" s="19"/>
      <c r="KYU4" s="19"/>
      <c r="KYV4" s="19"/>
      <c r="KYW4" s="19"/>
      <c r="KYX4" s="19"/>
      <c r="KYY4" s="19"/>
      <c r="KYZ4" s="19"/>
      <c r="KZA4" s="19"/>
      <c r="KZB4" s="19"/>
      <c r="KZC4" s="19"/>
      <c r="KZD4" s="19"/>
      <c r="KZE4" s="19"/>
      <c r="KZF4" s="19"/>
      <c r="KZG4" s="19"/>
      <c r="KZH4" s="19"/>
      <c r="KZI4" s="19"/>
      <c r="KZJ4" s="19"/>
      <c r="KZK4" s="19"/>
      <c r="KZL4" s="19"/>
      <c r="KZM4" s="19"/>
      <c r="KZN4" s="19"/>
      <c r="KZO4" s="19"/>
      <c r="KZP4" s="19"/>
      <c r="KZQ4" s="19"/>
      <c r="KZR4" s="19"/>
      <c r="KZS4" s="19"/>
      <c r="KZT4" s="19"/>
      <c r="KZU4" s="19"/>
      <c r="KZV4" s="19"/>
      <c r="KZW4" s="19"/>
      <c r="KZX4" s="19"/>
      <c r="KZY4" s="19"/>
      <c r="KZZ4" s="19"/>
      <c r="LAA4" s="19"/>
      <c r="LAB4" s="19"/>
      <c r="LAC4" s="19"/>
      <c r="LAD4" s="19"/>
      <c r="LAE4" s="19"/>
      <c r="LAF4" s="19"/>
      <c r="LAG4" s="19"/>
      <c r="LAH4" s="19"/>
      <c r="LAI4" s="19"/>
      <c r="LAJ4" s="19"/>
      <c r="LAK4" s="19"/>
      <c r="LAL4" s="19"/>
      <c r="LAM4" s="19"/>
      <c r="LAN4" s="19"/>
      <c r="LAO4" s="19"/>
      <c r="LAP4" s="19"/>
      <c r="LAQ4" s="19"/>
      <c r="LAR4" s="19"/>
      <c r="LAS4" s="19"/>
      <c r="LAT4" s="19"/>
      <c r="LAU4" s="19"/>
      <c r="LAV4" s="19"/>
      <c r="LAW4" s="19"/>
      <c r="LAX4" s="19"/>
      <c r="LAY4" s="19"/>
      <c r="LAZ4" s="19"/>
      <c r="LBA4" s="19"/>
      <c r="LBB4" s="19"/>
      <c r="LBC4" s="19"/>
      <c r="LBD4" s="19"/>
      <c r="LBE4" s="19"/>
      <c r="LBF4" s="19"/>
      <c r="LBG4" s="19"/>
      <c r="LBH4" s="19"/>
      <c r="LBI4" s="19"/>
      <c r="LBJ4" s="19"/>
      <c r="LBK4" s="19"/>
      <c r="LBL4" s="19"/>
      <c r="LBM4" s="19"/>
      <c r="LBN4" s="19"/>
      <c r="LBO4" s="19"/>
      <c r="LBP4" s="19"/>
      <c r="LBQ4" s="19"/>
      <c r="LBR4" s="19"/>
      <c r="LBS4" s="19"/>
      <c r="LBT4" s="19"/>
      <c r="LBU4" s="19"/>
      <c r="LBV4" s="19"/>
      <c r="LBW4" s="19"/>
      <c r="LBX4" s="19"/>
      <c r="LBY4" s="19"/>
      <c r="LBZ4" s="19"/>
      <c r="LCA4" s="19"/>
      <c r="LCB4" s="19"/>
      <c r="LCC4" s="19"/>
      <c r="LCD4" s="19"/>
      <c r="LCE4" s="19"/>
      <c r="LCF4" s="19"/>
      <c r="LCG4" s="19"/>
      <c r="LCH4" s="19"/>
      <c r="LCI4" s="19"/>
      <c r="LCJ4" s="19"/>
      <c r="LCK4" s="19"/>
      <c r="LCL4" s="19"/>
      <c r="LCM4" s="19"/>
      <c r="LCN4" s="19"/>
      <c r="LCO4" s="19"/>
      <c r="LCP4" s="19"/>
      <c r="LCQ4" s="19"/>
      <c r="LCR4" s="19"/>
      <c r="LCS4" s="19"/>
      <c r="LCT4" s="19"/>
      <c r="LCU4" s="19"/>
      <c r="LCV4" s="19"/>
      <c r="LCW4" s="19"/>
      <c r="LCX4" s="19"/>
      <c r="LCY4" s="19"/>
      <c r="LCZ4" s="19"/>
      <c r="LDA4" s="19"/>
      <c r="LDB4" s="19"/>
      <c r="LDC4" s="19"/>
      <c r="LDD4" s="19"/>
      <c r="LDE4" s="19"/>
      <c r="LDF4" s="19"/>
      <c r="LDG4" s="19"/>
      <c r="LDH4" s="19"/>
      <c r="LDI4" s="19"/>
      <c r="LDJ4" s="19"/>
      <c r="LDK4" s="19"/>
      <c r="LDL4" s="19"/>
      <c r="LDM4" s="19"/>
      <c r="LDN4" s="19"/>
      <c r="LDO4" s="19"/>
      <c r="LDP4" s="19"/>
      <c r="LDQ4" s="19"/>
      <c r="LDR4" s="19"/>
      <c r="LDS4" s="19"/>
      <c r="LDT4" s="19"/>
      <c r="LDU4" s="19"/>
      <c r="LDV4" s="19"/>
      <c r="LDW4" s="19"/>
      <c r="LDX4" s="19"/>
      <c r="LDY4" s="19"/>
      <c r="LDZ4" s="19"/>
      <c r="LEA4" s="19"/>
      <c r="LEB4" s="19"/>
      <c r="LEC4" s="19"/>
      <c r="LED4" s="19"/>
      <c r="LEE4" s="19"/>
      <c r="LEF4" s="19"/>
      <c r="LEG4" s="19"/>
      <c r="LEH4" s="19"/>
      <c r="LEI4" s="19"/>
      <c r="LEJ4" s="19"/>
      <c r="LEK4" s="19"/>
      <c r="LEL4" s="19"/>
      <c r="LEM4" s="19"/>
      <c r="LEN4" s="19"/>
      <c r="LEO4" s="19"/>
      <c r="LEP4" s="19"/>
      <c r="LEQ4" s="19"/>
      <c r="LER4" s="19"/>
      <c r="LES4" s="19"/>
      <c r="LET4" s="19"/>
      <c r="LEU4" s="19"/>
      <c r="LEV4" s="19"/>
      <c r="LEW4" s="19"/>
      <c r="LEX4" s="19"/>
      <c r="LEY4" s="19"/>
      <c r="LEZ4" s="19"/>
      <c r="LFA4" s="19"/>
      <c r="LFB4" s="19"/>
      <c r="LFC4" s="19"/>
      <c r="LFD4" s="19"/>
      <c r="LFE4" s="19"/>
      <c r="LFF4" s="19"/>
      <c r="LFG4" s="19"/>
      <c r="LFH4" s="19"/>
      <c r="LFI4" s="19"/>
      <c r="LFJ4" s="19"/>
      <c r="LFK4" s="19"/>
      <c r="LFL4" s="19"/>
      <c r="LFM4" s="19"/>
      <c r="LFN4" s="19"/>
      <c r="LFO4" s="19"/>
      <c r="LFP4" s="19"/>
      <c r="LFQ4" s="19"/>
      <c r="LFR4" s="19"/>
      <c r="LFS4" s="19"/>
      <c r="LFT4" s="19"/>
      <c r="LFU4" s="19"/>
      <c r="LFV4" s="19"/>
      <c r="LFW4" s="19"/>
      <c r="LFX4" s="19"/>
      <c r="LFY4" s="19"/>
      <c r="LFZ4" s="19"/>
      <c r="LGA4" s="19"/>
      <c r="LGB4" s="19"/>
      <c r="LGC4" s="19"/>
      <c r="LGD4" s="19"/>
      <c r="LGE4" s="19"/>
      <c r="LGF4" s="19"/>
      <c r="LGG4" s="19"/>
      <c r="LGH4" s="19"/>
      <c r="LGI4" s="19"/>
      <c r="LGJ4" s="19"/>
      <c r="LGK4" s="19"/>
      <c r="LGL4" s="19"/>
      <c r="LGM4" s="19"/>
      <c r="LGN4" s="19"/>
      <c r="LGO4" s="19"/>
      <c r="LGP4" s="19"/>
      <c r="LGQ4" s="19"/>
      <c r="LGR4" s="19"/>
      <c r="LGS4" s="19"/>
      <c r="LGT4" s="19"/>
      <c r="LGU4" s="19"/>
      <c r="LGV4" s="19"/>
      <c r="LGW4" s="19"/>
      <c r="LGX4" s="19"/>
      <c r="LGY4" s="19"/>
      <c r="LGZ4" s="19"/>
      <c r="LHA4" s="19"/>
      <c r="LHB4" s="19"/>
      <c r="LHC4" s="19"/>
      <c r="LHD4" s="19"/>
      <c r="LHE4" s="19"/>
      <c r="LHF4" s="19"/>
      <c r="LHG4" s="19"/>
      <c r="LHH4" s="19"/>
      <c r="LHI4" s="19"/>
      <c r="LHJ4" s="19"/>
      <c r="LHK4" s="19"/>
      <c r="LHL4" s="19"/>
      <c r="LHM4" s="19"/>
      <c r="LHN4" s="19"/>
      <c r="LHO4" s="19"/>
      <c r="LHP4" s="19"/>
      <c r="LHQ4" s="19"/>
      <c r="LHR4" s="19"/>
      <c r="LHS4" s="19"/>
      <c r="LHT4" s="19"/>
      <c r="LHU4" s="19"/>
      <c r="LHV4" s="19"/>
      <c r="LHW4" s="19"/>
      <c r="LHX4" s="19"/>
      <c r="LHY4" s="19"/>
      <c r="LHZ4" s="19"/>
      <c r="LIA4" s="19"/>
      <c r="LIB4" s="19"/>
      <c r="LIC4" s="19"/>
      <c r="LID4" s="19"/>
      <c r="LIE4" s="19"/>
      <c r="LIF4" s="19"/>
      <c r="LIG4" s="19"/>
      <c r="LIH4" s="19"/>
      <c r="LII4" s="19"/>
      <c r="LIJ4" s="19"/>
      <c r="LIK4" s="19"/>
      <c r="LIL4" s="19"/>
      <c r="LIM4" s="19"/>
      <c r="LIN4" s="19"/>
      <c r="LIO4" s="19"/>
      <c r="LIP4" s="19"/>
      <c r="LIQ4" s="19"/>
      <c r="LIR4" s="19"/>
      <c r="LIS4" s="19"/>
      <c r="LIT4" s="19"/>
      <c r="LIU4" s="19"/>
      <c r="LIV4" s="19"/>
      <c r="LIW4" s="19"/>
      <c r="LIX4" s="19"/>
      <c r="LIY4" s="19"/>
      <c r="LIZ4" s="19"/>
      <c r="LJA4" s="19"/>
      <c r="LJB4" s="19"/>
      <c r="LJC4" s="19"/>
      <c r="LJD4" s="19"/>
      <c r="LJE4" s="19"/>
      <c r="LJF4" s="19"/>
      <c r="LJG4" s="19"/>
      <c r="LJH4" s="19"/>
      <c r="LJI4" s="19"/>
      <c r="LJJ4" s="19"/>
      <c r="LJK4" s="19"/>
      <c r="LJL4" s="19"/>
      <c r="LJM4" s="19"/>
      <c r="LJN4" s="19"/>
      <c r="LJO4" s="19"/>
      <c r="LJP4" s="19"/>
      <c r="LJQ4" s="19"/>
      <c r="LJR4" s="19"/>
      <c r="LJS4" s="19"/>
      <c r="LJT4" s="19"/>
      <c r="LJU4" s="19"/>
      <c r="LJV4" s="19"/>
      <c r="LJW4" s="19"/>
      <c r="LJX4" s="19"/>
      <c r="LJY4" s="19"/>
      <c r="LJZ4" s="19"/>
      <c r="LKA4" s="19"/>
      <c r="LKB4" s="19"/>
      <c r="LKC4" s="19"/>
      <c r="LKD4" s="19"/>
      <c r="LKE4" s="19"/>
      <c r="LKF4" s="19"/>
      <c r="LKG4" s="19"/>
      <c r="LKH4" s="19"/>
      <c r="LKI4" s="19"/>
      <c r="LKJ4" s="19"/>
      <c r="LKK4" s="19"/>
      <c r="LKL4" s="19"/>
      <c r="LKM4" s="19"/>
      <c r="LKN4" s="19"/>
      <c r="LKO4" s="19"/>
      <c r="LKP4" s="19"/>
      <c r="LKQ4" s="19"/>
      <c r="LKR4" s="19"/>
      <c r="LKS4" s="19"/>
      <c r="LKT4" s="19"/>
      <c r="LKU4" s="19"/>
      <c r="LKV4" s="19"/>
      <c r="LKW4" s="19"/>
      <c r="LKX4" s="19"/>
      <c r="LKY4" s="19"/>
      <c r="LKZ4" s="19"/>
      <c r="LLA4" s="19"/>
      <c r="LLB4" s="19"/>
      <c r="LLC4" s="19"/>
      <c r="LLD4" s="19"/>
      <c r="LLE4" s="19"/>
      <c r="LLF4" s="19"/>
      <c r="LLG4" s="19"/>
      <c r="LLH4" s="19"/>
      <c r="LLI4" s="19"/>
      <c r="LLJ4" s="19"/>
      <c r="LLK4" s="19"/>
      <c r="LLL4" s="19"/>
      <c r="LLM4" s="19"/>
      <c r="LLN4" s="19"/>
      <c r="LLO4" s="19"/>
      <c r="LLP4" s="19"/>
      <c r="LLQ4" s="19"/>
      <c r="LLR4" s="19"/>
      <c r="LLS4" s="19"/>
      <c r="LLT4" s="19"/>
      <c r="LLU4" s="19"/>
      <c r="LLV4" s="19"/>
      <c r="LLW4" s="19"/>
      <c r="LLX4" s="19"/>
      <c r="LLY4" s="19"/>
      <c r="LLZ4" s="19"/>
      <c r="LMA4" s="19"/>
      <c r="LMB4" s="19"/>
      <c r="LMC4" s="19"/>
      <c r="LMD4" s="19"/>
      <c r="LME4" s="19"/>
      <c r="LMF4" s="19"/>
      <c r="LMG4" s="19"/>
      <c r="LMH4" s="19"/>
      <c r="LMI4" s="19"/>
      <c r="LMJ4" s="19"/>
      <c r="LMK4" s="19"/>
      <c r="LML4" s="19"/>
      <c r="LMM4" s="19"/>
      <c r="LMN4" s="19"/>
      <c r="LMO4" s="19"/>
      <c r="LMP4" s="19"/>
      <c r="LMQ4" s="19"/>
      <c r="LMR4" s="19"/>
      <c r="LMS4" s="19"/>
      <c r="LMT4" s="19"/>
      <c r="LMU4" s="19"/>
      <c r="LMV4" s="19"/>
      <c r="LMW4" s="19"/>
      <c r="LMX4" s="19"/>
      <c r="LMY4" s="19"/>
      <c r="LMZ4" s="19"/>
      <c r="LNA4" s="19"/>
      <c r="LNB4" s="19"/>
      <c r="LNC4" s="19"/>
      <c r="LND4" s="19"/>
      <c r="LNE4" s="19"/>
      <c r="LNF4" s="19"/>
      <c r="LNG4" s="19"/>
      <c r="LNH4" s="19"/>
      <c r="LNI4" s="19"/>
      <c r="LNJ4" s="19"/>
      <c r="LNK4" s="19"/>
      <c r="LNL4" s="19"/>
      <c r="LNM4" s="19"/>
      <c r="LNN4" s="19"/>
      <c r="LNO4" s="19"/>
      <c r="LNP4" s="19"/>
      <c r="LNQ4" s="19"/>
      <c r="LNR4" s="19"/>
      <c r="LNS4" s="19"/>
      <c r="LNT4" s="19"/>
      <c r="LNU4" s="19"/>
      <c r="LNV4" s="19"/>
      <c r="LNW4" s="19"/>
      <c r="LNX4" s="19"/>
      <c r="LNY4" s="19"/>
      <c r="LNZ4" s="19"/>
      <c r="LOA4" s="19"/>
      <c r="LOB4" s="19"/>
      <c r="LOC4" s="19"/>
      <c r="LOD4" s="19"/>
      <c r="LOE4" s="19"/>
      <c r="LOF4" s="19"/>
      <c r="LOG4" s="19"/>
      <c r="LOH4" s="19"/>
      <c r="LOI4" s="19"/>
      <c r="LOJ4" s="19"/>
      <c r="LOK4" s="19"/>
      <c r="LOL4" s="19"/>
      <c r="LOM4" s="19"/>
      <c r="LON4" s="19"/>
      <c r="LOO4" s="19"/>
      <c r="LOP4" s="19"/>
      <c r="LOQ4" s="19"/>
      <c r="LOR4" s="19"/>
      <c r="LOS4" s="19"/>
      <c r="LOT4" s="19"/>
      <c r="LOU4" s="19"/>
      <c r="LOV4" s="19"/>
      <c r="LOW4" s="19"/>
      <c r="LOX4" s="19"/>
      <c r="LOY4" s="19"/>
      <c r="LOZ4" s="19"/>
      <c r="LPA4" s="19"/>
      <c r="LPB4" s="19"/>
      <c r="LPC4" s="19"/>
      <c r="LPD4" s="19"/>
      <c r="LPE4" s="19"/>
      <c r="LPF4" s="19"/>
      <c r="LPG4" s="19"/>
      <c r="LPH4" s="19"/>
      <c r="LPI4" s="19"/>
      <c r="LPJ4" s="19"/>
      <c r="LPK4" s="19"/>
      <c r="LPL4" s="19"/>
      <c r="LPM4" s="19"/>
      <c r="LPN4" s="19"/>
      <c r="LPO4" s="19"/>
      <c r="LPP4" s="19"/>
      <c r="LPQ4" s="19"/>
      <c r="LPR4" s="19"/>
      <c r="LPS4" s="19"/>
      <c r="LPT4" s="19"/>
      <c r="LPU4" s="19"/>
      <c r="LPV4" s="19"/>
      <c r="LPW4" s="19"/>
      <c r="LPX4" s="19"/>
      <c r="LPY4" s="19"/>
      <c r="LPZ4" s="19"/>
      <c r="LQA4" s="19"/>
      <c r="LQB4" s="19"/>
      <c r="LQC4" s="19"/>
      <c r="LQD4" s="19"/>
      <c r="LQE4" s="19"/>
      <c r="LQF4" s="19"/>
      <c r="LQG4" s="19"/>
      <c r="LQH4" s="19"/>
      <c r="LQI4" s="19"/>
      <c r="LQJ4" s="19"/>
      <c r="LQK4" s="19"/>
      <c r="LQL4" s="19"/>
      <c r="LQM4" s="19"/>
      <c r="LQN4" s="19"/>
      <c r="LQO4" s="19"/>
      <c r="LQP4" s="19"/>
      <c r="LQQ4" s="19"/>
      <c r="LQR4" s="19"/>
      <c r="LQS4" s="19"/>
      <c r="LQT4" s="19"/>
      <c r="LQU4" s="19"/>
      <c r="LQV4" s="19"/>
      <c r="LQW4" s="19"/>
      <c r="LQX4" s="19"/>
      <c r="LQY4" s="19"/>
      <c r="LQZ4" s="19"/>
      <c r="LRA4" s="19"/>
      <c r="LRB4" s="19"/>
      <c r="LRC4" s="19"/>
      <c r="LRD4" s="19"/>
      <c r="LRE4" s="19"/>
      <c r="LRF4" s="19"/>
      <c r="LRG4" s="19"/>
      <c r="LRH4" s="19"/>
      <c r="LRI4" s="19"/>
      <c r="LRJ4" s="19"/>
      <c r="LRK4" s="19"/>
      <c r="LRL4" s="19"/>
      <c r="LRM4" s="19"/>
      <c r="LRN4" s="19"/>
      <c r="LRO4" s="19"/>
      <c r="LRP4" s="19"/>
      <c r="LRQ4" s="19"/>
      <c r="LRR4" s="19"/>
      <c r="LRS4" s="19"/>
      <c r="LRT4" s="19"/>
      <c r="LRU4" s="19"/>
      <c r="LRV4" s="19"/>
      <c r="LRW4" s="19"/>
      <c r="LRX4" s="19"/>
      <c r="LRY4" s="19"/>
      <c r="LRZ4" s="19"/>
      <c r="LSA4" s="19"/>
      <c r="LSB4" s="19"/>
      <c r="LSC4" s="19"/>
      <c r="LSD4" s="19"/>
      <c r="LSE4" s="19"/>
      <c r="LSF4" s="19"/>
      <c r="LSG4" s="19"/>
      <c r="LSH4" s="19"/>
      <c r="LSI4" s="19"/>
      <c r="LSJ4" s="19"/>
      <c r="LSK4" s="19"/>
      <c r="LSL4" s="19"/>
      <c r="LSM4" s="19"/>
      <c r="LSN4" s="19"/>
      <c r="LSO4" s="19"/>
      <c r="LSP4" s="19"/>
      <c r="LSQ4" s="19"/>
      <c r="LSR4" s="19"/>
      <c r="LSS4" s="19"/>
      <c r="LST4" s="19"/>
      <c r="LSU4" s="19"/>
      <c r="LSV4" s="19"/>
      <c r="LSW4" s="19"/>
      <c r="LSX4" s="19"/>
      <c r="LSY4" s="19"/>
      <c r="LSZ4" s="19"/>
      <c r="LTA4" s="19"/>
      <c r="LTB4" s="19"/>
      <c r="LTC4" s="19"/>
      <c r="LTD4" s="19"/>
      <c r="LTE4" s="19"/>
      <c r="LTF4" s="19"/>
      <c r="LTG4" s="19"/>
      <c r="LTH4" s="19"/>
      <c r="LTI4" s="19"/>
      <c r="LTJ4" s="19"/>
      <c r="LTK4" s="19"/>
      <c r="LTL4" s="19"/>
      <c r="LTM4" s="19"/>
      <c r="LTN4" s="19"/>
      <c r="LTO4" s="19"/>
      <c r="LTP4" s="19"/>
      <c r="LTQ4" s="19"/>
      <c r="LTR4" s="19"/>
      <c r="LTS4" s="19"/>
      <c r="LTT4" s="19"/>
      <c r="LTU4" s="19"/>
      <c r="LTV4" s="19"/>
      <c r="LTW4" s="19"/>
      <c r="LTX4" s="19"/>
      <c r="LTY4" s="19"/>
      <c r="LTZ4" s="19"/>
      <c r="LUA4" s="19"/>
      <c r="LUB4" s="19"/>
      <c r="LUC4" s="19"/>
      <c r="LUD4" s="19"/>
      <c r="LUE4" s="19"/>
      <c r="LUF4" s="19"/>
      <c r="LUG4" s="19"/>
      <c r="LUH4" s="19"/>
      <c r="LUI4" s="19"/>
      <c r="LUJ4" s="19"/>
      <c r="LUK4" s="19"/>
      <c r="LUL4" s="19"/>
      <c r="LUM4" s="19"/>
      <c r="LUN4" s="19"/>
      <c r="LUO4" s="19"/>
      <c r="LUP4" s="19"/>
      <c r="LUQ4" s="19"/>
      <c r="LUR4" s="19"/>
      <c r="LUS4" s="19"/>
      <c r="LUT4" s="19"/>
      <c r="LUU4" s="19"/>
      <c r="LUV4" s="19"/>
      <c r="LUW4" s="19"/>
      <c r="LUX4" s="19"/>
      <c r="LUY4" s="19"/>
      <c r="LUZ4" s="19"/>
      <c r="LVA4" s="19"/>
      <c r="LVB4" s="19"/>
      <c r="LVC4" s="19"/>
      <c r="LVD4" s="19"/>
      <c r="LVE4" s="19"/>
      <c r="LVF4" s="19"/>
      <c r="LVG4" s="19"/>
      <c r="LVH4" s="19"/>
      <c r="LVI4" s="19"/>
      <c r="LVJ4" s="19"/>
      <c r="LVK4" s="19"/>
      <c r="LVL4" s="19"/>
      <c r="LVM4" s="19"/>
      <c r="LVN4" s="19"/>
      <c r="LVO4" s="19"/>
      <c r="LVP4" s="19"/>
      <c r="LVQ4" s="19"/>
      <c r="LVR4" s="19"/>
      <c r="LVS4" s="19"/>
      <c r="LVT4" s="19"/>
      <c r="LVU4" s="19"/>
      <c r="LVV4" s="19"/>
      <c r="LVW4" s="19"/>
      <c r="LVX4" s="19"/>
      <c r="LVY4" s="19"/>
      <c r="LVZ4" s="19"/>
      <c r="LWA4" s="19"/>
      <c r="LWB4" s="19"/>
      <c r="LWC4" s="19"/>
      <c r="LWD4" s="19"/>
      <c r="LWE4" s="19"/>
      <c r="LWF4" s="19"/>
      <c r="LWG4" s="19"/>
      <c r="LWH4" s="19"/>
      <c r="LWI4" s="19"/>
      <c r="LWJ4" s="19"/>
      <c r="LWK4" s="19"/>
      <c r="LWL4" s="19"/>
      <c r="LWM4" s="19"/>
      <c r="LWN4" s="19"/>
      <c r="LWO4" s="19"/>
      <c r="LWP4" s="19"/>
      <c r="LWQ4" s="19"/>
      <c r="LWR4" s="19"/>
      <c r="LWS4" s="19"/>
      <c r="LWT4" s="19"/>
      <c r="LWU4" s="19"/>
      <c r="LWV4" s="19"/>
      <c r="LWW4" s="19"/>
      <c r="LWX4" s="19"/>
      <c r="LWY4" s="19"/>
      <c r="LWZ4" s="19"/>
      <c r="LXA4" s="19"/>
      <c r="LXB4" s="19"/>
      <c r="LXC4" s="19"/>
      <c r="LXD4" s="19"/>
      <c r="LXE4" s="19"/>
      <c r="LXF4" s="19"/>
      <c r="LXG4" s="19"/>
      <c r="LXH4" s="19"/>
      <c r="LXI4" s="19"/>
      <c r="LXJ4" s="19"/>
      <c r="LXK4" s="19"/>
      <c r="LXL4" s="19"/>
      <c r="LXM4" s="19"/>
      <c r="LXN4" s="19"/>
      <c r="LXO4" s="19"/>
      <c r="LXP4" s="19"/>
      <c r="LXQ4" s="19"/>
      <c r="LXR4" s="19"/>
      <c r="LXS4" s="19"/>
      <c r="LXT4" s="19"/>
      <c r="LXU4" s="19"/>
      <c r="LXV4" s="19"/>
      <c r="LXW4" s="19"/>
      <c r="LXX4" s="19"/>
      <c r="LXY4" s="19"/>
      <c r="LXZ4" s="19"/>
      <c r="LYA4" s="19"/>
      <c r="LYB4" s="19"/>
      <c r="LYC4" s="19"/>
      <c r="LYD4" s="19"/>
      <c r="LYE4" s="19"/>
      <c r="LYF4" s="19"/>
      <c r="LYG4" s="19"/>
      <c r="LYH4" s="19"/>
      <c r="LYI4" s="19"/>
      <c r="LYJ4" s="19"/>
      <c r="LYK4" s="19"/>
      <c r="LYL4" s="19"/>
      <c r="LYM4" s="19"/>
      <c r="LYN4" s="19"/>
      <c r="LYO4" s="19"/>
      <c r="LYP4" s="19"/>
      <c r="LYQ4" s="19"/>
      <c r="LYR4" s="19"/>
      <c r="LYS4" s="19"/>
      <c r="LYT4" s="19"/>
      <c r="LYU4" s="19"/>
      <c r="LYV4" s="19"/>
      <c r="LYW4" s="19"/>
      <c r="LYX4" s="19"/>
      <c r="LYY4" s="19"/>
      <c r="LYZ4" s="19"/>
      <c r="LZA4" s="19"/>
      <c r="LZB4" s="19"/>
      <c r="LZC4" s="19"/>
      <c r="LZD4" s="19"/>
      <c r="LZE4" s="19"/>
      <c r="LZF4" s="19"/>
      <c r="LZG4" s="19"/>
      <c r="LZH4" s="19"/>
      <c r="LZI4" s="19"/>
      <c r="LZJ4" s="19"/>
      <c r="LZK4" s="19"/>
      <c r="LZL4" s="19"/>
      <c r="LZM4" s="19"/>
      <c r="LZN4" s="19"/>
      <c r="LZO4" s="19"/>
      <c r="LZP4" s="19"/>
      <c r="LZQ4" s="19"/>
      <c r="LZR4" s="19"/>
      <c r="LZS4" s="19"/>
      <c r="LZT4" s="19"/>
      <c r="LZU4" s="19"/>
      <c r="LZV4" s="19"/>
      <c r="LZW4" s="19"/>
      <c r="LZX4" s="19"/>
      <c r="LZY4" s="19"/>
      <c r="LZZ4" s="19"/>
      <c r="MAA4" s="19"/>
      <c r="MAB4" s="19"/>
      <c r="MAC4" s="19"/>
      <c r="MAD4" s="19"/>
      <c r="MAE4" s="19"/>
      <c r="MAF4" s="19"/>
      <c r="MAG4" s="19"/>
      <c r="MAH4" s="19"/>
      <c r="MAI4" s="19"/>
      <c r="MAJ4" s="19"/>
      <c r="MAK4" s="19"/>
      <c r="MAL4" s="19"/>
      <c r="MAM4" s="19"/>
      <c r="MAN4" s="19"/>
      <c r="MAO4" s="19"/>
      <c r="MAP4" s="19"/>
      <c r="MAQ4" s="19"/>
      <c r="MAR4" s="19"/>
      <c r="MAS4" s="19"/>
      <c r="MAT4" s="19"/>
      <c r="MAU4" s="19"/>
      <c r="MAV4" s="19"/>
      <c r="MAW4" s="19"/>
      <c r="MAX4" s="19"/>
      <c r="MAY4" s="19"/>
      <c r="MAZ4" s="19"/>
      <c r="MBA4" s="19"/>
      <c r="MBB4" s="19"/>
      <c r="MBC4" s="19"/>
      <c r="MBD4" s="19"/>
      <c r="MBE4" s="19"/>
      <c r="MBF4" s="19"/>
      <c r="MBG4" s="19"/>
      <c r="MBH4" s="19"/>
      <c r="MBI4" s="19"/>
      <c r="MBJ4" s="19"/>
      <c r="MBK4" s="19"/>
      <c r="MBL4" s="19"/>
      <c r="MBM4" s="19"/>
      <c r="MBN4" s="19"/>
      <c r="MBO4" s="19"/>
      <c r="MBP4" s="19"/>
      <c r="MBQ4" s="19"/>
      <c r="MBR4" s="19"/>
      <c r="MBS4" s="19"/>
      <c r="MBT4" s="19"/>
      <c r="MBU4" s="19"/>
      <c r="MBV4" s="19"/>
      <c r="MBW4" s="19"/>
      <c r="MBX4" s="19"/>
      <c r="MBY4" s="19"/>
      <c r="MBZ4" s="19"/>
      <c r="MCA4" s="19"/>
      <c r="MCB4" s="19"/>
      <c r="MCC4" s="19"/>
      <c r="MCD4" s="19"/>
      <c r="MCE4" s="19"/>
      <c r="MCF4" s="19"/>
      <c r="MCG4" s="19"/>
      <c r="MCH4" s="19"/>
      <c r="MCI4" s="19"/>
      <c r="MCJ4" s="19"/>
      <c r="MCK4" s="19"/>
      <c r="MCL4" s="19"/>
      <c r="MCM4" s="19"/>
      <c r="MCN4" s="19"/>
      <c r="MCO4" s="19"/>
      <c r="MCP4" s="19"/>
      <c r="MCQ4" s="19"/>
      <c r="MCR4" s="19"/>
      <c r="MCS4" s="19"/>
      <c r="MCT4" s="19"/>
      <c r="MCU4" s="19"/>
      <c r="MCV4" s="19"/>
      <c r="MCW4" s="19"/>
      <c r="MCX4" s="19"/>
      <c r="MCY4" s="19"/>
      <c r="MCZ4" s="19"/>
      <c r="MDA4" s="19"/>
      <c r="MDB4" s="19"/>
      <c r="MDC4" s="19"/>
      <c r="MDD4" s="19"/>
      <c r="MDE4" s="19"/>
      <c r="MDF4" s="19"/>
      <c r="MDG4" s="19"/>
      <c r="MDH4" s="19"/>
      <c r="MDI4" s="19"/>
      <c r="MDJ4" s="19"/>
      <c r="MDK4" s="19"/>
      <c r="MDL4" s="19"/>
      <c r="MDM4" s="19"/>
      <c r="MDN4" s="19"/>
      <c r="MDO4" s="19"/>
      <c r="MDP4" s="19"/>
      <c r="MDQ4" s="19"/>
      <c r="MDR4" s="19"/>
      <c r="MDS4" s="19"/>
      <c r="MDT4" s="19"/>
      <c r="MDU4" s="19"/>
      <c r="MDV4" s="19"/>
      <c r="MDW4" s="19"/>
      <c r="MDX4" s="19"/>
      <c r="MDY4" s="19"/>
      <c r="MDZ4" s="19"/>
      <c r="MEA4" s="19"/>
      <c r="MEB4" s="19"/>
      <c r="MEC4" s="19"/>
      <c r="MED4" s="19"/>
      <c r="MEE4" s="19"/>
      <c r="MEF4" s="19"/>
      <c r="MEG4" s="19"/>
      <c r="MEH4" s="19"/>
      <c r="MEI4" s="19"/>
      <c r="MEJ4" s="19"/>
      <c r="MEK4" s="19"/>
      <c r="MEL4" s="19"/>
      <c r="MEM4" s="19"/>
      <c r="MEN4" s="19"/>
      <c r="MEO4" s="19"/>
      <c r="MEP4" s="19"/>
      <c r="MEQ4" s="19"/>
      <c r="MER4" s="19"/>
      <c r="MES4" s="19"/>
      <c r="MET4" s="19"/>
      <c r="MEU4" s="19"/>
      <c r="MEV4" s="19"/>
      <c r="MEW4" s="19"/>
      <c r="MEX4" s="19"/>
      <c r="MEY4" s="19"/>
      <c r="MEZ4" s="19"/>
      <c r="MFA4" s="19"/>
      <c r="MFB4" s="19"/>
      <c r="MFC4" s="19"/>
      <c r="MFD4" s="19"/>
      <c r="MFE4" s="19"/>
      <c r="MFF4" s="19"/>
      <c r="MFG4" s="19"/>
      <c r="MFH4" s="19"/>
      <c r="MFI4" s="19"/>
      <c r="MFJ4" s="19"/>
      <c r="MFK4" s="19"/>
      <c r="MFL4" s="19"/>
      <c r="MFM4" s="19"/>
      <c r="MFN4" s="19"/>
      <c r="MFO4" s="19"/>
      <c r="MFP4" s="19"/>
      <c r="MFQ4" s="19"/>
      <c r="MFR4" s="19"/>
      <c r="MFS4" s="19"/>
      <c r="MFT4" s="19"/>
      <c r="MFU4" s="19"/>
      <c r="MFV4" s="19"/>
      <c r="MFW4" s="19"/>
      <c r="MFX4" s="19"/>
      <c r="MFY4" s="19"/>
      <c r="MFZ4" s="19"/>
      <c r="MGA4" s="19"/>
      <c r="MGB4" s="19"/>
      <c r="MGC4" s="19"/>
      <c r="MGD4" s="19"/>
      <c r="MGE4" s="19"/>
      <c r="MGF4" s="19"/>
      <c r="MGG4" s="19"/>
      <c r="MGH4" s="19"/>
      <c r="MGI4" s="19"/>
      <c r="MGJ4" s="19"/>
      <c r="MGK4" s="19"/>
      <c r="MGL4" s="19"/>
      <c r="MGM4" s="19"/>
      <c r="MGN4" s="19"/>
      <c r="MGO4" s="19"/>
      <c r="MGP4" s="19"/>
      <c r="MGQ4" s="19"/>
      <c r="MGR4" s="19"/>
      <c r="MGS4" s="19"/>
      <c r="MGT4" s="19"/>
      <c r="MGU4" s="19"/>
      <c r="MGV4" s="19"/>
      <c r="MGW4" s="19"/>
      <c r="MGX4" s="19"/>
      <c r="MGY4" s="19"/>
      <c r="MGZ4" s="19"/>
      <c r="MHA4" s="19"/>
      <c r="MHB4" s="19"/>
      <c r="MHC4" s="19"/>
      <c r="MHD4" s="19"/>
      <c r="MHE4" s="19"/>
      <c r="MHF4" s="19"/>
      <c r="MHG4" s="19"/>
      <c r="MHH4" s="19"/>
      <c r="MHI4" s="19"/>
      <c r="MHJ4" s="19"/>
      <c r="MHK4" s="19"/>
      <c r="MHL4" s="19"/>
      <c r="MHM4" s="19"/>
      <c r="MHN4" s="19"/>
      <c r="MHO4" s="19"/>
      <c r="MHP4" s="19"/>
      <c r="MHQ4" s="19"/>
      <c r="MHR4" s="19"/>
      <c r="MHS4" s="19"/>
      <c r="MHT4" s="19"/>
      <c r="MHU4" s="19"/>
      <c r="MHV4" s="19"/>
      <c r="MHW4" s="19"/>
      <c r="MHX4" s="19"/>
      <c r="MHY4" s="19"/>
      <c r="MHZ4" s="19"/>
      <c r="MIA4" s="19"/>
      <c r="MIB4" s="19"/>
      <c r="MIC4" s="19"/>
      <c r="MID4" s="19"/>
      <c r="MIE4" s="19"/>
      <c r="MIF4" s="19"/>
      <c r="MIG4" s="19"/>
      <c r="MIH4" s="19"/>
      <c r="MII4" s="19"/>
      <c r="MIJ4" s="19"/>
      <c r="MIK4" s="19"/>
      <c r="MIL4" s="19"/>
      <c r="MIM4" s="19"/>
      <c r="MIN4" s="19"/>
      <c r="MIO4" s="19"/>
      <c r="MIP4" s="19"/>
      <c r="MIQ4" s="19"/>
      <c r="MIR4" s="19"/>
      <c r="MIS4" s="19"/>
      <c r="MIT4" s="19"/>
      <c r="MIU4" s="19"/>
      <c r="MIV4" s="19"/>
      <c r="MIW4" s="19"/>
      <c r="MIX4" s="19"/>
      <c r="MIY4" s="19"/>
      <c r="MIZ4" s="19"/>
      <c r="MJA4" s="19"/>
      <c r="MJB4" s="19"/>
      <c r="MJC4" s="19"/>
      <c r="MJD4" s="19"/>
      <c r="MJE4" s="19"/>
      <c r="MJF4" s="19"/>
      <c r="MJG4" s="19"/>
      <c r="MJH4" s="19"/>
      <c r="MJI4" s="19"/>
      <c r="MJJ4" s="19"/>
      <c r="MJK4" s="19"/>
      <c r="MJL4" s="19"/>
      <c r="MJM4" s="19"/>
      <c r="MJN4" s="19"/>
      <c r="MJO4" s="19"/>
      <c r="MJP4" s="19"/>
      <c r="MJQ4" s="19"/>
      <c r="MJR4" s="19"/>
      <c r="MJS4" s="19"/>
      <c r="MJT4" s="19"/>
      <c r="MJU4" s="19"/>
      <c r="MJV4" s="19"/>
      <c r="MJW4" s="19"/>
      <c r="MJX4" s="19"/>
      <c r="MJY4" s="19"/>
      <c r="MJZ4" s="19"/>
      <c r="MKA4" s="19"/>
      <c r="MKB4" s="19"/>
      <c r="MKC4" s="19"/>
      <c r="MKD4" s="19"/>
      <c r="MKE4" s="19"/>
      <c r="MKF4" s="19"/>
      <c r="MKG4" s="19"/>
      <c r="MKH4" s="19"/>
      <c r="MKI4" s="19"/>
      <c r="MKJ4" s="19"/>
      <c r="MKK4" s="19"/>
      <c r="MKL4" s="19"/>
      <c r="MKM4" s="19"/>
      <c r="MKN4" s="19"/>
      <c r="MKO4" s="19"/>
      <c r="MKP4" s="19"/>
      <c r="MKQ4" s="19"/>
      <c r="MKR4" s="19"/>
      <c r="MKS4" s="19"/>
      <c r="MKT4" s="19"/>
      <c r="MKU4" s="19"/>
      <c r="MKV4" s="19"/>
      <c r="MKW4" s="19"/>
      <c r="MKX4" s="19"/>
      <c r="MKY4" s="19"/>
      <c r="MKZ4" s="19"/>
      <c r="MLA4" s="19"/>
      <c r="MLB4" s="19"/>
      <c r="MLC4" s="19"/>
      <c r="MLD4" s="19"/>
      <c r="MLE4" s="19"/>
      <c r="MLF4" s="19"/>
      <c r="MLG4" s="19"/>
      <c r="MLH4" s="19"/>
      <c r="MLI4" s="19"/>
      <c r="MLJ4" s="19"/>
      <c r="MLK4" s="19"/>
      <c r="MLL4" s="19"/>
      <c r="MLM4" s="19"/>
      <c r="MLN4" s="19"/>
      <c r="MLO4" s="19"/>
      <c r="MLP4" s="19"/>
      <c r="MLQ4" s="19"/>
      <c r="MLR4" s="19"/>
      <c r="MLS4" s="19"/>
      <c r="MLT4" s="19"/>
      <c r="MLU4" s="19"/>
      <c r="MLV4" s="19"/>
      <c r="MLW4" s="19"/>
      <c r="MLX4" s="19"/>
      <c r="MLY4" s="19"/>
      <c r="MLZ4" s="19"/>
      <c r="MMA4" s="19"/>
      <c r="MMB4" s="19"/>
      <c r="MMC4" s="19"/>
      <c r="MMD4" s="19"/>
      <c r="MME4" s="19"/>
      <c r="MMF4" s="19"/>
      <c r="MMG4" s="19"/>
      <c r="MMH4" s="19"/>
      <c r="MMI4" s="19"/>
      <c r="MMJ4" s="19"/>
      <c r="MMK4" s="19"/>
      <c r="MML4" s="19"/>
      <c r="MMM4" s="19"/>
      <c r="MMN4" s="19"/>
      <c r="MMO4" s="19"/>
      <c r="MMP4" s="19"/>
      <c r="MMQ4" s="19"/>
      <c r="MMR4" s="19"/>
      <c r="MMS4" s="19"/>
      <c r="MMT4" s="19"/>
      <c r="MMU4" s="19"/>
      <c r="MMV4" s="19"/>
      <c r="MMW4" s="19"/>
      <c r="MMX4" s="19"/>
      <c r="MMY4" s="19"/>
      <c r="MMZ4" s="19"/>
      <c r="MNA4" s="19"/>
      <c r="MNB4" s="19"/>
      <c r="MNC4" s="19"/>
      <c r="MND4" s="19"/>
      <c r="MNE4" s="19"/>
      <c r="MNF4" s="19"/>
      <c r="MNG4" s="19"/>
      <c r="MNH4" s="19"/>
      <c r="MNI4" s="19"/>
      <c r="MNJ4" s="19"/>
      <c r="MNK4" s="19"/>
      <c r="MNL4" s="19"/>
      <c r="MNM4" s="19"/>
      <c r="MNN4" s="19"/>
      <c r="MNO4" s="19"/>
      <c r="MNP4" s="19"/>
      <c r="MNQ4" s="19"/>
      <c r="MNR4" s="19"/>
      <c r="MNS4" s="19"/>
      <c r="MNT4" s="19"/>
      <c r="MNU4" s="19"/>
      <c r="MNV4" s="19"/>
      <c r="MNW4" s="19"/>
      <c r="MNX4" s="19"/>
      <c r="MNY4" s="19"/>
      <c r="MNZ4" s="19"/>
      <c r="MOA4" s="19"/>
      <c r="MOB4" s="19"/>
      <c r="MOC4" s="19"/>
      <c r="MOD4" s="19"/>
      <c r="MOE4" s="19"/>
      <c r="MOF4" s="19"/>
      <c r="MOG4" s="19"/>
      <c r="MOH4" s="19"/>
      <c r="MOI4" s="19"/>
      <c r="MOJ4" s="19"/>
      <c r="MOK4" s="19"/>
      <c r="MOL4" s="19"/>
      <c r="MOM4" s="19"/>
      <c r="MON4" s="19"/>
      <c r="MOO4" s="19"/>
      <c r="MOP4" s="19"/>
      <c r="MOQ4" s="19"/>
      <c r="MOR4" s="19"/>
      <c r="MOS4" s="19"/>
      <c r="MOT4" s="19"/>
      <c r="MOU4" s="19"/>
      <c r="MOV4" s="19"/>
      <c r="MOW4" s="19"/>
      <c r="MOX4" s="19"/>
      <c r="MOY4" s="19"/>
      <c r="MOZ4" s="19"/>
      <c r="MPA4" s="19"/>
      <c r="MPB4" s="19"/>
      <c r="MPC4" s="19"/>
      <c r="MPD4" s="19"/>
      <c r="MPE4" s="19"/>
      <c r="MPF4" s="19"/>
      <c r="MPG4" s="19"/>
      <c r="MPH4" s="19"/>
      <c r="MPI4" s="19"/>
      <c r="MPJ4" s="19"/>
      <c r="MPK4" s="19"/>
      <c r="MPL4" s="19"/>
      <c r="MPM4" s="19"/>
      <c r="MPN4" s="19"/>
      <c r="MPO4" s="19"/>
      <c r="MPP4" s="19"/>
      <c r="MPQ4" s="19"/>
      <c r="MPR4" s="19"/>
      <c r="MPS4" s="19"/>
      <c r="MPT4" s="19"/>
      <c r="MPU4" s="19"/>
      <c r="MPV4" s="19"/>
      <c r="MPW4" s="19"/>
      <c r="MPX4" s="19"/>
      <c r="MPY4" s="19"/>
      <c r="MPZ4" s="19"/>
      <c r="MQA4" s="19"/>
      <c r="MQB4" s="19"/>
      <c r="MQC4" s="19"/>
      <c r="MQD4" s="19"/>
      <c r="MQE4" s="19"/>
      <c r="MQF4" s="19"/>
      <c r="MQG4" s="19"/>
      <c r="MQH4" s="19"/>
      <c r="MQI4" s="19"/>
      <c r="MQJ4" s="19"/>
      <c r="MQK4" s="19"/>
      <c r="MQL4" s="19"/>
      <c r="MQM4" s="19"/>
      <c r="MQN4" s="19"/>
      <c r="MQO4" s="19"/>
      <c r="MQP4" s="19"/>
      <c r="MQQ4" s="19"/>
      <c r="MQR4" s="19"/>
      <c r="MQS4" s="19"/>
      <c r="MQT4" s="19"/>
      <c r="MQU4" s="19"/>
      <c r="MQV4" s="19"/>
      <c r="MQW4" s="19"/>
      <c r="MQX4" s="19"/>
      <c r="MQY4" s="19"/>
      <c r="MQZ4" s="19"/>
      <c r="MRA4" s="19"/>
      <c r="MRB4" s="19"/>
      <c r="MRC4" s="19"/>
      <c r="MRD4" s="19"/>
      <c r="MRE4" s="19"/>
      <c r="MRF4" s="19"/>
      <c r="MRG4" s="19"/>
      <c r="MRH4" s="19"/>
      <c r="MRI4" s="19"/>
      <c r="MRJ4" s="19"/>
      <c r="MRK4" s="19"/>
      <c r="MRL4" s="19"/>
      <c r="MRM4" s="19"/>
      <c r="MRN4" s="19"/>
      <c r="MRO4" s="19"/>
      <c r="MRP4" s="19"/>
      <c r="MRQ4" s="19"/>
      <c r="MRR4" s="19"/>
      <c r="MRS4" s="19"/>
      <c r="MRT4" s="19"/>
      <c r="MRU4" s="19"/>
      <c r="MRV4" s="19"/>
      <c r="MRW4" s="19"/>
      <c r="MRX4" s="19"/>
      <c r="MRY4" s="19"/>
      <c r="MRZ4" s="19"/>
      <c r="MSA4" s="19"/>
      <c r="MSB4" s="19"/>
      <c r="MSC4" s="19"/>
      <c r="MSD4" s="19"/>
      <c r="MSE4" s="19"/>
      <c r="MSF4" s="19"/>
      <c r="MSG4" s="19"/>
      <c r="MSH4" s="19"/>
      <c r="MSI4" s="19"/>
      <c r="MSJ4" s="19"/>
      <c r="MSK4" s="19"/>
      <c r="MSL4" s="19"/>
      <c r="MSM4" s="19"/>
      <c r="MSN4" s="19"/>
      <c r="MSO4" s="19"/>
      <c r="MSP4" s="19"/>
      <c r="MSQ4" s="19"/>
      <c r="MSR4" s="19"/>
      <c r="MSS4" s="19"/>
      <c r="MST4" s="19"/>
      <c r="MSU4" s="19"/>
      <c r="MSV4" s="19"/>
      <c r="MSW4" s="19"/>
      <c r="MSX4" s="19"/>
      <c r="MSY4" s="19"/>
      <c r="MSZ4" s="19"/>
      <c r="MTA4" s="19"/>
      <c r="MTB4" s="19"/>
      <c r="MTC4" s="19"/>
      <c r="MTD4" s="19"/>
      <c r="MTE4" s="19"/>
      <c r="MTF4" s="19"/>
      <c r="MTG4" s="19"/>
      <c r="MTH4" s="19"/>
      <c r="MTI4" s="19"/>
      <c r="MTJ4" s="19"/>
      <c r="MTK4" s="19"/>
      <c r="MTL4" s="19"/>
      <c r="MTM4" s="19"/>
      <c r="MTN4" s="19"/>
      <c r="MTO4" s="19"/>
      <c r="MTP4" s="19"/>
      <c r="MTQ4" s="19"/>
      <c r="MTR4" s="19"/>
      <c r="MTS4" s="19"/>
      <c r="MTT4" s="19"/>
      <c r="MTU4" s="19"/>
      <c r="MTV4" s="19"/>
      <c r="MTW4" s="19"/>
      <c r="MTX4" s="19"/>
      <c r="MTY4" s="19"/>
      <c r="MTZ4" s="19"/>
      <c r="MUA4" s="19"/>
      <c r="MUB4" s="19"/>
      <c r="MUC4" s="19"/>
      <c r="MUD4" s="19"/>
      <c r="MUE4" s="19"/>
      <c r="MUF4" s="19"/>
      <c r="MUG4" s="19"/>
      <c r="MUH4" s="19"/>
      <c r="MUI4" s="19"/>
      <c r="MUJ4" s="19"/>
      <c r="MUK4" s="19"/>
      <c r="MUL4" s="19"/>
      <c r="MUM4" s="19"/>
      <c r="MUN4" s="19"/>
      <c r="MUO4" s="19"/>
      <c r="MUP4" s="19"/>
      <c r="MUQ4" s="19"/>
      <c r="MUR4" s="19"/>
      <c r="MUS4" s="19"/>
      <c r="MUT4" s="19"/>
      <c r="MUU4" s="19"/>
      <c r="MUV4" s="19"/>
      <c r="MUW4" s="19"/>
      <c r="MUX4" s="19"/>
      <c r="MUY4" s="19"/>
      <c r="MUZ4" s="19"/>
      <c r="MVA4" s="19"/>
      <c r="MVB4" s="19"/>
      <c r="MVC4" s="19"/>
      <c r="MVD4" s="19"/>
      <c r="MVE4" s="19"/>
      <c r="MVF4" s="19"/>
      <c r="MVG4" s="19"/>
      <c r="MVH4" s="19"/>
      <c r="MVI4" s="19"/>
      <c r="MVJ4" s="19"/>
      <c r="MVK4" s="19"/>
      <c r="MVL4" s="19"/>
      <c r="MVM4" s="19"/>
      <c r="MVN4" s="19"/>
      <c r="MVO4" s="19"/>
      <c r="MVP4" s="19"/>
      <c r="MVQ4" s="19"/>
      <c r="MVR4" s="19"/>
      <c r="MVS4" s="19"/>
      <c r="MVT4" s="19"/>
      <c r="MVU4" s="19"/>
      <c r="MVV4" s="19"/>
      <c r="MVW4" s="19"/>
      <c r="MVX4" s="19"/>
      <c r="MVY4" s="19"/>
      <c r="MVZ4" s="19"/>
      <c r="MWA4" s="19"/>
      <c r="MWB4" s="19"/>
      <c r="MWC4" s="19"/>
      <c r="MWD4" s="19"/>
      <c r="MWE4" s="19"/>
      <c r="MWF4" s="19"/>
      <c r="MWG4" s="19"/>
      <c r="MWH4" s="19"/>
      <c r="MWI4" s="19"/>
      <c r="MWJ4" s="19"/>
      <c r="MWK4" s="19"/>
      <c r="MWL4" s="19"/>
      <c r="MWM4" s="19"/>
      <c r="MWN4" s="19"/>
      <c r="MWO4" s="19"/>
      <c r="MWP4" s="19"/>
      <c r="MWQ4" s="19"/>
      <c r="MWR4" s="19"/>
      <c r="MWS4" s="19"/>
      <c r="MWT4" s="19"/>
      <c r="MWU4" s="19"/>
      <c r="MWV4" s="19"/>
      <c r="MWW4" s="19"/>
      <c r="MWX4" s="19"/>
      <c r="MWY4" s="19"/>
      <c r="MWZ4" s="19"/>
      <c r="MXA4" s="19"/>
      <c r="MXB4" s="19"/>
      <c r="MXC4" s="19"/>
      <c r="MXD4" s="19"/>
      <c r="MXE4" s="19"/>
      <c r="MXF4" s="19"/>
      <c r="MXG4" s="19"/>
      <c r="MXH4" s="19"/>
      <c r="MXI4" s="19"/>
      <c r="MXJ4" s="19"/>
      <c r="MXK4" s="19"/>
      <c r="MXL4" s="19"/>
      <c r="MXM4" s="19"/>
      <c r="MXN4" s="19"/>
      <c r="MXO4" s="19"/>
      <c r="MXP4" s="19"/>
      <c r="MXQ4" s="19"/>
      <c r="MXR4" s="19"/>
      <c r="MXS4" s="19"/>
      <c r="MXT4" s="19"/>
      <c r="MXU4" s="19"/>
      <c r="MXV4" s="19"/>
      <c r="MXW4" s="19"/>
      <c r="MXX4" s="19"/>
      <c r="MXY4" s="19"/>
      <c r="MXZ4" s="19"/>
      <c r="MYA4" s="19"/>
      <c r="MYB4" s="19"/>
      <c r="MYC4" s="19"/>
      <c r="MYD4" s="19"/>
      <c r="MYE4" s="19"/>
      <c r="MYF4" s="19"/>
      <c r="MYG4" s="19"/>
      <c r="MYH4" s="19"/>
      <c r="MYI4" s="19"/>
      <c r="MYJ4" s="19"/>
      <c r="MYK4" s="19"/>
      <c r="MYL4" s="19"/>
      <c r="MYM4" s="19"/>
      <c r="MYN4" s="19"/>
      <c r="MYO4" s="19"/>
      <c r="MYP4" s="19"/>
      <c r="MYQ4" s="19"/>
      <c r="MYR4" s="19"/>
      <c r="MYS4" s="19"/>
      <c r="MYT4" s="19"/>
      <c r="MYU4" s="19"/>
      <c r="MYV4" s="19"/>
      <c r="MYW4" s="19"/>
      <c r="MYX4" s="19"/>
      <c r="MYY4" s="19"/>
      <c r="MYZ4" s="19"/>
      <c r="MZA4" s="19"/>
      <c r="MZB4" s="19"/>
      <c r="MZC4" s="19"/>
      <c r="MZD4" s="19"/>
      <c r="MZE4" s="19"/>
      <c r="MZF4" s="19"/>
      <c r="MZG4" s="19"/>
      <c r="MZH4" s="19"/>
      <c r="MZI4" s="19"/>
      <c r="MZJ4" s="19"/>
      <c r="MZK4" s="19"/>
      <c r="MZL4" s="19"/>
      <c r="MZM4" s="19"/>
      <c r="MZN4" s="19"/>
      <c r="MZO4" s="19"/>
      <c r="MZP4" s="19"/>
      <c r="MZQ4" s="19"/>
      <c r="MZR4" s="19"/>
      <c r="MZS4" s="19"/>
      <c r="MZT4" s="19"/>
      <c r="MZU4" s="19"/>
      <c r="MZV4" s="19"/>
      <c r="MZW4" s="19"/>
      <c r="MZX4" s="19"/>
      <c r="MZY4" s="19"/>
      <c r="MZZ4" s="19"/>
      <c r="NAA4" s="19"/>
      <c r="NAB4" s="19"/>
      <c r="NAC4" s="19"/>
      <c r="NAD4" s="19"/>
      <c r="NAE4" s="19"/>
      <c r="NAF4" s="19"/>
      <c r="NAG4" s="19"/>
      <c r="NAH4" s="19"/>
      <c r="NAI4" s="19"/>
      <c r="NAJ4" s="19"/>
      <c r="NAK4" s="19"/>
      <c r="NAL4" s="19"/>
      <c r="NAM4" s="19"/>
      <c r="NAN4" s="19"/>
      <c r="NAO4" s="19"/>
      <c r="NAP4" s="19"/>
      <c r="NAQ4" s="19"/>
      <c r="NAR4" s="19"/>
      <c r="NAS4" s="19"/>
      <c r="NAT4" s="19"/>
      <c r="NAU4" s="19"/>
      <c r="NAV4" s="19"/>
      <c r="NAW4" s="19"/>
      <c r="NAX4" s="19"/>
      <c r="NAY4" s="19"/>
      <c r="NAZ4" s="19"/>
      <c r="NBA4" s="19"/>
      <c r="NBB4" s="19"/>
      <c r="NBC4" s="19"/>
      <c r="NBD4" s="19"/>
      <c r="NBE4" s="19"/>
      <c r="NBF4" s="19"/>
      <c r="NBG4" s="19"/>
      <c r="NBH4" s="19"/>
      <c r="NBI4" s="19"/>
      <c r="NBJ4" s="19"/>
      <c r="NBK4" s="19"/>
      <c r="NBL4" s="19"/>
      <c r="NBM4" s="19"/>
      <c r="NBN4" s="19"/>
      <c r="NBO4" s="19"/>
      <c r="NBP4" s="19"/>
      <c r="NBQ4" s="19"/>
      <c r="NBR4" s="19"/>
      <c r="NBS4" s="19"/>
      <c r="NBT4" s="19"/>
      <c r="NBU4" s="19"/>
      <c r="NBV4" s="19"/>
      <c r="NBW4" s="19"/>
      <c r="NBX4" s="19"/>
      <c r="NBY4" s="19"/>
      <c r="NBZ4" s="19"/>
      <c r="NCA4" s="19"/>
      <c r="NCB4" s="19"/>
      <c r="NCC4" s="19"/>
      <c r="NCD4" s="19"/>
      <c r="NCE4" s="19"/>
      <c r="NCF4" s="19"/>
      <c r="NCG4" s="19"/>
      <c r="NCH4" s="19"/>
      <c r="NCI4" s="19"/>
      <c r="NCJ4" s="19"/>
      <c r="NCK4" s="19"/>
      <c r="NCL4" s="19"/>
      <c r="NCM4" s="19"/>
      <c r="NCN4" s="19"/>
      <c r="NCO4" s="19"/>
      <c r="NCP4" s="19"/>
      <c r="NCQ4" s="19"/>
      <c r="NCR4" s="19"/>
      <c r="NCS4" s="19"/>
      <c r="NCT4" s="19"/>
      <c r="NCU4" s="19"/>
      <c r="NCV4" s="19"/>
      <c r="NCW4" s="19"/>
      <c r="NCX4" s="19"/>
      <c r="NCY4" s="19"/>
      <c r="NCZ4" s="19"/>
      <c r="NDA4" s="19"/>
      <c r="NDB4" s="19"/>
      <c r="NDC4" s="19"/>
      <c r="NDD4" s="19"/>
      <c r="NDE4" s="19"/>
      <c r="NDF4" s="19"/>
      <c r="NDG4" s="19"/>
      <c r="NDH4" s="19"/>
      <c r="NDI4" s="19"/>
      <c r="NDJ4" s="19"/>
      <c r="NDK4" s="19"/>
      <c r="NDL4" s="19"/>
      <c r="NDM4" s="19"/>
      <c r="NDN4" s="19"/>
      <c r="NDO4" s="19"/>
      <c r="NDP4" s="19"/>
      <c r="NDQ4" s="19"/>
      <c r="NDR4" s="19"/>
      <c r="NDS4" s="19"/>
      <c r="NDT4" s="19"/>
      <c r="NDU4" s="19"/>
      <c r="NDV4" s="19"/>
      <c r="NDW4" s="19"/>
      <c r="NDX4" s="19"/>
      <c r="NDY4" s="19"/>
      <c r="NDZ4" s="19"/>
      <c r="NEA4" s="19"/>
      <c r="NEB4" s="19"/>
      <c r="NEC4" s="19"/>
      <c r="NED4" s="19"/>
      <c r="NEE4" s="19"/>
      <c r="NEF4" s="19"/>
      <c r="NEG4" s="19"/>
      <c r="NEH4" s="19"/>
      <c r="NEI4" s="19"/>
      <c r="NEJ4" s="19"/>
      <c r="NEK4" s="19"/>
      <c r="NEL4" s="19"/>
      <c r="NEM4" s="19"/>
      <c r="NEN4" s="19"/>
      <c r="NEO4" s="19"/>
      <c r="NEP4" s="19"/>
      <c r="NEQ4" s="19"/>
      <c r="NER4" s="19"/>
      <c r="NES4" s="19"/>
      <c r="NET4" s="19"/>
      <c r="NEU4" s="19"/>
      <c r="NEV4" s="19"/>
      <c r="NEW4" s="19"/>
      <c r="NEX4" s="19"/>
      <c r="NEY4" s="19"/>
      <c r="NEZ4" s="19"/>
      <c r="NFA4" s="19"/>
      <c r="NFB4" s="19"/>
      <c r="NFC4" s="19"/>
      <c r="NFD4" s="19"/>
      <c r="NFE4" s="19"/>
      <c r="NFF4" s="19"/>
      <c r="NFG4" s="19"/>
      <c r="NFH4" s="19"/>
      <c r="NFI4" s="19"/>
      <c r="NFJ4" s="19"/>
      <c r="NFK4" s="19"/>
      <c r="NFL4" s="19"/>
      <c r="NFM4" s="19"/>
      <c r="NFN4" s="19"/>
      <c r="NFO4" s="19"/>
      <c r="NFP4" s="19"/>
      <c r="NFQ4" s="19"/>
      <c r="NFR4" s="19"/>
      <c r="NFS4" s="19"/>
      <c r="NFT4" s="19"/>
      <c r="NFU4" s="19"/>
      <c r="NFV4" s="19"/>
      <c r="NFW4" s="19"/>
      <c r="NFX4" s="19"/>
      <c r="NFY4" s="19"/>
      <c r="NFZ4" s="19"/>
      <c r="NGA4" s="19"/>
      <c r="NGB4" s="19"/>
      <c r="NGC4" s="19"/>
      <c r="NGD4" s="19"/>
      <c r="NGE4" s="19"/>
      <c r="NGF4" s="19"/>
      <c r="NGG4" s="19"/>
      <c r="NGH4" s="19"/>
      <c r="NGI4" s="19"/>
      <c r="NGJ4" s="19"/>
      <c r="NGK4" s="19"/>
      <c r="NGL4" s="19"/>
      <c r="NGM4" s="19"/>
      <c r="NGN4" s="19"/>
      <c r="NGO4" s="19"/>
      <c r="NGP4" s="19"/>
      <c r="NGQ4" s="19"/>
      <c r="NGR4" s="19"/>
      <c r="NGS4" s="19"/>
      <c r="NGT4" s="19"/>
      <c r="NGU4" s="19"/>
      <c r="NGV4" s="19"/>
      <c r="NGW4" s="19"/>
      <c r="NGX4" s="19"/>
      <c r="NGY4" s="19"/>
      <c r="NGZ4" s="19"/>
      <c r="NHA4" s="19"/>
      <c r="NHB4" s="19"/>
      <c r="NHC4" s="19"/>
      <c r="NHD4" s="19"/>
      <c r="NHE4" s="19"/>
      <c r="NHF4" s="19"/>
      <c r="NHG4" s="19"/>
      <c r="NHH4" s="19"/>
      <c r="NHI4" s="19"/>
      <c r="NHJ4" s="19"/>
      <c r="NHK4" s="19"/>
      <c r="NHL4" s="19"/>
      <c r="NHM4" s="19"/>
      <c r="NHN4" s="19"/>
      <c r="NHO4" s="19"/>
      <c r="NHP4" s="19"/>
      <c r="NHQ4" s="19"/>
      <c r="NHR4" s="19"/>
      <c r="NHS4" s="19"/>
      <c r="NHT4" s="19"/>
      <c r="NHU4" s="19"/>
      <c r="NHV4" s="19"/>
      <c r="NHW4" s="19"/>
      <c r="NHX4" s="19"/>
      <c r="NHY4" s="19"/>
      <c r="NHZ4" s="19"/>
      <c r="NIA4" s="19"/>
      <c r="NIB4" s="19"/>
      <c r="NIC4" s="19"/>
      <c r="NID4" s="19"/>
      <c r="NIE4" s="19"/>
      <c r="NIF4" s="19"/>
      <c r="NIG4" s="19"/>
      <c r="NIH4" s="19"/>
      <c r="NII4" s="19"/>
      <c r="NIJ4" s="19"/>
      <c r="NIK4" s="19"/>
      <c r="NIL4" s="19"/>
      <c r="NIM4" s="19"/>
      <c r="NIN4" s="19"/>
      <c r="NIO4" s="19"/>
      <c r="NIP4" s="19"/>
      <c r="NIQ4" s="19"/>
      <c r="NIR4" s="19"/>
      <c r="NIS4" s="19"/>
      <c r="NIT4" s="19"/>
      <c r="NIU4" s="19"/>
      <c r="NIV4" s="19"/>
      <c r="NIW4" s="19"/>
      <c r="NIX4" s="19"/>
      <c r="NIY4" s="19"/>
      <c r="NIZ4" s="19"/>
      <c r="NJA4" s="19"/>
      <c r="NJB4" s="19"/>
      <c r="NJC4" s="19"/>
      <c r="NJD4" s="19"/>
      <c r="NJE4" s="19"/>
      <c r="NJF4" s="19"/>
      <c r="NJG4" s="19"/>
      <c r="NJH4" s="19"/>
      <c r="NJI4" s="19"/>
      <c r="NJJ4" s="19"/>
      <c r="NJK4" s="19"/>
      <c r="NJL4" s="19"/>
      <c r="NJM4" s="19"/>
      <c r="NJN4" s="19"/>
      <c r="NJO4" s="19"/>
      <c r="NJP4" s="19"/>
      <c r="NJQ4" s="19"/>
      <c r="NJR4" s="19"/>
      <c r="NJS4" s="19"/>
      <c r="NJT4" s="19"/>
      <c r="NJU4" s="19"/>
      <c r="NJV4" s="19"/>
      <c r="NJW4" s="19"/>
      <c r="NJX4" s="19"/>
      <c r="NJY4" s="19"/>
      <c r="NJZ4" s="19"/>
      <c r="NKA4" s="19"/>
      <c r="NKB4" s="19"/>
      <c r="NKC4" s="19"/>
      <c r="NKD4" s="19"/>
      <c r="NKE4" s="19"/>
      <c r="NKF4" s="19"/>
      <c r="NKG4" s="19"/>
      <c r="NKH4" s="19"/>
      <c r="NKI4" s="19"/>
      <c r="NKJ4" s="19"/>
      <c r="NKK4" s="19"/>
      <c r="NKL4" s="19"/>
      <c r="NKM4" s="19"/>
      <c r="NKN4" s="19"/>
      <c r="NKO4" s="19"/>
      <c r="NKP4" s="19"/>
      <c r="NKQ4" s="19"/>
      <c r="NKR4" s="19"/>
      <c r="NKS4" s="19"/>
      <c r="NKT4" s="19"/>
      <c r="NKU4" s="19"/>
      <c r="NKV4" s="19"/>
      <c r="NKW4" s="19"/>
      <c r="NKX4" s="19"/>
      <c r="NKY4" s="19"/>
      <c r="NKZ4" s="19"/>
      <c r="NLA4" s="19"/>
      <c r="NLB4" s="19"/>
      <c r="NLC4" s="19"/>
      <c r="NLD4" s="19"/>
      <c r="NLE4" s="19"/>
      <c r="NLF4" s="19"/>
      <c r="NLG4" s="19"/>
      <c r="NLH4" s="19"/>
      <c r="NLI4" s="19"/>
      <c r="NLJ4" s="19"/>
      <c r="NLK4" s="19"/>
      <c r="NLL4" s="19"/>
      <c r="NLM4" s="19"/>
      <c r="NLN4" s="19"/>
      <c r="NLO4" s="19"/>
      <c r="NLP4" s="19"/>
      <c r="NLQ4" s="19"/>
      <c r="NLR4" s="19"/>
      <c r="NLS4" s="19"/>
      <c r="NLT4" s="19"/>
      <c r="NLU4" s="19"/>
      <c r="NLV4" s="19"/>
      <c r="NLW4" s="19"/>
      <c r="NLX4" s="19"/>
      <c r="NLY4" s="19"/>
      <c r="NLZ4" s="19"/>
      <c r="NMA4" s="19"/>
      <c r="NMB4" s="19"/>
      <c r="NMC4" s="19"/>
      <c r="NMD4" s="19"/>
      <c r="NME4" s="19"/>
      <c r="NMF4" s="19"/>
      <c r="NMG4" s="19"/>
      <c r="NMH4" s="19"/>
      <c r="NMI4" s="19"/>
      <c r="NMJ4" s="19"/>
      <c r="NMK4" s="19"/>
      <c r="NML4" s="19"/>
      <c r="NMM4" s="19"/>
      <c r="NMN4" s="19"/>
      <c r="NMO4" s="19"/>
      <c r="NMP4" s="19"/>
      <c r="NMQ4" s="19"/>
      <c r="NMR4" s="19"/>
      <c r="NMS4" s="19"/>
      <c r="NMT4" s="19"/>
      <c r="NMU4" s="19"/>
      <c r="NMV4" s="19"/>
      <c r="NMW4" s="19"/>
      <c r="NMX4" s="19"/>
      <c r="NMY4" s="19"/>
      <c r="NMZ4" s="19"/>
      <c r="NNA4" s="19"/>
      <c r="NNB4" s="19"/>
      <c r="NNC4" s="19"/>
      <c r="NND4" s="19"/>
      <c r="NNE4" s="19"/>
      <c r="NNF4" s="19"/>
      <c r="NNG4" s="19"/>
      <c r="NNH4" s="19"/>
      <c r="NNI4" s="19"/>
      <c r="NNJ4" s="19"/>
      <c r="NNK4" s="19"/>
      <c r="NNL4" s="19"/>
      <c r="NNM4" s="19"/>
      <c r="NNN4" s="19"/>
      <c r="NNO4" s="19"/>
      <c r="NNP4" s="19"/>
      <c r="NNQ4" s="19"/>
      <c r="NNR4" s="19"/>
      <c r="NNS4" s="19"/>
      <c r="NNT4" s="19"/>
      <c r="NNU4" s="19"/>
      <c r="NNV4" s="19"/>
      <c r="NNW4" s="19"/>
      <c r="NNX4" s="19"/>
      <c r="NNY4" s="19"/>
      <c r="NNZ4" s="19"/>
      <c r="NOA4" s="19"/>
      <c r="NOB4" s="19"/>
      <c r="NOC4" s="19"/>
      <c r="NOD4" s="19"/>
      <c r="NOE4" s="19"/>
      <c r="NOF4" s="19"/>
      <c r="NOG4" s="19"/>
      <c r="NOH4" s="19"/>
      <c r="NOI4" s="19"/>
      <c r="NOJ4" s="19"/>
      <c r="NOK4" s="19"/>
      <c r="NOL4" s="19"/>
      <c r="NOM4" s="19"/>
      <c r="NON4" s="19"/>
      <c r="NOO4" s="19"/>
      <c r="NOP4" s="19"/>
      <c r="NOQ4" s="19"/>
      <c r="NOR4" s="19"/>
      <c r="NOS4" s="19"/>
      <c r="NOT4" s="19"/>
      <c r="NOU4" s="19"/>
      <c r="NOV4" s="19"/>
      <c r="NOW4" s="19"/>
      <c r="NOX4" s="19"/>
      <c r="NOY4" s="19"/>
      <c r="NOZ4" s="19"/>
      <c r="NPA4" s="19"/>
      <c r="NPB4" s="19"/>
      <c r="NPC4" s="19"/>
      <c r="NPD4" s="19"/>
      <c r="NPE4" s="19"/>
      <c r="NPF4" s="19"/>
      <c r="NPG4" s="19"/>
      <c r="NPH4" s="19"/>
      <c r="NPI4" s="19"/>
      <c r="NPJ4" s="19"/>
      <c r="NPK4" s="19"/>
      <c r="NPL4" s="19"/>
      <c r="NPM4" s="19"/>
      <c r="NPN4" s="19"/>
      <c r="NPO4" s="19"/>
      <c r="NPP4" s="19"/>
      <c r="NPQ4" s="19"/>
      <c r="NPR4" s="19"/>
      <c r="NPS4" s="19"/>
      <c r="NPT4" s="19"/>
      <c r="NPU4" s="19"/>
      <c r="NPV4" s="19"/>
      <c r="NPW4" s="19"/>
      <c r="NPX4" s="19"/>
      <c r="NPY4" s="19"/>
      <c r="NPZ4" s="19"/>
      <c r="NQA4" s="19"/>
      <c r="NQB4" s="19"/>
      <c r="NQC4" s="19"/>
      <c r="NQD4" s="19"/>
      <c r="NQE4" s="19"/>
      <c r="NQF4" s="19"/>
      <c r="NQG4" s="19"/>
      <c r="NQH4" s="19"/>
      <c r="NQI4" s="19"/>
      <c r="NQJ4" s="19"/>
      <c r="NQK4" s="19"/>
      <c r="NQL4" s="19"/>
      <c r="NQM4" s="19"/>
      <c r="NQN4" s="19"/>
      <c r="NQO4" s="19"/>
      <c r="NQP4" s="19"/>
      <c r="NQQ4" s="19"/>
      <c r="NQR4" s="19"/>
      <c r="NQS4" s="19"/>
      <c r="NQT4" s="19"/>
      <c r="NQU4" s="19"/>
      <c r="NQV4" s="19"/>
      <c r="NQW4" s="19"/>
      <c r="NQX4" s="19"/>
      <c r="NQY4" s="19"/>
      <c r="NQZ4" s="19"/>
      <c r="NRA4" s="19"/>
      <c r="NRB4" s="19"/>
      <c r="NRC4" s="19"/>
      <c r="NRD4" s="19"/>
      <c r="NRE4" s="19"/>
      <c r="NRF4" s="19"/>
      <c r="NRG4" s="19"/>
      <c r="NRH4" s="19"/>
      <c r="NRI4" s="19"/>
      <c r="NRJ4" s="19"/>
      <c r="NRK4" s="19"/>
      <c r="NRL4" s="19"/>
      <c r="NRM4" s="19"/>
      <c r="NRN4" s="19"/>
      <c r="NRO4" s="19"/>
      <c r="NRP4" s="19"/>
      <c r="NRQ4" s="19"/>
      <c r="NRR4" s="19"/>
      <c r="NRS4" s="19"/>
      <c r="NRT4" s="19"/>
      <c r="NRU4" s="19"/>
      <c r="NRV4" s="19"/>
      <c r="NRW4" s="19"/>
      <c r="NRX4" s="19"/>
      <c r="NRY4" s="19"/>
      <c r="NRZ4" s="19"/>
      <c r="NSA4" s="19"/>
      <c r="NSB4" s="19"/>
      <c r="NSC4" s="19"/>
      <c r="NSD4" s="19"/>
      <c r="NSE4" s="19"/>
      <c r="NSF4" s="19"/>
      <c r="NSG4" s="19"/>
      <c r="NSH4" s="19"/>
      <c r="NSI4" s="19"/>
      <c r="NSJ4" s="19"/>
      <c r="NSK4" s="19"/>
      <c r="NSL4" s="19"/>
      <c r="NSM4" s="19"/>
      <c r="NSN4" s="19"/>
      <c r="NSO4" s="19"/>
      <c r="NSP4" s="19"/>
      <c r="NSQ4" s="19"/>
      <c r="NSR4" s="19"/>
      <c r="NSS4" s="19"/>
      <c r="NST4" s="19"/>
      <c r="NSU4" s="19"/>
      <c r="NSV4" s="19"/>
      <c r="NSW4" s="19"/>
      <c r="NSX4" s="19"/>
      <c r="NSY4" s="19"/>
      <c r="NSZ4" s="19"/>
      <c r="NTA4" s="19"/>
      <c r="NTB4" s="19"/>
      <c r="NTC4" s="19"/>
      <c r="NTD4" s="19"/>
      <c r="NTE4" s="19"/>
      <c r="NTF4" s="19"/>
      <c r="NTG4" s="19"/>
      <c r="NTH4" s="19"/>
      <c r="NTI4" s="19"/>
      <c r="NTJ4" s="19"/>
      <c r="NTK4" s="19"/>
      <c r="NTL4" s="19"/>
      <c r="NTM4" s="19"/>
      <c r="NTN4" s="19"/>
      <c r="NTO4" s="19"/>
      <c r="NTP4" s="19"/>
      <c r="NTQ4" s="19"/>
      <c r="NTR4" s="19"/>
      <c r="NTS4" s="19"/>
      <c r="NTT4" s="19"/>
      <c r="NTU4" s="19"/>
      <c r="NTV4" s="19"/>
      <c r="NTW4" s="19"/>
      <c r="NTX4" s="19"/>
      <c r="NTY4" s="19"/>
      <c r="NTZ4" s="19"/>
      <c r="NUA4" s="19"/>
      <c r="NUB4" s="19"/>
      <c r="NUC4" s="19"/>
      <c r="NUD4" s="19"/>
      <c r="NUE4" s="19"/>
      <c r="NUF4" s="19"/>
      <c r="NUG4" s="19"/>
      <c r="NUH4" s="19"/>
      <c r="NUI4" s="19"/>
      <c r="NUJ4" s="19"/>
      <c r="NUK4" s="19"/>
      <c r="NUL4" s="19"/>
      <c r="NUM4" s="19"/>
      <c r="NUN4" s="19"/>
      <c r="NUO4" s="19"/>
      <c r="NUP4" s="19"/>
      <c r="NUQ4" s="19"/>
      <c r="NUR4" s="19"/>
      <c r="NUS4" s="19"/>
      <c r="NUT4" s="19"/>
      <c r="NUU4" s="19"/>
      <c r="NUV4" s="19"/>
      <c r="NUW4" s="19"/>
      <c r="NUX4" s="19"/>
      <c r="NUY4" s="19"/>
      <c r="NUZ4" s="19"/>
      <c r="NVA4" s="19"/>
      <c r="NVB4" s="19"/>
      <c r="NVC4" s="19"/>
      <c r="NVD4" s="19"/>
      <c r="NVE4" s="19"/>
      <c r="NVF4" s="19"/>
      <c r="NVG4" s="19"/>
      <c r="NVH4" s="19"/>
      <c r="NVI4" s="19"/>
      <c r="NVJ4" s="19"/>
      <c r="NVK4" s="19"/>
      <c r="NVL4" s="19"/>
      <c r="NVM4" s="19"/>
      <c r="NVN4" s="19"/>
      <c r="NVO4" s="19"/>
      <c r="NVP4" s="19"/>
      <c r="NVQ4" s="19"/>
      <c r="NVR4" s="19"/>
      <c r="NVS4" s="19"/>
      <c r="NVT4" s="19"/>
      <c r="NVU4" s="19"/>
      <c r="NVV4" s="19"/>
      <c r="NVW4" s="19"/>
      <c r="NVX4" s="19"/>
      <c r="NVY4" s="19"/>
      <c r="NVZ4" s="19"/>
      <c r="NWA4" s="19"/>
      <c r="NWB4" s="19"/>
      <c r="NWC4" s="19"/>
      <c r="NWD4" s="19"/>
      <c r="NWE4" s="19"/>
      <c r="NWF4" s="19"/>
      <c r="NWG4" s="19"/>
      <c r="NWH4" s="19"/>
      <c r="NWI4" s="19"/>
      <c r="NWJ4" s="19"/>
      <c r="NWK4" s="19"/>
      <c r="NWL4" s="19"/>
      <c r="NWM4" s="19"/>
      <c r="NWN4" s="19"/>
      <c r="NWO4" s="19"/>
      <c r="NWP4" s="19"/>
      <c r="NWQ4" s="19"/>
      <c r="NWR4" s="19"/>
      <c r="NWS4" s="19"/>
      <c r="NWT4" s="19"/>
      <c r="NWU4" s="19"/>
      <c r="NWV4" s="19"/>
      <c r="NWW4" s="19"/>
      <c r="NWX4" s="19"/>
      <c r="NWY4" s="19"/>
      <c r="NWZ4" s="19"/>
      <c r="NXA4" s="19"/>
      <c r="NXB4" s="19"/>
      <c r="NXC4" s="19"/>
      <c r="NXD4" s="19"/>
      <c r="NXE4" s="19"/>
      <c r="NXF4" s="19"/>
      <c r="NXG4" s="19"/>
      <c r="NXH4" s="19"/>
      <c r="NXI4" s="19"/>
      <c r="NXJ4" s="19"/>
      <c r="NXK4" s="19"/>
      <c r="NXL4" s="19"/>
      <c r="NXM4" s="19"/>
      <c r="NXN4" s="19"/>
      <c r="NXO4" s="19"/>
      <c r="NXP4" s="19"/>
      <c r="NXQ4" s="19"/>
      <c r="NXR4" s="19"/>
      <c r="NXS4" s="19"/>
      <c r="NXT4" s="19"/>
      <c r="NXU4" s="19"/>
      <c r="NXV4" s="19"/>
      <c r="NXW4" s="19"/>
      <c r="NXX4" s="19"/>
      <c r="NXY4" s="19"/>
      <c r="NXZ4" s="19"/>
      <c r="NYA4" s="19"/>
      <c r="NYB4" s="19"/>
      <c r="NYC4" s="19"/>
      <c r="NYD4" s="19"/>
      <c r="NYE4" s="19"/>
      <c r="NYF4" s="19"/>
      <c r="NYG4" s="19"/>
      <c r="NYH4" s="19"/>
      <c r="NYI4" s="19"/>
      <c r="NYJ4" s="19"/>
      <c r="NYK4" s="19"/>
      <c r="NYL4" s="19"/>
      <c r="NYM4" s="19"/>
      <c r="NYN4" s="19"/>
      <c r="NYO4" s="19"/>
      <c r="NYP4" s="19"/>
      <c r="NYQ4" s="19"/>
      <c r="NYR4" s="19"/>
      <c r="NYS4" s="19"/>
      <c r="NYT4" s="19"/>
      <c r="NYU4" s="19"/>
      <c r="NYV4" s="19"/>
      <c r="NYW4" s="19"/>
      <c r="NYX4" s="19"/>
      <c r="NYY4" s="19"/>
      <c r="NYZ4" s="19"/>
      <c r="NZA4" s="19"/>
      <c r="NZB4" s="19"/>
      <c r="NZC4" s="19"/>
      <c r="NZD4" s="19"/>
      <c r="NZE4" s="19"/>
      <c r="NZF4" s="19"/>
      <c r="NZG4" s="19"/>
      <c r="NZH4" s="19"/>
      <c r="NZI4" s="19"/>
      <c r="NZJ4" s="19"/>
      <c r="NZK4" s="19"/>
      <c r="NZL4" s="19"/>
      <c r="NZM4" s="19"/>
      <c r="NZN4" s="19"/>
      <c r="NZO4" s="19"/>
      <c r="NZP4" s="19"/>
      <c r="NZQ4" s="19"/>
      <c r="NZR4" s="19"/>
      <c r="NZS4" s="19"/>
      <c r="NZT4" s="19"/>
      <c r="NZU4" s="19"/>
      <c r="NZV4" s="19"/>
      <c r="NZW4" s="19"/>
      <c r="NZX4" s="19"/>
      <c r="NZY4" s="19"/>
      <c r="NZZ4" s="19"/>
      <c r="OAA4" s="19"/>
      <c r="OAB4" s="19"/>
      <c r="OAC4" s="19"/>
      <c r="OAD4" s="19"/>
      <c r="OAE4" s="19"/>
      <c r="OAF4" s="19"/>
      <c r="OAG4" s="19"/>
      <c r="OAH4" s="19"/>
      <c r="OAI4" s="19"/>
      <c r="OAJ4" s="19"/>
      <c r="OAK4" s="19"/>
      <c r="OAL4" s="19"/>
      <c r="OAM4" s="19"/>
      <c r="OAN4" s="19"/>
      <c r="OAO4" s="19"/>
      <c r="OAP4" s="19"/>
      <c r="OAQ4" s="19"/>
      <c r="OAR4" s="19"/>
      <c r="OAS4" s="19"/>
      <c r="OAT4" s="19"/>
      <c r="OAU4" s="19"/>
      <c r="OAV4" s="19"/>
      <c r="OAW4" s="19"/>
      <c r="OAX4" s="19"/>
      <c r="OAY4" s="19"/>
      <c r="OAZ4" s="19"/>
      <c r="OBA4" s="19"/>
      <c r="OBB4" s="19"/>
      <c r="OBC4" s="19"/>
      <c r="OBD4" s="19"/>
      <c r="OBE4" s="19"/>
      <c r="OBF4" s="19"/>
      <c r="OBG4" s="19"/>
      <c r="OBH4" s="19"/>
      <c r="OBI4" s="19"/>
      <c r="OBJ4" s="19"/>
      <c r="OBK4" s="19"/>
      <c r="OBL4" s="19"/>
      <c r="OBM4" s="19"/>
      <c r="OBN4" s="19"/>
      <c r="OBO4" s="19"/>
      <c r="OBP4" s="19"/>
      <c r="OBQ4" s="19"/>
      <c r="OBR4" s="19"/>
      <c r="OBS4" s="19"/>
      <c r="OBT4" s="19"/>
      <c r="OBU4" s="19"/>
      <c r="OBV4" s="19"/>
      <c r="OBW4" s="19"/>
      <c r="OBX4" s="19"/>
      <c r="OBY4" s="19"/>
      <c r="OBZ4" s="19"/>
      <c r="OCA4" s="19"/>
      <c r="OCB4" s="19"/>
      <c r="OCC4" s="19"/>
      <c r="OCD4" s="19"/>
      <c r="OCE4" s="19"/>
      <c r="OCF4" s="19"/>
      <c r="OCG4" s="19"/>
      <c r="OCH4" s="19"/>
      <c r="OCI4" s="19"/>
      <c r="OCJ4" s="19"/>
      <c r="OCK4" s="19"/>
      <c r="OCL4" s="19"/>
      <c r="OCM4" s="19"/>
      <c r="OCN4" s="19"/>
      <c r="OCO4" s="19"/>
      <c r="OCP4" s="19"/>
      <c r="OCQ4" s="19"/>
      <c r="OCR4" s="19"/>
      <c r="OCS4" s="19"/>
      <c r="OCT4" s="19"/>
      <c r="OCU4" s="19"/>
      <c r="OCV4" s="19"/>
      <c r="OCW4" s="19"/>
      <c r="OCX4" s="19"/>
      <c r="OCY4" s="19"/>
      <c r="OCZ4" s="19"/>
      <c r="ODA4" s="19"/>
      <c r="ODB4" s="19"/>
      <c r="ODC4" s="19"/>
      <c r="ODD4" s="19"/>
      <c r="ODE4" s="19"/>
      <c r="ODF4" s="19"/>
      <c r="ODG4" s="19"/>
      <c r="ODH4" s="19"/>
      <c r="ODI4" s="19"/>
      <c r="ODJ4" s="19"/>
      <c r="ODK4" s="19"/>
      <c r="ODL4" s="19"/>
      <c r="ODM4" s="19"/>
      <c r="ODN4" s="19"/>
      <c r="ODO4" s="19"/>
      <c r="ODP4" s="19"/>
      <c r="ODQ4" s="19"/>
      <c r="ODR4" s="19"/>
      <c r="ODS4" s="19"/>
      <c r="ODT4" s="19"/>
      <c r="ODU4" s="19"/>
      <c r="ODV4" s="19"/>
      <c r="ODW4" s="19"/>
      <c r="ODX4" s="19"/>
      <c r="ODY4" s="19"/>
      <c r="ODZ4" s="19"/>
      <c r="OEA4" s="19"/>
      <c r="OEB4" s="19"/>
      <c r="OEC4" s="19"/>
      <c r="OED4" s="19"/>
      <c r="OEE4" s="19"/>
      <c r="OEF4" s="19"/>
      <c r="OEG4" s="19"/>
      <c r="OEH4" s="19"/>
      <c r="OEI4" s="19"/>
      <c r="OEJ4" s="19"/>
      <c r="OEK4" s="19"/>
      <c r="OEL4" s="19"/>
      <c r="OEM4" s="19"/>
      <c r="OEN4" s="19"/>
      <c r="OEO4" s="19"/>
      <c r="OEP4" s="19"/>
      <c r="OEQ4" s="19"/>
      <c r="OER4" s="19"/>
      <c r="OES4" s="19"/>
      <c r="OET4" s="19"/>
      <c r="OEU4" s="19"/>
      <c r="OEV4" s="19"/>
      <c r="OEW4" s="19"/>
      <c r="OEX4" s="19"/>
      <c r="OEY4" s="19"/>
      <c r="OEZ4" s="19"/>
      <c r="OFA4" s="19"/>
      <c r="OFB4" s="19"/>
      <c r="OFC4" s="19"/>
      <c r="OFD4" s="19"/>
      <c r="OFE4" s="19"/>
      <c r="OFF4" s="19"/>
      <c r="OFG4" s="19"/>
      <c r="OFH4" s="19"/>
      <c r="OFI4" s="19"/>
      <c r="OFJ4" s="19"/>
      <c r="OFK4" s="19"/>
      <c r="OFL4" s="19"/>
      <c r="OFM4" s="19"/>
      <c r="OFN4" s="19"/>
      <c r="OFO4" s="19"/>
      <c r="OFP4" s="19"/>
      <c r="OFQ4" s="19"/>
      <c r="OFR4" s="19"/>
      <c r="OFS4" s="19"/>
      <c r="OFT4" s="19"/>
      <c r="OFU4" s="19"/>
      <c r="OFV4" s="19"/>
      <c r="OFW4" s="19"/>
      <c r="OFX4" s="19"/>
      <c r="OFY4" s="19"/>
      <c r="OFZ4" s="19"/>
      <c r="OGA4" s="19"/>
      <c r="OGB4" s="19"/>
      <c r="OGC4" s="19"/>
      <c r="OGD4" s="19"/>
      <c r="OGE4" s="19"/>
      <c r="OGF4" s="19"/>
      <c r="OGG4" s="19"/>
      <c r="OGH4" s="19"/>
      <c r="OGI4" s="19"/>
      <c r="OGJ4" s="19"/>
      <c r="OGK4" s="19"/>
      <c r="OGL4" s="19"/>
      <c r="OGM4" s="19"/>
      <c r="OGN4" s="19"/>
      <c r="OGO4" s="19"/>
      <c r="OGP4" s="19"/>
      <c r="OGQ4" s="19"/>
      <c r="OGR4" s="19"/>
      <c r="OGS4" s="19"/>
      <c r="OGT4" s="19"/>
      <c r="OGU4" s="19"/>
      <c r="OGV4" s="19"/>
      <c r="OGW4" s="19"/>
      <c r="OGX4" s="19"/>
      <c r="OGY4" s="19"/>
      <c r="OGZ4" s="19"/>
      <c r="OHA4" s="19"/>
      <c r="OHB4" s="19"/>
      <c r="OHC4" s="19"/>
      <c r="OHD4" s="19"/>
      <c r="OHE4" s="19"/>
      <c r="OHF4" s="19"/>
      <c r="OHG4" s="19"/>
      <c r="OHH4" s="19"/>
      <c r="OHI4" s="19"/>
      <c r="OHJ4" s="19"/>
      <c r="OHK4" s="19"/>
      <c r="OHL4" s="19"/>
      <c r="OHM4" s="19"/>
      <c r="OHN4" s="19"/>
      <c r="OHO4" s="19"/>
      <c r="OHP4" s="19"/>
      <c r="OHQ4" s="19"/>
      <c r="OHR4" s="19"/>
      <c r="OHS4" s="19"/>
      <c r="OHT4" s="19"/>
      <c r="OHU4" s="19"/>
      <c r="OHV4" s="19"/>
      <c r="OHW4" s="19"/>
      <c r="OHX4" s="19"/>
      <c r="OHY4" s="19"/>
      <c r="OHZ4" s="19"/>
      <c r="OIA4" s="19"/>
      <c r="OIB4" s="19"/>
      <c r="OIC4" s="19"/>
      <c r="OID4" s="19"/>
      <c r="OIE4" s="19"/>
      <c r="OIF4" s="19"/>
      <c r="OIG4" s="19"/>
      <c r="OIH4" s="19"/>
      <c r="OII4" s="19"/>
      <c r="OIJ4" s="19"/>
      <c r="OIK4" s="19"/>
      <c r="OIL4" s="19"/>
      <c r="OIM4" s="19"/>
      <c r="OIN4" s="19"/>
      <c r="OIO4" s="19"/>
      <c r="OIP4" s="19"/>
      <c r="OIQ4" s="19"/>
      <c r="OIR4" s="19"/>
      <c r="OIS4" s="19"/>
      <c r="OIT4" s="19"/>
      <c r="OIU4" s="19"/>
      <c r="OIV4" s="19"/>
      <c r="OIW4" s="19"/>
      <c r="OIX4" s="19"/>
      <c r="OIY4" s="19"/>
      <c r="OIZ4" s="19"/>
      <c r="OJA4" s="19"/>
      <c r="OJB4" s="19"/>
      <c r="OJC4" s="19"/>
      <c r="OJD4" s="19"/>
      <c r="OJE4" s="19"/>
      <c r="OJF4" s="19"/>
      <c r="OJG4" s="19"/>
      <c r="OJH4" s="19"/>
      <c r="OJI4" s="19"/>
      <c r="OJJ4" s="19"/>
      <c r="OJK4" s="19"/>
      <c r="OJL4" s="19"/>
      <c r="OJM4" s="19"/>
      <c r="OJN4" s="19"/>
      <c r="OJO4" s="19"/>
      <c r="OJP4" s="19"/>
      <c r="OJQ4" s="19"/>
      <c r="OJR4" s="19"/>
      <c r="OJS4" s="19"/>
      <c r="OJT4" s="19"/>
      <c r="OJU4" s="19"/>
      <c r="OJV4" s="19"/>
      <c r="OJW4" s="19"/>
      <c r="OJX4" s="19"/>
      <c r="OJY4" s="19"/>
      <c r="OJZ4" s="19"/>
      <c r="OKA4" s="19"/>
      <c r="OKB4" s="19"/>
      <c r="OKC4" s="19"/>
      <c r="OKD4" s="19"/>
      <c r="OKE4" s="19"/>
      <c r="OKF4" s="19"/>
      <c r="OKG4" s="19"/>
      <c r="OKH4" s="19"/>
      <c r="OKI4" s="19"/>
      <c r="OKJ4" s="19"/>
      <c r="OKK4" s="19"/>
      <c r="OKL4" s="19"/>
      <c r="OKM4" s="19"/>
      <c r="OKN4" s="19"/>
      <c r="OKO4" s="19"/>
      <c r="OKP4" s="19"/>
      <c r="OKQ4" s="19"/>
      <c r="OKR4" s="19"/>
      <c r="OKS4" s="19"/>
      <c r="OKT4" s="19"/>
      <c r="OKU4" s="19"/>
      <c r="OKV4" s="19"/>
      <c r="OKW4" s="19"/>
      <c r="OKX4" s="19"/>
      <c r="OKY4" s="19"/>
      <c r="OKZ4" s="19"/>
      <c r="OLA4" s="19"/>
      <c r="OLB4" s="19"/>
      <c r="OLC4" s="19"/>
      <c r="OLD4" s="19"/>
      <c r="OLE4" s="19"/>
      <c r="OLF4" s="19"/>
      <c r="OLG4" s="19"/>
      <c r="OLH4" s="19"/>
      <c r="OLI4" s="19"/>
      <c r="OLJ4" s="19"/>
      <c r="OLK4" s="19"/>
      <c r="OLL4" s="19"/>
      <c r="OLM4" s="19"/>
      <c r="OLN4" s="19"/>
      <c r="OLO4" s="19"/>
      <c r="OLP4" s="19"/>
      <c r="OLQ4" s="19"/>
      <c r="OLR4" s="19"/>
      <c r="OLS4" s="19"/>
      <c r="OLT4" s="19"/>
      <c r="OLU4" s="19"/>
      <c r="OLV4" s="19"/>
      <c r="OLW4" s="19"/>
      <c r="OLX4" s="19"/>
      <c r="OLY4" s="19"/>
      <c r="OLZ4" s="19"/>
      <c r="OMA4" s="19"/>
      <c r="OMB4" s="19"/>
      <c r="OMC4" s="19"/>
      <c r="OMD4" s="19"/>
      <c r="OME4" s="19"/>
      <c r="OMF4" s="19"/>
      <c r="OMG4" s="19"/>
      <c r="OMH4" s="19"/>
      <c r="OMI4" s="19"/>
      <c r="OMJ4" s="19"/>
      <c r="OMK4" s="19"/>
      <c r="OML4" s="19"/>
      <c r="OMM4" s="19"/>
      <c r="OMN4" s="19"/>
      <c r="OMO4" s="19"/>
      <c r="OMP4" s="19"/>
      <c r="OMQ4" s="19"/>
      <c r="OMR4" s="19"/>
      <c r="OMS4" s="19"/>
      <c r="OMT4" s="19"/>
      <c r="OMU4" s="19"/>
      <c r="OMV4" s="19"/>
      <c r="OMW4" s="19"/>
      <c r="OMX4" s="19"/>
      <c r="OMY4" s="19"/>
      <c r="OMZ4" s="19"/>
      <c r="ONA4" s="19"/>
      <c r="ONB4" s="19"/>
      <c r="ONC4" s="19"/>
      <c r="OND4" s="19"/>
      <c r="ONE4" s="19"/>
      <c r="ONF4" s="19"/>
      <c r="ONG4" s="19"/>
      <c r="ONH4" s="19"/>
      <c r="ONI4" s="19"/>
      <c r="ONJ4" s="19"/>
      <c r="ONK4" s="19"/>
      <c r="ONL4" s="19"/>
      <c r="ONM4" s="19"/>
      <c r="ONN4" s="19"/>
      <c r="ONO4" s="19"/>
      <c r="ONP4" s="19"/>
      <c r="ONQ4" s="19"/>
      <c r="ONR4" s="19"/>
      <c r="ONS4" s="19"/>
      <c r="ONT4" s="19"/>
      <c r="ONU4" s="19"/>
      <c r="ONV4" s="19"/>
      <c r="ONW4" s="19"/>
      <c r="ONX4" s="19"/>
      <c r="ONY4" s="19"/>
      <c r="ONZ4" s="19"/>
      <c r="OOA4" s="19"/>
      <c r="OOB4" s="19"/>
      <c r="OOC4" s="19"/>
      <c r="OOD4" s="19"/>
      <c r="OOE4" s="19"/>
      <c r="OOF4" s="19"/>
      <c r="OOG4" s="19"/>
      <c r="OOH4" s="19"/>
      <c r="OOI4" s="19"/>
      <c r="OOJ4" s="19"/>
      <c r="OOK4" s="19"/>
      <c r="OOL4" s="19"/>
      <c r="OOM4" s="19"/>
      <c r="OON4" s="19"/>
      <c r="OOO4" s="19"/>
      <c r="OOP4" s="19"/>
      <c r="OOQ4" s="19"/>
      <c r="OOR4" s="19"/>
      <c r="OOS4" s="19"/>
      <c r="OOT4" s="19"/>
      <c r="OOU4" s="19"/>
      <c r="OOV4" s="19"/>
      <c r="OOW4" s="19"/>
      <c r="OOX4" s="19"/>
      <c r="OOY4" s="19"/>
      <c r="OOZ4" s="19"/>
      <c r="OPA4" s="19"/>
      <c r="OPB4" s="19"/>
      <c r="OPC4" s="19"/>
      <c r="OPD4" s="19"/>
      <c r="OPE4" s="19"/>
      <c r="OPF4" s="19"/>
      <c r="OPG4" s="19"/>
      <c r="OPH4" s="19"/>
      <c r="OPI4" s="19"/>
      <c r="OPJ4" s="19"/>
      <c r="OPK4" s="19"/>
      <c r="OPL4" s="19"/>
      <c r="OPM4" s="19"/>
      <c r="OPN4" s="19"/>
      <c r="OPO4" s="19"/>
      <c r="OPP4" s="19"/>
      <c r="OPQ4" s="19"/>
      <c r="OPR4" s="19"/>
      <c r="OPS4" s="19"/>
      <c r="OPT4" s="19"/>
      <c r="OPU4" s="19"/>
      <c r="OPV4" s="19"/>
      <c r="OPW4" s="19"/>
      <c r="OPX4" s="19"/>
      <c r="OPY4" s="19"/>
      <c r="OPZ4" s="19"/>
      <c r="OQA4" s="19"/>
      <c r="OQB4" s="19"/>
      <c r="OQC4" s="19"/>
      <c r="OQD4" s="19"/>
      <c r="OQE4" s="19"/>
      <c r="OQF4" s="19"/>
      <c r="OQG4" s="19"/>
      <c r="OQH4" s="19"/>
      <c r="OQI4" s="19"/>
      <c r="OQJ4" s="19"/>
      <c r="OQK4" s="19"/>
      <c r="OQL4" s="19"/>
      <c r="OQM4" s="19"/>
      <c r="OQN4" s="19"/>
      <c r="OQO4" s="19"/>
      <c r="OQP4" s="19"/>
      <c r="OQQ4" s="19"/>
      <c r="OQR4" s="19"/>
      <c r="OQS4" s="19"/>
      <c r="OQT4" s="19"/>
      <c r="OQU4" s="19"/>
      <c r="OQV4" s="19"/>
      <c r="OQW4" s="19"/>
      <c r="OQX4" s="19"/>
      <c r="OQY4" s="19"/>
      <c r="OQZ4" s="19"/>
      <c r="ORA4" s="19"/>
      <c r="ORB4" s="19"/>
      <c r="ORC4" s="19"/>
      <c r="ORD4" s="19"/>
      <c r="ORE4" s="19"/>
      <c r="ORF4" s="19"/>
      <c r="ORG4" s="19"/>
      <c r="ORH4" s="19"/>
      <c r="ORI4" s="19"/>
      <c r="ORJ4" s="19"/>
      <c r="ORK4" s="19"/>
      <c r="ORL4" s="19"/>
      <c r="ORM4" s="19"/>
      <c r="ORN4" s="19"/>
      <c r="ORO4" s="19"/>
      <c r="ORP4" s="19"/>
      <c r="ORQ4" s="19"/>
      <c r="ORR4" s="19"/>
      <c r="ORS4" s="19"/>
      <c r="ORT4" s="19"/>
      <c r="ORU4" s="19"/>
      <c r="ORV4" s="19"/>
      <c r="ORW4" s="19"/>
      <c r="ORX4" s="19"/>
      <c r="ORY4" s="19"/>
      <c r="ORZ4" s="19"/>
      <c r="OSA4" s="19"/>
      <c r="OSB4" s="19"/>
      <c r="OSC4" s="19"/>
      <c r="OSD4" s="19"/>
      <c r="OSE4" s="19"/>
      <c r="OSF4" s="19"/>
      <c r="OSG4" s="19"/>
      <c r="OSH4" s="19"/>
      <c r="OSI4" s="19"/>
      <c r="OSJ4" s="19"/>
      <c r="OSK4" s="19"/>
      <c r="OSL4" s="19"/>
      <c r="OSM4" s="19"/>
      <c r="OSN4" s="19"/>
      <c r="OSO4" s="19"/>
      <c r="OSP4" s="19"/>
      <c r="OSQ4" s="19"/>
      <c r="OSR4" s="19"/>
      <c r="OSS4" s="19"/>
      <c r="OST4" s="19"/>
      <c r="OSU4" s="19"/>
      <c r="OSV4" s="19"/>
      <c r="OSW4" s="19"/>
      <c r="OSX4" s="19"/>
      <c r="OSY4" s="19"/>
      <c r="OSZ4" s="19"/>
      <c r="OTA4" s="19"/>
      <c r="OTB4" s="19"/>
      <c r="OTC4" s="19"/>
      <c r="OTD4" s="19"/>
      <c r="OTE4" s="19"/>
      <c r="OTF4" s="19"/>
      <c r="OTG4" s="19"/>
      <c r="OTH4" s="19"/>
      <c r="OTI4" s="19"/>
      <c r="OTJ4" s="19"/>
      <c r="OTK4" s="19"/>
      <c r="OTL4" s="19"/>
      <c r="OTM4" s="19"/>
      <c r="OTN4" s="19"/>
      <c r="OTO4" s="19"/>
      <c r="OTP4" s="19"/>
      <c r="OTQ4" s="19"/>
      <c r="OTR4" s="19"/>
      <c r="OTS4" s="19"/>
      <c r="OTT4" s="19"/>
      <c r="OTU4" s="19"/>
      <c r="OTV4" s="19"/>
      <c r="OTW4" s="19"/>
      <c r="OTX4" s="19"/>
      <c r="OTY4" s="19"/>
      <c r="OTZ4" s="19"/>
      <c r="OUA4" s="19"/>
      <c r="OUB4" s="19"/>
      <c r="OUC4" s="19"/>
      <c r="OUD4" s="19"/>
      <c r="OUE4" s="19"/>
      <c r="OUF4" s="19"/>
      <c r="OUG4" s="19"/>
      <c r="OUH4" s="19"/>
      <c r="OUI4" s="19"/>
      <c r="OUJ4" s="19"/>
      <c r="OUK4" s="19"/>
      <c r="OUL4" s="19"/>
      <c r="OUM4" s="19"/>
      <c r="OUN4" s="19"/>
      <c r="OUO4" s="19"/>
      <c r="OUP4" s="19"/>
      <c r="OUQ4" s="19"/>
      <c r="OUR4" s="19"/>
      <c r="OUS4" s="19"/>
      <c r="OUT4" s="19"/>
      <c r="OUU4" s="19"/>
      <c r="OUV4" s="19"/>
      <c r="OUW4" s="19"/>
      <c r="OUX4" s="19"/>
      <c r="OUY4" s="19"/>
      <c r="OUZ4" s="19"/>
      <c r="OVA4" s="19"/>
      <c r="OVB4" s="19"/>
      <c r="OVC4" s="19"/>
      <c r="OVD4" s="19"/>
      <c r="OVE4" s="19"/>
      <c r="OVF4" s="19"/>
      <c r="OVG4" s="19"/>
      <c r="OVH4" s="19"/>
      <c r="OVI4" s="19"/>
      <c r="OVJ4" s="19"/>
      <c r="OVK4" s="19"/>
      <c r="OVL4" s="19"/>
      <c r="OVM4" s="19"/>
      <c r="OVN4" s="19"/>
      <c r="OVO4" s="19"/>
      <c r="OVP4" s="19"/>
      <c r="OVQ4" s="19"/>
      <c r="OVR4" s="19"/>
      <c r="OVS4" s="19"/>
      <c r="OVT4" s="19"/>
      <c r="OVU4" s="19"/>
      <c r="OVV4" s="19"/>
      <c r="OVW4" s="19"/>
      <c r="OVX4" s="19"/>
      <c r="OVY4" s="19"/>
      <c r="OVZ4" s="19"/>
      <c r="OWA4" s="19"/>
      <c r="OWB4" s="19"/>
      <c r="OWC4" s="19"/>
      <c r="OWD4" s="19"/>
      <c r="OWE4" s="19"/>
      <c r="OWF4" s="19"/>
      <c r="OWG4" s="19"/>
      <c r="OWH4" s="19"/>
      <c r="OWI4" s="19"/>
      <c r="OWJ4" s="19"/>
      <c r="OWK4" s="19"/>
      <c r="OWL4" s="19"/>
      <c r="OWM4" s="19"/>
      <c r="OWN4" s="19"/>
      <c r="OWO4" s="19"/>
      <c r="OWP4" s="19"/>
      <c r="OWQ4" s="19"/>
      <c r="OWR4" s="19"/>
      <c r="OWS4" s="19"/>
      <c r="OWT4" s="19"/>
      <c r="OWU4" s="19"/>
      <c r="OWV4" s="19"/>
      <c r="OWW4" s="19"/>
      <c r="OWX4" s="19"/>
      <c r="OWY4" s="19"/>
      <c r="OWZ4" s="19"/>
      <c r="OXA4" s="19"/>
      <c r="OXB4" s="19"/>
      <c r="OXC4" s="19"/>
      <c r="OXD4" s="19"/>
      <c r="OXE4" s="19"/>
      <c r="OXF4" s="19"/>
      <c r="OXG4" s="19"/>
      <c r="OXH4" s="19"/>
      <c r="OXI4" s="19"/>
      <c r="OXJ4" s="19"/>
      <c r="OXK4" s="19"/>
      <c r="OXL4" s="19"/>
      <c r="OXM4" s="19"/>
      <c r="OXN4" s="19"/>
      <c r="OXO4" s="19"/>
      <c r="OXP4" s="19"/>
      <c r="OXQ4" s="19"/>
      <c r="OXR4" s="19"/>
      <c r="OXS4" s="19"/>
      <c r="OXT4" s="19"/>
      <c r="OXU4" s="19"/>
      <c r="OXV4" s="19"/>
      <c r="OXW4" s="19"/>
      <c r="OXX4" s="19"/>
      <c r="OXY4" s="19"/>
      <c r="OXZ4" s="19"/>
      <c r="OYA4" s="19"/>
      <c r="OYB4" s="19"/>
      <c r="OYC4" s="19"/>
      <c r="OYD4" s="19"/>
      <c r="OYE4" s="19"/>
      <c r="OYF4" s="19"/>
      <c r="OYG4" s="19"/>
      <c r="OYH4" s="19"/>
      <c r="OYI4" s="19"/>
      <c r="OYJ4" s="19"/>
      <c r="OYK4" s="19"/>
      <c r="OYL4" s="19"/>
      <c r="OYM4" s="19"/>
      <c r="OYN4" s="19"/>
      <c r="OYO4" s="19"/>
      <c r="OYP4" s="19"/>
      <c r="OYQ4" s="19"/>
      <c r="OYR4" s="19"/>
      <c r="OYS4" s="19"/>
      <c r="OYT4" s="19"/>
      <c r="OYU4" s="19"/>
      <c r="OYV4" s="19"/>
      <c r="OYW4" s="19"/>
      <c r="OYX4" s="19"/>
      <c r="OYY4" s="19"/>
      <c r="OYZ4" s="19"/>
      <c r="OZA4" s="19"/>
      <c r="OZB4" s="19"/>
      <c r="OZC4" s="19"/>
      <c r="OZD4" s="19"/>
      <c r="OZE4" s="19"/>
      <c r="OZF4" s="19"/>
      <c r="OZG4" s="19"/>
      <c r="OZH4" s="19"/>
      <c r="OZI4" s="19"/>
      <c r="OZJ4" s="19"/>
      <c r="OZK4" s="19"/>
      <c r="OZL4" s="19"/>
      <c r="OZM4" s="19"/>
      <c r="OZN4" s="19"/>
      <c r="OZO4" s="19"/>
      <c r="OZP4" s="19"/>
      <c r="OZQ4" s="19"/>
      <c r="OZR4" s="19"/>
      <c r="OZS4" s="19"/>
      <c r="OZT4" s="19"/>
      <c r="OZU4" s="19"/>
      <c r="OZV4" s="19"/>
      <c r="OZW4" s="19"/>
      <c r="OZX4" s="19"/>
      <c r="OZY4" s="19"/>
      <c r="OZZ4" s="19"/>
      <c r="PAA4" s="19"/>
      <c r="PAB4" s="19"/>
      <c r="PAC4" s="19"/>
      <c r="PAD4" s="19"/>
      <c r="PAE4" s="19"/>
      <c r="PAF4" s="19"/>
      <c r="PAG4" s="19"/>
      <c r="PAH4" s="19"/>
      <c r="PAI4" s="19"/>
      <c r="PAJ4" s="19"/>
      <c r="PAK4" s="19"/>
      <c r="PAL4" s="19"/>
      <c r="PAM4" s="19"/>
      <c r="PAN4" s="19"/>
      <c r="PAO4" s="19"/>
      <c r="PAP4" s="19"/>
      <c r="PAQ4" s="19"/>
      <c r="PAR4" s="19"/>
      <c r="PAS4" s="19"/>
      <c r="PAT4" s="19"/>
      <c r="PAU4" s="19"/>
      <c r="PAV4" s="19"/>
      <c r="PAW4" s="19"/>
      <c r="PAX4" s="19"/>
      <c r="PAY4" s="19"/>
      <c r="PAZ4" s="19"/>
      <c r="PBA4" s="19"/>
      <c r="PBB4" s="19"/>
      <c r="PBC4" s="19"/>
      <c r="PBD4" s="19"/>
      <c r="PBE4" s="19"/>
      <c r="PBF4" s="19"/>
      <c r="PBG4" s="19"/>
      <c r="PBH4" s="19"/>
      <c r="PBI4" s="19"/>
      <c r="PBJ4" s="19"/>
      <c r="PBK4" s="19"/>
      <c r="PBL4" s="19"/>
      <c r="PBM4" s="19"/>
      <c r="PBN4" s="19"/>
      <c r="PBO4" s="19"/>
      <c r="PBP4" s="19"/>
      <c r="PBQ4" s="19"/>
      <c r="PBR4" s="19"/>
      <c r="PBS4" s="19"/>
      <c r="PBT4" s="19"/>
      <c r="PBU4" s="19"/>
      <c r="PBV4" s="19"/>
      <c r="PBW4" s="19"/>
      <c r="PBX4" s="19"/>
      <c r="PBY4" s="19"/>
      <c r="PBZ4" s="19"/>
      <c r="PCA4" s="19"/>
      <c r="PCB4" s="19"/>
      <c r="PCC4" s="19"/>
      <c r="PCD4" s="19"/>
      <c r="PCE4" s="19"/>
      <c r="PCF4" s="19"/>
      <c r="PCG4" s="19"/>
      <c r="PCH4" s="19"/>
      <c r="PCI4" s="19"/>
      <c r="PCJ4" s="19"/>
      <c r="PCK4" s="19"/>
      <c r="PCL4" s="19"/>
      <c r="PCM4" s="19"/>
      <c r="PCN4" s="19"/>
      <c r="PCO4" s="19"/>
      <c r="PCP4" s="19"/>
      <c r="PCQ4" s="19"/>
      <c r="PCR4" s="19"/>
      <c r="PCS4" s="19"/>
      <c r="PCT4" s="19"/>
      <c r="PCU4" s="19"/>
      <c r="PCV4" s="19"/>
      <c r="PCW4" s="19"/>
      <c r="PCX4" s="19"/>
      <c r="PCY4" s="19"/>
      <c r="PCZ4" s="19"/>
      <c r="PDA4" s="19"/>
      <c r="PDB4" s="19"/>
      <c r="PDC4" s="19"/>
      <c r="PDD4" s="19"/>
      <c r="PDE4" s="19"/>
      <c r="PDF4" s="19"/>
      <c r="PDG4" s="19"/>
      <c r="PDH4" s="19"/>
      <c r="PDI4" s="19"/>
      <c r="PDJ4" s="19"/>
      <c r="PDK4" s="19"/>
      <c r="PDL4" s="19"/>
      <c r="PDM4" s="19"/>
      <c r="PDN4" s="19"/>
      <c r="PDO4" s="19"/>
      <c r="PDP4" s="19"/>
      <c r="PDQ4" s="19"/>
      <c r="PDR4" s="19"/>
      <c r="PDS4" s="19"/>
      <c r="PDT4" s="19"/>
      <c r="PDU4" s="19"/>
      <c r="PDV4" s="19"/>
      <c r="PDW4" s="19"/>
      <c r="PDX4" s="19"/>
      <c r="PDY4" s="19"/>
      <c r="PDZ4" s="19"/>
      <c r="PEA4" s="19"/>
      <c r="PEB4" s="19"/>
      <c r="PEC4" s="19"/>
      <c r="PED4" s="19"/>
      <c r="PEE4" s="19"/>
      <c r="PEF4" s="19"/>
      <c r="PEG4" s="19"/>
      <c r="PEH4" s="19"/>
      <c r="PEI4" s="19"/>
      <c r="PEJ4" s="19"/>
      <c r="PEK4" s="19"/>
      <c r="PEL4" s="19"/>
      <c r="PEM4" s="19"/>
      <c r="PEN4" s="19"/>
      <c r="PEO4" s="19"/>
      <c r="PEP4" s="19"/>
      <c r="PEQ4" s="19"/>
      <c r="PER4" s="19"/>
      <c r="PES4" s="19"/>
      <c r="PET4" s="19"/>
      <c r="PEU4" s="19"/>
      <c r="PEV4" s="19"/>
      <c r="PEW4" s="19"/>
      <c r="PEX4" s="19"/>
      <c r="PEY4" s="19"/>
      <c r="PEZ4" s="19"/>
      <c r="PFA4" s="19"/>
      <c r="PFB4" s="19"/>
      <c r="PFC4" s="19"/>
      <c r="PFD4" s="19"/>
      <c r="PFE4" s="19"/>
      <c r="PFF4" s="19"/>
      <c r="PFG4" s="19"/>
      <c r="PFH4" s="19"/>
      <c r="PFI4" s="19"/>
      <c r="PFJ4" s="19"/>
      <c r="PFK4" s="19"/>
      <c r="PFL4" s="19"/>
      <c r="PFM4" s="19"/>
      <c r="PFN4" s="19"/>
      <c r="PFO4" s="19"/>
      <c r="PFP4" s="19"/>
      <c r="PFQ4" s="19"/>
      <c r="PFR4" s="19"/>
      <c r="PFS4" s="19"/>
      <c r="PFT4" s="19"/>
      <c r="PFU4" s="19"/>
      <c r="PFV4" s="19"/>
      <c r="PFW4" s="19"/>
      <c r="PFX4" s="19"/>
      <c r="PFY4" s="19"/>
      <c r="PFZ4" s="19"/>
      <c r="PGA4" s="19"/>
      <c r="PGB4" s="19"/>
      <c r="PGC4" s="19"/>
      <c r="PGD4" s="19"/>
      <c r="PGE4" s="19"/>
      <c r="PGF4" s="19"/>
      <c r="PGG4" s="19"/>
      <c r="PGH4" s="19"/>
      <c r="PGI4" s="19"/>
      <c r="PGJ4" s="19"/>
      <c r="PGK4" s="19"/>
      <c r="PGL4" s="19"/>
      <c r="PGM4" s="19"/>
      <c r="PGN4" s="19"/>
      <c r="PGO4" s="19"/>
      <c r="PGP4" s="19"/>
      <c r="PGQ4" s="19"/>
      <c r="PGR4" s="19"/>
      <c r="PGS4" s="19"/>
      <c r="PGT4" s="19"/>
      <c r="PGU4" s="19"/>
      <c r="PGV4" s="19"/>
      <c r="PGW4" s="19"/>
      <c r="PGX4" s="19"/>
      <c r="PGY4" s="19"/>
      <c r="PGZ4" s="19"/>
      <c r="PHA4" s="19"/>
      <c r="PHB4" s="19"/>
      <c r="PHC4" s="19"/>
      <c r="PHD4" s="19"/>
      <c r="PHE4" s="19"/>
      <c r="PHF4" s="19"/>
      <c r="PHG4" s="19"/>
      <c r="PHH4" s="19"/>
      <c r="PHI4" s="19"/>
      <c r="PHJ4" s="19"/>
      <c r="PHK4" s="19"/>
      <c r="PHL4" s="19"/>
      <c r="PHM4" s="19"/>
      <c r="PHN4" s="19"/>
      <c r="PHO4" s="19"/>
      <c r="PHP4" s="19"/>
      <c r="PHQ4" s="19"/>
      <c r="PHR4" s="19"/>
      <c r="PHS4" s="19"/>
      <c r="PHT4" s="19"/>
      <c r="PHU4" s="19"/>
      <c r="PHV4" s="19"/>
      <c r="PHW4" s="19"/>
      <c r="PHX4" s="19"/>
      <c r="PHY4" s="19"/>
      <c r="PHZ4" s="19"/>
      <c r="PIA4" s="19"/>
      <c r="PIB4" s="19"/>
      <c r="PIC4" s="19"/>
      <c r="PID4" s="19"/>
      <c r="PIE4" s="19"/>
      <c r="PIF4" s="19"/>
      <c r="PIG4" s="19"/>
      <c r="PIH4" s="19"/>
      <c r="PII4" s="19"/>
      <c r="PIJ4" s="19"/>
      <c r="PIK4" s="19"/>
      <c r="PIL4" s="19"/>
      <c r="PIM4" s="19"/>
      <c r="PIN4" s="19"/>
      <c r="PIO4" s="19"/>
      <c r="PIP4" s="19"/>
      <c r="PIQ4" s="19"/>
      <c r="PIR4" s="19"/>
      <c r="PIS4" s="19"/>
      <c r="PIT4" s="19"/>
      <c r="PIU4" s="19"/>
      <c r="PIV4" s="19"/>
      <c r="PIW4" s="19"/>
      <c r="PIX4" s="19"/>
      <c r="PIY4" s="19"/>
      <c r="PIZ4" s="19"/>
      <c r="PJA4" s="19"/>
      <c r="PJB4" s="19"/>
      <c r="PJC4" s="19"/>
      <c r="PJD4" s="19"/>
      <c r="PJE4" s="19"/>
      <c r="PJF4" s="19"/>
      <c r="PJG4" s="19"/>
      <c r="PJH4" s="19"/>
      <c r="PJI4" s="19"/>
      <c r="PJJ4" s="19"/>
      <c r="PJK4" s="19"/>
      <c r="PJL4" s="19"/>
      <c r="PJM4" s="19"/>
      <c r="PJN4" s="19"/>
      <c r="PJO4" s="19"/>
      <c r="PJP4" s="19"/>
      <c r="PJQ4" s="19"/>
      <c r="PJR4" s="19"/>
      <c r="PJS4" s="19"/>
      <c r="PJT4" s="19"/>
      <c r="PJU4" s="19"/>
      <c r="PJV4" s="19"/>
      <c r="PJW4" s="19"/>
      <c r="PJX4" s="19"/>
      <c r="PJY4" s="19"/>
      <c r="PJZ4" s="19"/>
      <c r="PKA4" s="19"/>
      <c r="PKB4" s="19"/>
      <c r="PKC4" s="19"/>
      <c r="PKD4" s="19"/>
      <c r="PKE4" s="19"/>
      <c r="PKF4" s="19"/>
      <c r="PKG4" s="19"/>
      <c r="PKH4" s="19"/>
      <c r="PKI4" s="19"/>
      <c r="PKJ4" s="19"/>
      <c r="PKK4" s="19"/>
      <c r="PKL4" s="19"/>
      <c r="PKM4" s="19"/>
      <c r="PKN4" s="19"/>
      <c r="PKO4" s="19"/>
      <c r="PKP4" s="19"/>
      <c r="PKQ4" s="19"/>
      <c r="PKR4" s="19"/>
      <c r="PKS4" s="19"/>
      <c r="PKT4" s="19"/>
      <c r="PKU4" s="19"/>
      <c r="PKV4" s="19"/>
      <c r="PKW4" s="19"/>
      <c r="PKX4" s="19"/>
      <c r="PKY4" s="19"/>
      <c r="PKZ4" s="19"/>
      <c r="PLA4" s="19"/>
      <c r="PLB4" s="19"/>
      <c r="PLC4" s="19"/>
      <c r="PLD4" s="19"/>
      <c r="PLE4" s="19"/>
      <c r="PLF4" s="19"/>
      <c r="PLG4" s="19"/>
      <c r="PLH4" s="19"/>
      <c r="PLI4" s="19"/>
      <c r="PLJ4" s="19"/>
      <c r="PLK4" s="19"/>
      <c r="PLL4" s="19"/>
      <c r="PLM4" s="19"/>
      <c r="PLN4" s="19"/>
      <c r="PLO4" s="19"/>
      <c r="PLP4" s="19"/>
      <c r="PLQ4" s="19"/>
      <c r="PLR4" s="19"/>
      <c r="PLS4" s="19"/>
      <c r="PLT4" s="19"/>
      <c r="PLU4" s="19"/>
      <c r="PLV4" s="19"/>
      <c r="PLW4" s="19"/>
      <c r="PLX4" s="19"/>
      <c r="PLY4" s="19"/>
      <c r="PLZ4" s="19"/>
      <c r="PMA4" s="19"/>
      <c r="PMB4" s="19"/>
      <c r="PMC4" s="19"/>
      <c r="PMD4" s="19"/>
      <c r="PME4" s="19"/>
      <c r="PMF4" s="19"/>
      <c r="PMG4" s="19"/>
      <c r="PMH4" s="19"/>
      <c r="PMI4" s="19"/>
      <c r="PMJ4" s="19"/>
      <c r="PMK4" s="19"/>
      <c r="PML4" s="19"/>
      <c r="PMM4" s="19"/>
      <c r="PMN4" s="19"/>
      <c r="PMO4" s="19"/>
      <c r="PMP4" s="19"/>
      <c r="PMQ4" s="19"/>
      <c r="PMR4" s="19"/>
      <c r="PMS4" s="19"/>
      <c r="PMT4" s="19"/>
      <c r="PMU4" s="19"/>
      <c r="PMV4" s="19"/>
      <c r="PMW4" s="19"/>
      <c r="PMX4" s="19"/>
      <c r="PMY4" s="19"/>
      <c r="PMZ4" s="19"/>
      <c r="PNA4" s="19"/>
      <c r="PNB4" s="19"/>
      <c r="PNC4" s="19"/>
      <c r="PND4" s="19"/>
      <c r="PNE4" s="19"/>
      <c r="PNF4" s="19"/>
      <c r="PNG4" s="19"/>
      <c r="PNH4" s="19"/>
      <c r="PNI4" s="19"/>
      <c r="PNJ4" s="19"/>
      <c r="PNK4" s="19"/>
      <c r="PNL4" s="19"/>
      <c r="PNM4" s="19"/>
      <c r="PNN4" s="19"/>
      <c r="PNO4" s="19"/>
      <c r="PNP4" s="19"/>
      <c r="PNQ4" s="19"/>
      <c r="PNR4" s="19"/>
      <c r="PNS4" s="19"/>
      <c r="PNT4" s="19"/>
      <c r="PNU4" s="19"/>
      <c r="PNV4" s="19"/>
      <c r="PNW4" s="19"/>
      <c r="PNX4" s="19"/>
      <c r="PNY4" s="19"/>
      <c r="PNZ4" s="19"/>
      <c r="POA4" s="19"/>
      <c r="POB4" s="19"/>
      <c r="POC4" s="19"/>
      <c r="POD4" s="19"/>
      <c r="POE4" s="19"/>
      <c r="POF4" s="19"/>
      <c r="POG4" s="19"/>
      <c r="POH4" s="19"/>
      <c r="POI4" s="19"/>
      <c r="POJ4" s="19"/>
      <c r="POK4" s="19"/>
      <c r="POL4" s="19"/>
      <c r="POM4" s="19"/>
      <c r="PON4" s="19"/>
      <c r="POO4" s="19"/>
      <c r="POP4" s="19"/>
      <c r="POQ4" s="19"/>
      <c r="POR4" s="19"/>
      <c r="POS4" s="19"/>
      <c r="POT4" s="19"/>
      <c r="POU4" s="19"/>
      <c r="POV4" s="19"/>
      <c r="POW4" s="19"/>
      <c r="POX4" s="19"/>
      <c r="POY4" s="19"/>
      <c r="POZ4" s="19"/>
      <c r="PPA4" s="19"/>
      <c r="PPB4" s="19"/>
      <c r="PPC4" s="19"/>
      <c r="PPD4" s="19"/>
      <c r="PPE4" s="19"/>
      <c r="PPF4" s="19"/>
      <c r="PPG4" s="19"/>
      <c r="PPH4" s="19"/>
      <c r="PPI4" s="19"/>
      <c r="PPJ4" s="19"/>
      <c r="PPK4" s="19"/>
      <c r="PPL4" s="19"/>
      <c r="PPM4" s="19"/>
      <c r="PPN4" s="19"/>
      <c r="PPO4" s="19"/>
      <c r="PPP4" s="19"/>
      <c r="PPQ4" s="19"/>
      <c r="PPR4" s="19"/>
      <c r="PPS4" s="19"/>
      <c r="PPT4" s="19"/>
      <c r="PPU4" s="19"/>
      <c r="PPV4" s="19"/>
      <c r="PPW4" s="19"/>
      <c r="PPX4" s="19"/>
      <c r="PPY4" s="19"/>
      <c r="PPZ4" s="19"/>
      <c r="PQA4" s="19"/>
      <c r="PQB4" s="19"/>
      <c r="PQC4" s="19"/>
      <c r="PQD4" s="19"/>
      <c r="PQE4" s="19"/>
      <c r="PQF4" s="19"/>
      <c r="PQG4" s="19"/>
      <c r="PQH4" s="19"/>
      <c r="PQI4" s="19"/>
      <c r="PQJ4" s="19"/>
      <c r="PQK4" s="19"/>
      <c r="PQL4" s="19"/>
      <c r="PQM4" s="19"/>
      <c r="PQN4" s="19"/>
      <c r="PQO4" s="19"/>
      <c r="PQP4" s="19"/>
      <c r="PQQ4" s="19"/>
      <c r="PQR4" s="19"/>
      <c r="PQS4" s="19"/>
      <c r="PQT4" s="19"/>
      <c r="PQU4" s="19"/>
      <c r="PQV4" s="19"/>
      <c r="PQW4" s="19"/>
      <c r="PQX4" s="19"/>
      <c r="PQY4" s="19"/>
      <c r="PQZ4" s="19"/>
      <c r="PRA4" s="19"/>
      <c r="PRB4" s="19"/>
      <c r="PRC4" s="19"/>
      <c r="PRD4" s="19"/>
      <c r="PRE4" s="19"/>
      <c r="PRF4" s="19"/>
      <c r="PRG4" s="19"/>
      <c r="PRH4" s="19"/>
      <c r="PRI4" s="19"/>
      <c r="PRJ4" s="19"/>
      <c r="PRK4" s="19"/>
      <c r="PRL4" s="19"/>
      <c r="PRM4" s="19"/>
      <c r="PRN4" s="19"/>
      <c r="PRO4" s="19"/>
      <c r="PRP4" s="19"/>
      <c r="PRQ4" s="19"/>
      <c r="PRR4" s="19"/>
      <c r="PRS4" s="19"/>
      <c r="PRT4" s="19"/>
      <c r="PRU4" s="19"/>
      <c r="PRV4" s="19"/>
      <c r="PRW4" s="19"/>
      <c r="PRX4" s="19"/>
      <c r="PRY4" s="19"/>
      <c r="PRZ4" s="19"/>
      <c r="PSA4" s="19"/>
      <c r="PSB4" s="19"/>
      <c r="PSC4" s="19"/>
      <c r="PSD4" s="19"/>
      <c r="PSE4" s="19"/>
      <c r="PSF4" s="19"/>
      <c r="PSG4" s="19"/>
      <c r="PSH4" s="19"/>
      <c r="PSI4" s="19"/>
      <c r="PSJ4" s="19"/>
      <c r="PSK4" s="19"/>
      <c r="PSL4" s="19"/>
      <c r="PSM4" s="19"/>
      <c r="PSN4" s="19"/>
      <c r="PSO4" s="19"/>
      <c r="PSP4" s="19"/>
      <c r="PSQ4" s="19"/>
      <c r="PSR4" s="19"/>
      <c r="PSS4" s="19"/>
      <c r="PST4" s="19"/>
      <c r="PSU4" s="19"/>
      <c r="PSV4" s="19"/>
      <c r="PSW4" s="19"/>
      <c r="PSX4" s="19"/>
      <c r="PSY4" s="19"/>
      <c r="PSZ4" s="19"/>
      <c r="PTA4" s="19"/>
      <c r="PTB4" s="19"/>
      <c r="PTC4" s="19"/>
      <c r="PTD4" s="19"/>
      <c r="PTE4" s="19"/>
      <c r="PTF4" s="19"/>
      <c r="PTG4" s="19"/>
      <c r="PTH4" s="19"/>
      <c r="PTI4" s="19"/>
      <c r="PTJ4" s="19"/>
      <c r="PTK4" s="19"/>
      <c r="PTL4" s="19"/>
      <c r="PTM4" s="19"/>
      <c r="PTN4" s="19"/>
      <c r="PTO4" s="19"/>
      <c r="PTP4" s="19"/>
      <c r="PTQ4" s="19"/>
      <c r="PTR4" s="19"/>
      <c r="PTS4" s="19"/>
      <c r="PTT4" s="19"/>
      <c r="PTU4" s="19"/>
      <c r="PTV4" s="19"/>
      <c r="PTW4" s="19"/>
      <c r="PTX4" s="19"/>
      <c r="PTY4" s="19"/>
      <c r="PTZ4" s="19"/>
      <c r="PUA4" s="19"/>
      <c r="PUB4" s="19"/>
      <c r="PUC4" s="19"/>
      <c r="PUD4" s="19"/>
      <c r="PUE4" s="19"/>
      <c r="PUF4" s="19"/>
      <c r="PUG4" s="19"/>
      <c r="PUH4" s="19"/>
      <c r="PUI4" s="19"/>
      <c r="PUJ4" s="19"/>
      <c r="PUK4" s="19"/>
      <c r="PUL4" s="19"/>
      <c r="PUM4" s="19"/>
      <c r="PUN4" s="19"/>
      <c r="PUO4" s="19"/>
      <c r="PUP4" s="19"/>
      <c r="PUQ4" s="19"/>
      <c r="PUR4" s="19"/>
      <c r="PUS4" s="19"/>
      <c r="PUT4" s="19"/>
      <c r="PUU4" s="19"/>
      <c r="PUV4" s="19"/>
      <c r="PUW4" s="19"/>
      <c r="PUX4" s="19"/>
      <c r="PUY4" s="19"/>
      <c r="PUZ4" s="19"/>
      <c r="PVA4" s="19"/>
      <c r="PVB4" s="19"/>
      <c r="PVC4" s="19"/>
      <c r="PVD4" s="19"/>
      <c r="PVE4" s="19"/>
      <c r="PVF4" s="19"/>
      <c r="PVG4" s="19"/>
      <c r="PVH4" s="19"/>
      <c r="PVI4" s="19"/>
      <c r="PVJ4" s="19"/>
      <c r="PVK4" s="19"/>
      <c r="PVL4" s="19"/>
      <c r="PVM4" s="19"/>
      <c r="PVN4" s="19"/>
      <c r="PVO4" s="19"/>
      <c r="PVP4" s="19"/>
      <c r="PVQ4" s="19"/>
      <c r="PVR4" s="19"/>
      <c r="PVS4" s="19"/>
      <c r="PVT4" s="19"/>
      <c r="PVU4" s="19"/>
      <c r="PVV4" s="19"/>
      <c r="PVW4" s="19"/>
      <c r="PVX4" s="19"/>
      <c r="PVY4" s="19"/>
      <c r="PVZ4" s="19"/>
      <c r="PWA4" s="19"/>
      <c r="PWB4" s="19"/>
      <c r="PWC4" s="19"/>
      <c r="PWD4" s="19"/>
      <c r="PWE4" s="19"/>
      <c r="PWF4" s="19"/>
      <c r="PWG4" s="19"/>
      <c r="PWH4" s="19"/>
      <c r="PWI4" s="19"/>
      <c r="PWJ4" s="19"/>
      <c r="PWK4" s="19"/>
      <c r="PWL4" s="19"/>
      <c r="PWM4" s="19"/>
      <c r="PWN4" s="19"/>
      <c r="PWO4" s="19"/>
      <c r="PWP4" s="19"/>
      <c r="PWQ4" s="19"/>
      <c r="PWR4" s="19"/>
      <c r="PWS4" s="19"/>
      <c r="PWT4" s="19"/>
      <c r="PWU4" s="19"/>
      <c r="PWV4" s="19"/>
      <c r="PWW4" s="19"/>
      <c r="PWX4" s="19"/>
      <c r="PWY4" s="19"/>
      <c r="PWZ4" s="19"/>
      <c r="PXA4" s="19"/>
      <c r="PXB4" s="19"/>
      <c r="PXC4" s="19"/>
      <c r="PXD4" s="19"/>
      <c r="PXE4" s="19"/>
      <c r="PXF4" s="19"/>
      <c r="PXG4" s="19"/>
      <c r="PXH4" s="19"/>
      <c r="PXI4" s="19"/>
      <c r="PXJ4" s="19"/>
      <c r="PXK4" s="19"/>
      <c r="PXL4" s="19"/>
      <c r="PXM4" s="19"/>
      <c r="PXN4" s="19"/>
      <c r="PXO4" s="19"/>
      <c r="PXP4" s="19"/>
      <c r="PXQ4" s="19"/>
      <c r="PXR4" s="19"/>
      <c r="PXS4" s="19"/>
      <c r="PXT4" s="19"/>
      <c r="PXU4" s="19"/>
      <c r="PXV4" s="19"/>
      <c r="PXW4" s="19"/>
      <c r="PXX4" s="19"/>
      <c r="PXY4" s="19"/>
      <c r="PXZ4" s="19"/>
      <c r="PYA4" s="19"/>
      <c r="PYB4" s="19"/>
      <c r="PYC4" s="19"/>
      <c r="PYD4" s="19"/>
      <c r="PYE4" s="19"/>
      <c r="PYF4" s="19"/>
      <c r="PYG4" s="19"/>
      <c r="PYH4" s="19"/>
      <c r="PYI4" s="19"/>
      <c r="PYJ4" s="19"/>
      <c r="PYK4" s="19"/>
      <c r="PYL4" s="19"/>
      <c r="PYM4" s="19"/>
      <c r="PYN4" s="19"/>
      <c r="PYO4" s="19"/>
      <c r="PYP4" s="19"/>
      <c r="PYQ4" s="19"/>
      <c r="PYR4" s="19"/>
      <c r="PYS4" s="19"/>
      <c r="PYT4" s="19"/>
      <c r="PYU4" s="19"/>
      <c r="PYV4" s="19"/>
      <c r="PYW4" s="19"/>
      <c r="PYX4" s="19"/>
      <c r="PYY4" s="19"/>
      <c r="PYZ4" s="19"/>
      <c r="PZA4" s="19"/>
      <c r="PZB4" s="19"/>
      <c r="PZC4" s="19"/>
      <c r="PZD4" s="19"/>
      <c r="PZE4" s="19"/>
      <c r="PZF4" s="19"/>
      <c r="PZG4" s="19"/>
      <c r="PZH4" s="19"/>
      <c r="PZI4" s="19"/>
      <c r="PZJ4" s="19"/>
      <c r="PZK4" s="19"/>
      <c r="PZL4" s="19"/>
      <c r="PZM4" s="19"/>
      <c r="PZN4" s="19"/>
      <c r="PZO4" s="19"/>
      <c r="PZP4" s="19"/>
      <c r="PZQ4" s="19"/>
      <c r="PZR4" s="19"/>
      <c r="PZS4" s="19"/>
      <c r="PZT4" s="19"/>
      <c r="PZU4" s="19"/>
      <c r="PZV4" s="19"/>
      <c r="PZW4" s="19"/>
      <c r="PZX4" s="19"/>
      <c r="PZY4" s="19"/>
      <c r="PZZ4" s="19"/>
      <c r="QAA4" s="19"/>
      <c r="QAB4" s="19"/>
      <c r="QAC4" s="19"/>
      <c r="QAD4" s="19"/>
      <c r="QAE4" s="19"/>
      <c r="QAF4" s="19"/>
      <c r="QAG4" s="19"/>
      <c r="QAH4" s="19"/>
      <c r="QAI4" s="19"/>
      <c r="QAJ4" s="19"/>
      <c r="QAK4" s="19"/>
      <c r="QAL4" s="19"/>
      <c r="QAM4" s="19"/>
      <c r="QAN4" s="19"/>
      <c r="QAO4" s="19"/>
      <c r="QAP4" s="19"/>
      <c r="QAQ4" s="19"/>
      <c r="QAR4" s="19"/>
      <c r="QAS4" s="19"/>
      <c r="QAT4" s="19"/>
      <c r="QAU4" s="19"/>
      <c r="QAV4" s="19"/>
      <c r="QAW4" s="19"/>
      <c r="QAX4" s="19"/>
      <c r="QAY4" s="19"/>
      <c r="QAZ4" s="19"/>
      <c r="QBA4" s="19"/>
      <c r="QBB4" s="19"/>
      <c r="QBC4" s="19"/>
      <c r="QBD4" s="19"/>
      <c r="QBE4" s="19"/>
      <c r="QBF4" s="19"/>
      <c r="QBG4" s="19"/>
      <c r="QBH4" s="19"/>
      <c r="QBI4" s="19"/>
      <c r="QBJ4" s="19"/>
      <c r="QBK4" s="19"/>
      <c r="QBL4" s="19"/>
      <c r="QBM4" s="19"/>
      <c r="QBN4" s="19"/>
      <c r="QBO4" s="19"/>
      <c r="QBP4" s="19"/>
      <c r="QBQ4" s="19"/>
      <c r="QBR4" s="19"/>
      <c r="QBS4" s="19"/>
      <c r="QBT4" s="19"/>
      <c r="QBU4" s="19"/>
      <c r="QBV4" s="19"/>
      <c r="QBW4" s="19"/>
      <c r="QBX4" s="19"/>
      <c r="QBY4" s="19"/>
      <c r="QBZ4" s="19"/>
      <c r="QCA4" s="19"/>
      <c r="QCB4" s="19"/>
      <c r="QCC4" s="19"/>
      <c r="QCD4" s="19"/>
      <c r="QCE4" s="19"/>
      <c r="QCF4" s="19"/>
      <c r="QCG4" s="19"/>
      <c r="QCH4" s="19"/>
      <c r="QCI4" s="19"/>
      <c r="QCJ4" s="19"/>
      <c r="QCK4" s="19"/>
      <c r="QCL4" s="19"/>
      <c r="QCM4" s="19"/>
      <c r="QCN4" s="19"/>
      <c r="QCO4" s="19"/>
      <c r="QCP4" s="19"/>
      <c r="QCQ4" s="19"/>
      <c r="QCR4" s="19"/>
      <c r="QCS4" s="19"/>
      <c r="QCT4" s="19"/>
      <c r="QCU4" s="19"/>
      <c r="QCV4" s="19"/>
      <c r="QCW4" s="19"/>
      <c r="QCX4" s="19"/>
      <c r="QCY4" s="19"/>
      <c r="QCZ4" s="19"/>
      <c r="QDA4" s="19"/>
      <c r="QDB4" s="19"/>
      <c r="QDC4" s="19"/>
      <c r="QDD4" s="19"/>
      <c r="QDE4" s="19"/>
      <c r="QDF4" s="19"/>
      <c r="QDG4" s="19"/>
      <c r="QDH4" s="19"/>
      <c r="QDI4" s="19"/>
      <c r="QDJ4" s="19"/>
      <c r="QDK4" s="19"/>
      <c r="QDL4" s="19"/>
      <c r="QDM4" s="19"/>
      <c r="QDN4" s="19"/>
      <c r="QDO4" s="19"/>
      <c r="QDP4" s="19"/>
      <c r="QDQ4" s="19"/>
      <c r="QDR4" s="19"/>
      <c r="QDS4" s="19"/>
      <c r="QDT4" s="19"/>
      <c r="QDU4" s="19"/>
      <c r="QDV4" s="19"/>
      <c r="QDW4" s="19"/>
      <c r="QDX4" s="19"/>
      <c r="QDY4" s="19"/>
      <c r="QDZ4" s="19"/>
      <c r="QEA4" s="19"/>
      <c r="QEB4" s="19"/>
      <c r="QEC4" s="19"/>
      <c r="QED4" s="19"/>
      <c r="QEE4" s="19"/>
      <c r="QEF4" s="19"/>
      <c r="QEG4" s="19"/>
      <c r="QEH4" s="19"/>
      <c r="QEI4" s="19"/>
      <c r="QEJ4" s="19"/>
      <c r="QEK4" s="19"/>
      <c r="QEL4" s="19"/>
      <c r="QEM4" s="19"/>
      <c r="QEN4" s="19"/>
      <c r="QEO4" s="19"/>
      <c r="QEP4" s="19"/>
      <c r="QEQ4" s="19"/>
      <c r="QER4" s="19"/>
      <c r="QES4" s="19"/>
      <c r="QET4" s="19"/>
      <c r="QEU4" s="19"/>
      <c r="QEV4" s="19"/>
      <c r="QEW4" s="19"/>
      <c r="QEX4" s="19"/>
      <c r="QEY4" s="19"/>
      <c r="QEZ4" s="19"/>
      <c r="QFA4" s="19"/>
      <c r="QFB4" s="19"/>
      <c r="QFC4" s="19"/>
      <c r="QFD4" s="19"/>
      <c r="QFE4" s="19"/>
      <c r="QFF4" s="19"/>
      <c r="QFG4" s="19"/>
      <c r="QFH4" s="19"/>
      <c r="QFI4" s="19"/>
      <c r="QFJ4" s="19"/>
      <c r="QFK4" s="19"/>
      <c r="QFL4" s="19"/>
      <c r="QFM4" s="19"/>
      <c r="QFN4" s="19"/>
      <c r="QFO4" s="19"/>
      <c r="QFP4" s="19"/>
      <c r="QFQ4" s="19"/>
      <c r="QFR4" s="19"/>
      <c r="QFS4" s="19"/>
      <c r="QFT4" s="19"/>
      <c r="QFU4" s="19"/>
      <c r="QFV4" s="19"/>
      <c r="QFW4" s="19"/>
      <c r="QFX4" s="19"/>
      <c r="QFY4" s="19"/>
      <c r="QFZ4" s="19"/>
      <c r="QGA4" s="19"/>
      <c r="QGB4" s="19"/>
      <c r="QGC4" s="19"/>
      <c r="QGD4" s="19"/>
      <c r="QGE4" s="19"/>
      <c r="QGF4" s="19"/>
      <c r="QGG4" s="19"/>
      <c r="QGH4" s="19"/>
      <c r="QGI4" s="19"/>
      <c r="QGJ4" s="19"/>
      <c r="QGK4" s="19"/>
      <c r="QGL4" s="19"/>
      <c r="QGM4" s="19"/>
      <c r="QGN4" s="19"/>
      <c r="QGO4" s="19"/>
      <c r="QGP4" s="19"/>
      <c r="QGQ4" s="19"/>
      <c r="QGR4" s="19"/>
      <c r="QGS4" s="19"/>
      <c r="QGT4" s="19"/>
      <c r="QGU4" s="19"/>
      <c r="QGV4" s="19"/>
      <c r="QGW4" s="19"/>
      <c r="QGX4" s="19"/>
      <c r="QGY4" s="19"/>
      <c r="QGZ4" s="19"/>
      <c r="QHA4" s="19"/>
      <c r="QHB4" s="19"/>
      <c r="QHC4" s="19"/>
      <c r="QHD4" s="19"/>
      <c r="QHE4" s="19"/>
      <c r="QHF4" s="19"/>
      <c r="QHG4" s="19"/>
      <c r="QHH4" s="19"/>
      <c r="QHI4" s="19"/>
      <c r="QHJ4" s="19"/>
      <c r="QHK4" s="19"/>
      <c r="QHL4" s="19"/>
      <c r="QHM4" s="19"/>
      <c r="QHN4" s="19"/>
      <c r="QHO4" s="19"/>
      <c r="QHP4" s="19"/>
      <c r="QHQ4" s="19"/>
      <c r="QHR4" s="19"/>
      <c r="QHS4" s="19"/>
      <c r="QHT4" s="19"/>
      <c r="QHU4" s="19"/>
      <c r="QHV4" s="19"/>
      <c r="QHW4" s="19"/>
      <c r="QHX4" s="19"/>
      <c r="QHY4" s="19"/>
      <c r="QHZ4" s="19"/>
      <c r="QIA4" s="19"/>
      <c r="QIB4" s="19"/>
      <c r="QIC4" s="19"/>
      <c r="QID4" s="19"/>
      <c r="QIE4" s="19"/>
      <c r="QIF4" s="19"/>
      <c r="QIG4" s="19"/>
      <c r="QIH4" s="19"/>
      <c r="QII4" s="19"/>
      <c r="QIJ4" s="19"/>
      <c r="QIK4" s="19"/>
      <c r="QIL4" s="19"/>
      <c r="QIM4" s="19"/>
      <c r="QIN4" s="19"/>
      <c r="QIO4" s="19"/>
      <c r="QIP4" s="19"/>
      <c r="QIQ4" s="19"/>
      <c r="QIR4" s="19"/>
      <c r="QIS4" s="19"/>
      <c r="QIT4" s="19"/>
      <c r="QIU4" s="19"/>
      <c r="QIV4" s="19"/>
      <c r="QIW4" s="19"/>
      <c r="QIX4" s="19"/>
      <c r="QIY4" s="19"/>
      <c r="QIZ4" s="19"/>
      <c r="QJA4" s="19"/>
      <c r="QJB4" s="19"/>
      <c r="QJC4" s="19"/>
      <c r="QJD4" s="19"/>
      <c r="QJE4" s="19"/>
      <c r="QJF4" s="19"/>
      <c r="QJG4" s="19"/>
      <c r="QJH4" s="19"/>
      <c r="QJI4" s="19"/>
      <c r="QJJ4" s="19"/>
      <c r="QJK4" s="19"/>
      <c r="QJL4" s="19"/>
      <c r="QJM4" s="19"/>
      <c r="QJN4" s="19"/>
      <c r="QJO4" s="19"/>
      <c r="QJP4" s="19"/>
      <c r="QJQ4" s="19"/>
      <c r="QJR4" s="19"/>
      <c r="QJS4" s="19"/>
      <c r="QJT4" s="19"/>
      <c r="QJU4" s="19"/>
      <c r="QJV4" s="19"/>
      <c r="QJW4" s="19"/>
      <c r="QJX4" s="19"/>
      <c r="QJY4" s="19"/>
      <c r="QJZ4" s="19"/>
      <c r="QKA4" s="19"/>
      <c r="QKB4" s="19"/>
      <c r="QKC4" s="19"/>
      <c r="QKD4" s="19"/>
      <c r="QKE4" s="19"/>
      <c r="QKF4" s="19"/>
      <c r="QKG4" s="19"/>
      <c r="QKH4" s="19"/>
      <c r="QKI4" s="19"/>
      <c r="QKJ4" s="19"/>
      <c r="QKK4" s="19"/>
      <c r="QKL4" s="19"/>
      <c r="QKM4" s="19"/>
      <c r="QKN4" s="19"/>
      <c r="QKO4" s="19"/>
      <c r="QKP4" s="19"/>
      <c r="QKQ4" s="19"/>
      <c r="QKR4" s="19"/>
      <c r="QKS4" s="19"/>
      <c r="QKT4" s="19"/>
      <c r="QKU4" s="19"/>
      <c r="QKV4" s="19"/>
      <c r="QKW4" s="19"/>
      <c r="QKX4" s="19"/>
      <c r="QKY4" s="19"/>
      <c r="QKZ4" s="19"/>
      <c r="QLA4" s="19"/>
      <c r="QLB4" s="19"/>
      <c r="QLC4" s="19"/>
      <c r="QLD4" s="19"/>
      <c r="QLE4" s="19"/>
      <c r="QLF4" s="19"/>
      <c r="QLG4" s="19"/>
      <c r="QLH4" s="19"/>
      <c r="QLI4" s="19"/>
      <c r="QLJ4" s="19"/>
      <c r="QLK4" s="19"/>
      <c r="QLL4" s="19"/>
      <c r="QLM4" s="19"/>
      <c r="QLN4" s="19"/>
      <c r="QLO4" s="19"/>
      <c r="QLP4" s="19"/>
      <c r="QLQ4" s="19"/>
      <c r="QLR4" s="19"/>
      <c r="QLS4" s="19"/>
      <c r="QLT4" s="19"/>
      <c r="QLU4" s="19"/>
      <c r="QLV4" s="19"/>
      <c r="QLW4" s="19"/>
      <c r="QLX4" s="19"/>
      <c r="QLY4" s="19"/>
      <c r="QLZ4" s="19"/>
      <c r="QMA4" s="19"/>
      <c r="QMB4" s="19"/>
      <c r="QMC4" s="19"/>
      <c r="QMD4" s="19"/>
      <c r="QME4" s="19"/>
      <c r="QMF4" s="19"/>
      <c r="QMG4" s="19"/>
      <c r="QMH4" s="19"/>
      <c r="QMI4" s="19"/>
      <c r="QMJ4" s="19"/>
      <c r="QMK4" s="19"/>
      <c r="QML4" s="19"/>
      <c r="QMM4" s="19"/>
      <c r="QMN4" s="19"/>
      <c r="QMO4" s="19"/>
      <c r="QMP4" s="19"/>
      <c r="QMQ4" s="19"/>
      <c r="QMR4" s="19"/>
      <c r="QMS4" s="19"/>
      <c r="QMT4" s="19"/>
      <c r="QMU4" s="19"/>
      <c r="QMV4" s="19"/>
      <c r="QMW4" s="19"/>
      <c r="QMX4" s="19"/>
      <c r="QMY4" s="19"/>
      <c r="QMZ4" s="19"/>
      <c r="QNA4" s="19"/>
      <c r="QNB4" s="19"/>
      <c r="QNC4" s="19"/>
      <c r="QND4" s="19"/>
      <c r="QNE4" s="19"/>
      <c r="QNF4" s="19"/>
      <c r="QNG4" s="19"/>
      <c r="QNH4" s="19"/>
      <c r="QNI4" s="19"/>
      <c r="QNJ4" s="19"/>
      <c r="QNK4" s="19"/>
      <c r="QNL4" s="19"/>
      <c r="QNM4" s="19"/>
      <c r="QNN4" s="19"/>
      <c r="QNO4" s="19"/>
      <c r="QNP4" s="19"/>
      <c r="QNQ4" s="19"/>
      <c r="QNR4" s="19"/>
      <c r="QNS4" s="19"/>
      <c r="QNT4" s="19"/>
      <c r="QNU4" s="19"/>
      <c r="QNV4" s="19"/>
      <c r="QNW4" s="19"/>
      <c r="QNX4" s="19"/>
      <c r="QNY4" s="19"/>
      <c r="QNZ4" s="19"/>
      <c r="QOA4" s="19"/>
      <c r="QOB4" s="19"/>
      <c r="QOC4" s="19"/>
      <c r="QOD4" s="19"/>
      <c r="QOE4" s="19"/>
      <c r="QOF4" s="19"/>
      <c r="QOG4" s="19"/>
      <c r="QOH4" s="19"/>
      <c r="QOI4" s="19"/>
      <c r="QOJ4" s="19"/>
      <c r="QOK4" s="19"/>
      <c r="QOL4" s="19"/>
      <c r="QOM4" s="19"/>
      <c r="QON4" s="19"/>
      <c r="QOO4" s="19"/>
      <c r="QOP4" s="19"/>
      <c r="QOQ4" s="19"/>
      <c r="QOR4" s="19"/>
      <c r="QOS4" s="19"/>
      <c r="QOT4" s="19"/>
      <c r="QOU4" s="19"/>
      <c r="QOV4" s="19"/>
      <c r="QOW4" s="19"/>
      <c r="QOX4" s="19"/>
      <c r="QOY4" s="19"/>
      <c r="QOZ4" s="19"/>
      <c r="QPA4" s="19"/>
      <c r="QPB4" s="19"/>
      <c r="QPC4" s="19"/>
      <c r="QPD4" s="19"/>
      <c r="QPE4" s="19"/>
      <c r="QPF4" s="19"/>
      <c r="QPG4" s="19"/>
      <c r="QPH4" s="19"/>
      <c r="QPI4" s="19"/>
      <c r="QPJ4" s="19"/>
      <c r="QPK4" s="19"/>
      <c r="QPL4" s="19"/>
      <c r="QPM4" s="19"/>
      <c r="QPN4" s="19"/>
      <c r="QPO4" s="19"/>
      <c r="QPP4" s="19"/>
      <c r="QPQ4" s="19"/>
      <c r="QPR4" s="19"/>
      <c r="QPS4" s="19"/>
      <c r="QPT4" s="19"/>
      <c r="QPU4" s="19"/>
      <c r="QPV4" s="19"/>
      <c r="QPW4" s="19"/>
      <c r="QPX4" s="19"/>
      <c r="QPY4" s="19"/>
      <c r="QPZ4" s="19"/>
      <c r="QQA4" s="19"/>
      <c r="QQB4" s="19"/>
      <c r="QQC4" s="19"/>
      <c r="QQD4" s="19"/>
      <c r="QQE4" s="19"/>
      <c r="QQF4" s="19"/>
      <c r="QQG4" s="19"/>
      <c r="QQH4" s="19"/>
      <c r="QQI4" s="19"/>
      <c r="QQJ4" s="19"/>
      <c r="QQK4" s="19"/>
      <c r="QQL4" s="19"/>
      <c r="QQM4" s="19"/>
      <c r="QQN4" s="19"/>
      <c r="QQO4" s="19"/>
      <c r="QQP4" s="19"/>
      <c r="QQQ4" s="19"/>
      <c r="QQR4" s="19"/>
      <c r="QQS4" s="19"/>
      <c r="QQT4" s="19"/>
      <c r="QQU4" s="19"/>
      <c r="QQV4" s="19"/>
      <c r="QQW4" s="19"/>
      <c r="QQX4" s="19"/>
      <c r="QQY4" s="19"/>
      <c r="QQZ4" s="19"/>
      <c r="QRA4" s="19"/>
      <c r="QRB4" s="19"/>
      <c r="QRC4" s="19"/>
      <c r="QRD4" s="19"/>
      <c r="QRE4" s="19"/>
      <c r="QRF4" s="19"/>
      <c r="QRG4" s="19"/>
      <c r="QRH4" s="19"/>
      <c r="QRI4" s="19"/>
      <c r="QRJ4" s="19"/>
      <c r="QRK4" s="19"/>
      <c r="QRL4" s="19"/>
      <c r="QRM4" s="19"/>
      <c r="QRN4" s="19"/>
      <c r="QRO4" s="19"/>
      <c r="QRP4" s="19"/>
      <c r="QRQ4" s="19"/>
      <c r="QRR4" s="19"/>
      <c r="QRS4" s="19"/>
      <c r="QRT4" s="19"/>
      <c r="QRU4" s="19"/>
      <c r="QRV4" s="19"/>
      <c r="QRW4" s="19"/>
      <c r="QRX4" s="19"/>
      <c r="QRY4" s="19"/>
      <c r="QRZ4" s="19"/>
      <c r="QSA4" s="19"/>
      <c r="QSB4" s="19"/>
      <c r="QSC4" s="19"/>
      <c r="QSD4" s="19"/>
      <c r="QSE4" s="19"/>
      <c r="QSF4" s="19"/>
      <c r="QSG4" s="19"/>
      <c r="QSH4" s="19"/>
      <c r="QSI4" s="19"/>
      <c r="QSJ4" s="19"/>
      <c r="QSK4" s="19"/>
      <c r="QSL4" s="19"/>
      <c r="QSM4" s="19"/>
      <c r="QSN4" s="19"/>
      <c r="QSO4" s="19"/>
      <c r="QSP4" s="19"/>
      <c r="QSQ4" s="19"/>
      <c r="QSR4" s="19"/>
      <c r="QSS4" s="19"/>
      <c r="QST4" s="19"/>
      <c r="QSU4" s="19"/>
      <c r="QSV4" s="19"/>
      <c r="QSW4" s="19"/>
      <c r="QSX4" s="19"/>
      <c r="QSY4" s="19"/>
      <c r="QSZ4" s="19"/>
      <c r="QTA4" s="19"/>
      <c r="QTB4" s="19"/>
      <c r="QTC4" s="19"/>
      <c r="QTD4" s="19"/>
      <c r="QTE4" s="19"/>
      <c r="QTF4" s="19"/>
      <c r="QTG4" s="19"/>
      <c r="QTH4" s="19"/>
      <c r="QTI4" s="19"/>
      <c r="QTJ4" s="19"/>
      <c r="QTK4" s="19"/>
      <c r="QTL4" s="19"/>
      <c r="QTM4" s="19"/>
      <c r="QTN4" s="19"/>
      <c r="QTO4" s="19"/>
      <c r="QTP4" s="19"/>
      <c r="QTQ4" s="19"/>
      <c r="QTR4" s="19"/>
      <c r="QTS4" s="19"/>
      <c r="QTT4" s="19"/>
      <c r="QTU4" s="19"/>
      <c r="QTV4" s="19"/>
      <c r="QTW4" s="19"/>
      <c r="QTX4" s="19"/>
      <c r="QTY4" s="19"/>
      <c r="QTZ4" s="19"/>
      <c r="QUA4" s="19"/>
      <c r="QUB4" s="19"/>
      <c r="QUC4" s="19"/>
      <c r="QUD4" s="19"/>
      <c r="QUE4" s="19"/>
      <c r="QUF4" s="19"/>
      <c r="QUG4" s="19"/>
      <c r="QUH4" s="19"/>
      <c r="QUI4" s="19"/>
      <c r="QUJ4" s="19"/>
      <c r="QUK4" s="19"/>
      <c r="QUL4" s="19"/>
      <c r="QUM4" s="19"/>
      <c r="QUN4" s="19"/>
      <c r="QUO4" s="19"/>
      <c r="QUP4" s="19"/>
      <c r="QUQ4" s="19"/>
      <c r="QUR4" s="19"/>
      <c r="QUS4" s="19"/>
      <c r="QUT4" s="19"/>
      <c r="QUU4" s="19"/>
      <c r="QUV4" s="19"/>
      <c r="QUW4" s="19"/>
      <c r="QUX4" s="19"/>
      <c r="QUY4" s="19"/>
      <c r="QUZ4" s="19"/>
      <c r="QVA4" s="19"/>
      <c r="QVB4" s="19"/>
      <c r="QVC4" s="19"/>
      <c r="QVD4" s="19"/>
      <c r="QVE4" s="19"/>
      <c r="QVF4" s="19"/>
      <c r="QVG4" s="19"/>
      <c r="QVH4" s="19"/>
      <c r="QVI4" s="19"/>
      <c r="QVJ4" s="19"/>
      <c r="QVK4" s="19"/>
      <c r="QVL4" s="19"/>
      <c r="QVM4" s="19"/>
      <c r="QVN4" s="19"/>
      <c r="QVO4" s="19"/>
      <c r="QVP4" s="19"/>
      <c r="QVQ4" s="19"/>
      <c r="QVR4" s="19"/>
      <c r="QVS4" s="19"/>
      <c r="QVT4" s="19"/>
      <c r="QVU4" s="19"/>
      <c r="QVV4" s="19"/>
      <c r="QVW4" s="19"/>
      <c r="QVX4" s="19"/>
      <c r="QVY4" s="19"/>
      <c r="QVZ4" s="19"/>
      <c r="QWA4" s="19"/>
      <c r="QWB4" s="19"/>
      <c r="QWC4" s="19"/>
      <c r="QWD4" s="19"/>
      <c r="QWE4" s="19"/>
      <c r="QWF4" s="19"/>
      <c r="QWG4" s="19"/>
      <c r="QWH4" s="19"/>
      <c r="QWI4" s="19"/>
      <c r="QWJ4" s="19"/>
      <c r="QWK4" s="19"/>
      <c r="QWL4" s="19"/>
      <c r="QWM4" s="19"/>
      <c r="QWN4" s="19"/>
      <c r="QWO4" s="19"/>
      <c r="QWP4" s="19"/>
      <c r="QWQ4" s="19"/>
      <c r="QWR4" s="19"/>
      <c r="QWS4" s="19"/>
      <c r="QWT4" s="19"/>
      <c r="QWU4" s="19"/>
      <c r="QWV4" s="19"/>
      <c r="QWW4" s="19"/>
      <c r="QWX4" s="19"/>
      <c r="QWY4" s="19"/>
      <c r="QWZ4" s="19"/>
      <c r="QXA4" s="19"/>
      <c r="QXB4" s="19"/>
      <c r="QXC4" s="19"/>
      <c r="QXD4" s="19"/>
      <c r="QXE4" s="19"/>
      <c r="QXF4" s="19"/>
      <c r="QXG4" s="19"/>
      <c r="QXH4" s="19"/>
      <c r="QXI4" s="19"/>
      <c r="QXJ4" s="19"/>
      <c r="QXK4" s="19"/>
      <c r="QXL4" s="19"/>
      <c r="QXM4" s="19"/>
      <c r="QXN4" s="19"/>
      <c r="QXO4" s="19"/>
      <c r="QXP4" s="19"/>
      <c r="QXQ4" s="19"/>
      <c r="QXR4" s="19"/>
      <c r="QXS4" s="19"/>
      <c r="QXT4" s="19"/>
      <c r="QXU4" s="19"/>
      <c r="QXV4" s="19"/>
      <c r="QXW4" s="19"/>
      <c r="QXX4" s="19"/>
      <c r="QXY4" s="19"/>
      <c r="QXZ4" s="19"/>
      <c r="QYA4" s="19"/>
      <c r="QYB4" s="19"/>
      <c r="QYC4" s="19"/>
      <c r="QYD4" s="19"/>
      <c r="QYE4" s="19"/>
      <c r="QYF4" s="19"/>
      <c r="QYG4" s="19"/>
      <c r="QYH4" s="19"/>
      <c r="QYI4" s="19"/>
      <c r="QYJ4" s="19"/>
      <c r="QYK4" s="19"/>
      <c r="QYL4" s="19"/>
      <c r="QYM4" s="19"/>
      <c r="QYN4" s="19"/>
      <c r="QYO4" s="19"/>
      <c r="QYP4" s="19"/>
      <c r="QYQ4" s="19"/>
      <c r="QYR4" s="19"/>
      <c r="QYS4" s="19"/>
      <c r="QYT4" s="19"/>
      <c r="QYU4" s="19"/>
      <c r="QYV4" s="19"/>
      <c r="QYW4" s="19"/>
      <c r="QYX4" s="19"/>
      <c r="QYY4" s="19"/>
      <c r="QYZ4" s="19"/>
      <c r="QZA4" s="19"/>
      <c r="QZB4" s="19"/>
      <c r="QZC4" s="19"/>
      <c r="QZD4" s="19"/>
      <c r="QZE4" s="19"/>
      <c r="QZF4" s="19"/>
      <c r="QZG4" s="19"/>
      <c r="QZH4" s="19"/>
      <c r="QZI4" s="19"/>
      <c r="QZJ4" s="19"/>
      <c r="QZK4" s="19"/>
      <c r="QZL4" s="19"/>
      <c r="QZM4" s="19"/>
      <c r="QZN4" s="19"/>
      <c r="QZO4" s="19"/>
      <c r="QZP4" s="19"/>
      <c r="QZQ4" s="19"/>
      <c r="QZR4" s="19"/>
      <c r="QZS4" s="19"/>
      <c r="QZT4" s="19"/>
      <c r="QZU4" s="19"/>
      <c r="QZV4" s="19"/>
      <c r="QZW4" s="19"/>
      <c r="QZX4" s="19"/>
      <c r="QZY4" s="19"/>
      <c r="QZZ4" s="19"/>
      <c r="RAA4" s="19"/>
      <c r="RAB4" s="19"/>
      <c r="RAC4" s="19"/>
      <c r="RAD4" s="19"/>
      <c r="RAE4" s="19"/>
      <c r="RAF4" s="19"/>
      <c r="RAG4" s="19"/>
      <c r="RAH4" s="19"/>
      <c r="RAI4" s="19"/>
      <c r="RAJ4" s="19"/>
      <c r="RAK4" s="19"/>
      <c r="RAL4" s="19"/>
      <c r="RAM4" s="19"/>
      <c r="RAN4" s="19"/>
      <c r="RAO4" s="19"/>
      <c r="RAP4" s="19"/>
      <c r="RAQ4" s="19"/>
      <c r="RAR4" s="19"/>
      <c r="RAS4" s="19"/>
      <c r="RAT4" s="19"/>
      <c r="RAU4" s="19"/>
      <c r="RAV4" s="19"/>
      <c r="RAW4" s="19"/>
      <c r="RAX4" s="19"/>
      <c r="RAY4" s="19"/>
      <c r="RAZ4" s="19"/>
      <c r="RBA4" s="19"/>
      <c r="RBB4" s="19"/>
      <c r="RBC4" s="19"/>
      <c r="RBD4" s="19"/>
      <c r="RBE4" s="19"/>
      <c r="RBF4" s="19"/>
      <c r="RBG4" s="19"/>
      <c r="RBH4" s="19"/>
      <c r="RBI4" s="19"/>
      <c r="RBJ4" s="19"/>
      <c r="RBK4" s="19"/>
      <c r="RBL4" s="19"/>
      <c r="RBM4" s="19"/>
      <c r="RBN4" s="19"/>
      <c r="RBO4" s="19"/>
      <c r="RBP4" s="19"/>
      <c r="RBQ4" s="19"/>
      <c r="RBR4" s="19"/>
      <c r="RBS4" s="19"/>
      <c r="RBT4" s="19"/>
      <c r="RBU4" s="19"/>
      <c r="RBV4" s="19"/>
      <c r="RBW4" s="19"/>
      <c r="RBX4" s="19"/>
      <c r="RBY4" s="19"/>
      <c r="RBZ4" s="19"/>
      <c r="RCA4" s="19"/>
      <c r="RCB4" s="19"/>
      <c r="RCC4" s="19"/>
      <c r="RCD4" s="19"/>
      <c r="RCE4" s="19"/>
      <c r="RCF4" s="19"/>
      <c r="RCG4" s="19"/>
      <c r="RCH4" s="19"/>
      <c r="RCI4" s="19"/>
      <c r="RCJ4" s="19"/>
      <c r="RCK4" s="19"/>
      <c r="RCL4" s="19"/>
      <c r="RCM4" s="19"/>
      <c r="RCN4" s="19"/>
      <c r="RCO4" s="19"/>
      <c r="RCP4" s="19"/>
      <c r="RCQ4" s="19"/>
      <c r="RCR4" s="19"/>
      <c r="RCS4" s="19"/>
      <c r="RCT4" s="19"/>
      <c r="RCU4" s="19"/>
      <c r="RCV4" s="19"/>
      <c r="RCW4" s="19"/>
      <c r="RCX4" s="19"/>
      <c r="RCY4" s="19"/>
      <c r="RCZ4" s="19"/>
      <c r="RDA4" s="19"/>
      <c r="RDB4" s="19"/>
      <c r="RDC4" s="19"/>
      <c r="RDD4" s="19"/>
      <c r="RDE4" s="19"/>
      <c r="RDF4" s="19"/>
      <c r="RDG4" s="19"/>
      <c r="RDH4" s="19"/>
      <c r="RDI4" s="19"/>
      <c r="RDJ4" s="19"/>
      <c r="RDK4" s="19"/>
      <c r="RDL4" s="19"/>
      <c r="RDM4" s="19"/>
      <c r="RDN4" s="19"/>
      <c r="RDO4" s="19"/>
      <c r="RDP4" s="19"/>
      <c r="RDQ4" s="19"/>
      <c r="RDR4" s="19"/>
      <c r="RDS4" s="19"/>
      <c r="RDT4" s="19"/>
      <c r="RDU4" s="19"/>
      <c r="RDV4" s="19"/>
      <c r="RDW4" s="19"/>
      <c r="RDX4" s="19"/>
      <c r="RDY4" s="19"/>
      <c r="RDZ4" s="19"/>
      <c r="REA4" s="19"/>
      <c r="REB4" s="19"/>
      <c r="REC4" s="19"/>
      <c r="RED4" s="19"/>
      <c r="REE4" s="19"/>
      <c r="REF4" s="19"/>
      <c r="REG4" s="19"/>
      <c r="REH4" s="19"/>
      <c r="REI4" s="19"/>
      <c r="REJ4" s="19"/>
      <c r="REK4" s="19"/>
      <c r="REL4" s="19"/>
      <c r="REM4" s="19"/>
      <c r="REN4" s="19"/>
      <c r="REO4" s="19"/>
      <c r="REP4" s="19"/>
      <c r="REQ4" s="19"/>
      <c r="RER4" s="19"/>
      <c r="RES4" s="19"/>
      <c r="RET4" s="19"/>
      <c r="REU4" s="19"/>
      <c r="REV4" s="19"/>
      <c r="REW4" s="19"/>
      <c r="REX4" s="19"/>
      <c r="REY4" s="19"/>
      <c r="REZ4" s="19"/>
      <c r="RFA4" s="19"/>
      <c r="RFB4" s="19"/>
      <c r="RFC4" s="19"/>
      <c r="RFD4" s="19"/>
      <c r="RFE4" s="19"/>
      <c r="RFF4" s="19"/>
      <c r="RFG4" s="19"/>
      <c r="RFH4" s="19"/>
      <c r="RFI4" s="19"/>
      <c r="RFJ4" s="19"/>
      <c r="RFK4" s="19"/>
      <c r="RFL4" s="19"/>
      <c r="RFM4" s="19"/>
      <c r="RFN4" s="19"/>
      <c r="RFO4" s="19"/>
      <c r="RFP4" s="19"/>
      <c r="RFQ4" s="19"/>
      <c r="RFR4" s="19"/>
      <c r="RFS4" s="19"/>
      <c r="RFT4" s="19"/>
      <c r="RFU4" s="19"/>
      <c r="RFV4" s="19"/>
      <c r="RFW4" s="19"/>
      <c r="RFX4" s="19"/>
      <c r="RFY4" s="19"/>
      <c r="RFZ4" s="19"/>
      <c r="RGA4" s="19"/>
      <c r="RGB4" s="19"/>
      <c r="RGC4" s="19"/>
      <c r="RGD4" s="19"/>
      <c r="RGE4" s="19"/>
      <c r="RGF4" s="19"/>
      <c r="RGG4" s="19"/>
      <c r="RGH4" s="19"/>
      <c r="RGI4" s="19"/>
      <c r="RGJ4" s="19"/>
      <c r="RGK4" s="19"/>
      <c r="RGL4" s="19"/>
      <c r="RGM4" s="19"/>
      <c r="RGN4" s="19"/>
      <c r="RGO4" s="19"/>
      <c r="RGP4" s="19"/>
      <c r="RGQ4" s="19"/>
      <c r="RGR4" s="19"/>
      <c r="RGS4" s="19"/>
      <c r="RGT4" s="19"/>
      <c r="RGU4" s="19"/>
      <c r="RGV4" s="19"/>
      <c r="RGW4" s="19"/>
      <c r="RGX4" s="19"/>
      <c r="RGY4" s="19"/>
      <c r="RGZ4" s="19"/>
      <c r="RHA4" s="19"/>
      <c r="RHB4" s="19"/>
      <c r="RHC4" s="19"/>
      <c r="RHD4" s="19"/>
      <c r="RHE4" s="19"/>
      <c r="RHF4" s="19"/>
      <c r="RHG4" s="19"/>
      <c r="RHH4" s="19"/>
      <c r="RHI4" s="19"/>
      <c r="RHJ4" s="19"/>
      <c r="RHK4" s="19"/>
      <c r="RHL4" s="19"/>
      <c r="RHM4" s="19"/>
      <c r="RHN4" s="19"/>
      <c r="RHO4" s="19"/>
      <c r="RHP4" s="19"/>
      <c r="RHQ4" s="19"/>
      <c r="RHR4" s="19"/>
      <c r="RHS4" s="19"/>
      <c r="RHT4" s="19"/>
      <c r="RHU4" s="19"/>
      <c r="RHV4" s="19"/>
      <c r="RHW4" s="19"/>
      <c r="RHX4" s="19"/>
      <c r="RHY4" s="19"/>
      <c r="RHZ4" s="19"/>
      <c r="RIA4" s="19"/>
      <c r="RIB4" s="19"/>
      <c r="RIC4" s="19"/>
      <c r="RID4" s="19"/>
      <c r="RIE4" s="19"/>
      <c r="RIF4" s="19"/>
      <c r="RIG4" s="19"/>
      <c r="RIH4" s="19"/>
      <c r="RII4" s="19"/>
      <c r="RIJ4" s="19"/>
      <c r="RIK4" s="19"/>
      <c r="RIL4" s="19"/>
      <c r="RIM4" s="19"/>
      <c r="RIN4" s="19"/>
      <c r="RIO4" s="19"/>
      <c r="RIP4" s="19"/>
      <c r="RIQ4" s="19"/>
      <c r="RIR4" s="19"/>
      <c r="RIS4" s="19"/>
      <c r="RIT4" s="19"/>
      <c r="RIU4" s="19"/>
      <c r="RIV4" s="19"/>
      <c r="RIW4" s="19"/>
      <c r="RIX4" s="19"/>
      <c r="RIY4" s="19"/>
      <c r="RIZ4" s="19"/>
      <c r="RJA4" s="19"/>
      <c r="RJB4" s="19"/>
      <c r="RJC4" s="19"/>
      <c r="RJD4" s="19"/>
      <c r="RJE4" s="19"/>
      <c r="RJF4" s="19"/>
      <c r="RJG4" s="19"/>
      <c r="RJH4" s="19"/>
      <c r="RJI4" s="19"/>
      <c r="RJJ4" s="19"/>
      <c r="RJK4" s="19"/>
      <c r="RJL4" s="19"/>
      <c r="RJM4" s="19"/>
      <c r="RJN4" s="19"/>
      <c r="RJO4" s="19"/>
      <c r="RJP4" s="19"/>
      <c r="RJQ4" s="19"/>
      <c r="RJR4" s="19"/>
      <c r="RJS4" s="19"/>
      <c r="RJT4" s="19"/>
      <c r="RJU4" s="19"/>
      <c r="RJV4" s="19"/>
      <c r="RJW4" s="19"/>
      <c r="RJX4" s="19"/>
      <c r="RJY4" s="19"/>
      <c r="RJZ4" s="19"/>
      <c r="RKA4" s="19"/>
      <c r="RKB4" s="19"/>
      <c r="RKC4" s="19"/>
      <c r="RKD4" s="19"/>
      <c r="RKE4" s="19"/>
      <c r="RKF4" s="19"/>
      <c r="RKG4" s="19"/>
      <c r="RKH4" s="19"/>
      <c r="RKI4" s="19"/>
      <c r="RKJ4" s="19"/>
      <c r="RKK4" s="19"/>
      <c r="RKL4" s="19"/>
      <c r="RKM4" s="19"/>
      <c r="RKN4" s="19"/>
      <c r="RKO4" s="19"/>
      <c r="RKP4" s="19"/>
      <c r="RKQ4" s="19"/>
      <c r="RKR4" s="19"/>
      <c r="RKS4" s="19"/>
      <c r="RKT4" s="19"/>
      <c r="RKU4" s="19"/>
      <c r="RKV4" s="19"/>
      <c r="RKW4" s="19"/>
      <c r="RKX4" s="19"/>
      <c r="RKY4" s="19"/>
      <c r="RKZ4" s="19"/>
      <c r="RLA4" s="19"/>
      <c r="RLB4" s="19"/>
      <c r="RLC4" s="19"/>
      <c r="RLD4" s="19"/>
      <c r="RLE4" s="19"/>
      <c r="RLF4" s="19"/>
      <c r="RLG4" s="19"/>
      <c r="RLH4" s="19"/>
      <c r="RLI4" s="19"/>
      <c r="RLJ4" s="19"/>
      <c r="RLK4" s="19"/>
      <c r="RLL4" s="19"/>
      <c r="RLM4" s="19"/>
      <c r="RLN4" s="19"/>
      <c r="RLO4" s="19"/>
      <c r="RLP4" s="19"/>
      <c r="RLQ4" s="19"/>
      <c r="RLR4" s="19"/>
      <c r="RLS4" s="19"/>
      <c r="RLT4" s="19"/>
      <c r="RLU4" s="19"/>
      <c r="RLV4" s="19"/>
      <c r="RLW4" s="19"/>
      <c r="RLX4" s="19"/>
      <c r="RLY4" s="19"/>
      <c r="RLZ4" s="19"/>
      <c r="RMA4" s="19"/>
      <c r="RMB4" s="19"/>
      <c r="RMC4" s="19"/>
      <c r="RMD4" s="19"/>
      <c r="RME4" s="19"/>
      <c r="RMF4" s="19"/>
      <c r="RMG4" s="19"/>
      <c r="RMH4" s="19"/>
      <c r="RMI4" s="19"/>
      <c r="RMJ4" s="19"/>
      <c r="RMK4" s="19"/>
      <c r="RML4" s="19"/>
      <c r="RMM4" s="19"/>
      <c r="RMN4" s="19"/>
      <c r="RMO4" s="19"/>
      <c r="RMP4" s="19"/>
      <c r="RMQ4" s="19"/>
      <c r="RMR4" s="19"/>
      <c r="RMS4" s="19"/>
      <c r="RMT4" s="19"/>
      <c r="RMU4" s="19"/>
      <c r="RMV4" s="19"/>
      <c r="RMW4" s="19"/>
      <c r="RMX4" s="19"/>
      <c r="RMY4" s="19"/>
      <c r="RMZ4" s="19"/>
      <c r="RNA4" s="19"/>
      <c r="RNB4" s="19"/>
      <c r="RNC4" s="19"/>
      <c r="RND4" s="19"/>
      <c r="RNE4" s="19"/>
      <c r="RNF4" s="19"/>
      <c r="RNG4" s="19"/>
      <c r="RNH4" s="19"/>
      <c r="RNI4" s="19"/>
      <c r="RNJ4" s="19"/>
      <c r="RNK4" s="19"/>
      <c r="RNL4" s="19"/>
      <c r="RNM4" s="19"/>
      <c r="RNN4" s="19"/>
      <c r="RNO4" s="19"/>
      <c r="RNP4" s="19"/>
      <c r="RNQ4" s="19"/>
      <c r="RNR4" s="19"/>
      <c r="RNS4" s="19"/>
      <c r="RNT4" s="19"/>
      <c r="RNU4" s="19"/>
      <c r="RNV4" s="19"/>
      <c r="RNW4" s="19"/>
      <c r="RNX4" s="19"/>
      <c r="RNY4" s="19"/>
      <c r="RNZ4" s="19"/>
      <c r="ROA4" s="19"/>
      <c r="ROB4" s="19"/>
      <c r="ROC4" s="19"/>
      <c r="ROD4" s="19"/>
      <c r="ROE4" s="19"/>
      <c r="ROF4" s="19"/>
      <c r="ROG4" s="19"/>
      <c r="ROH4" s="19"/>
      <c r="ROI4" s="19"/>
      <c r="ROJ4" s="19"/>
      <c r="ROK4" s="19"/>
      <c r="ROL4" s="19"/>
      <c r="ROM4" s="19"/>
      <c r="RON4" s="19"/>
      <c r="ROO4" s="19"/>
      <c r="ROP4" s="19"/>
      <c r="ROQ4" s="19"/>
      <c r="ROR4" s="19"/>
      <c r="ROS4" s="19"/>
      <c r="ROT4" s="19"/>
      <c r="ROU4" s="19"/>
      <c r="ROV4" s="19"/>
      <c r="ROW4" s="19"/>
      <c r="ROX4" s="19"/>
      <c r="ROY4" s="19"/>
      <c r="ROZ4" s="19"/>
      <c r="RPA4" s="19"/>
      <c r="RPB4" s="19"/>
      <c r="RPC4" s="19"/>
      <c r="RPD4" s="19"/>
      <c r="RPE4" s="19"/>
      <c r="RPF4" s="19"/>
      <c r="RPG4" s="19"/>
      <c r="RPH4" s="19"/>
      <c r="RPI4" s="19"/>
      <c r="RPJ4" s="19"/>
      <c r="RPK4" s="19"/>
      <c r="RPL4" s="19"/>
      <c r="RPM4" s="19"/>
      <c r="RPN4" s="19"/>
      <c r="RPO4" s="19"/>
      <c r="RPP4" s="19"/>
      <c r="RPQ4" s="19"/>
      <c r="RPR4" s="19"/>
      <c r="RPS4" s="19"/>
      <c r="RPT4" s="19"/>
      <c r="RPU4" s="19"/>
      <c r="RPV4" s="19"/>
      <c r="RPW4" s="19"/>
      <c r="RPX4" s="19"/>
      <c r="RPY4" s="19"/>
      <c r="RPZ4" s="19"/>
      <c r="RQA4" s="19"/>
      <c r="RQB4" s="19"/>
      <c r="RQC4" s="19"/>
      <c r="RQD4" s="19"/>
      <c r="RQE4" s="19"/>
      <c r="RQF4" s="19"/>
      <c r="RQG4" s="19"/>
      <c r="RQH4" s="19"/>
      <c r="RQI4" s="19"/>
      <c r="RQJ4" s="19"/>
      <c r="RQK4" s="19"/>
      <c r="RQL4" s="19"/>
      <c r="RQM4" s="19"/>
      <c r="RQN4" s="19"/>
      <c r="RQO4" s="19"/>
      <c r="RQP4" s="19"/>
      <c r="RQQ4" s="19"/>
      <c r="RQR4" s="19"/>
      <c r="RQS4" s="19"/>
      <c r="RQT4" s="19"/>
      <c r="RQU4" s="19"/>
      <c r="RQV4" s="19"/>
      <c r="RQW4" s="19"/>
      <c r="RQX4" s="19"/>
      <c r="RQY4" s="19"/>
      <c r="RQZ4" s="19"/>
      <c r="RRA4" s="19"/>
      <c r="RRB4" s="19"/>
      <c r="RRC4" s="19"/>
      <c r="RRD4" s="19"/>
      <c r="RRE4" s="19"/>
      <c r="RRF4" s="19"/>
      <c r="RRG4" s="19"/>
      <c r="RRH4" s="19"/>
      <c r="RRI4" s="19"/>
      <c r="RRJ4" s="19"/>
      <c r="RRK4" s="19"/>
      <c r="RRL4" s="19"/>
      <c r="RRM4" s="19"/>
      <c r="RRN4" s="19"/>
      <c r="RRO4" s="19"/>
      <c r="RRP4" s="19"/>
      <c r="RRQ4" s="19"/>
      <c r="RRR4" s="19"/>
      <c r="RRS4" s="19"/>
      <c r="RRT4" s="19"/>
      <c r="RRU4" s="19"/>
      <c r="RRV4" s="19"/>
      <c r="RRW4" s="19"/>
      <c r="RRX4" s="19"/>
      <c r="RRY4" s="19"/>
      <c r="RRZ4" s="19"/>
      <c r="RSA4" s="19"/>
      <c r="RSB4" s="19"/>
      <c r="RSC4" s="19"/>
      <c r="RSD4" s="19"/>
      <c r="RSE4" s="19"/>
      <c r="RSF4" s="19"/>
      <c r="RSG4" s="19"/>
      <c r="RSH4" s="19"/>
      <c r="RSI4" s="19"/>
      <c r="RSJ4" s="19"/>
      <c r="RSK4" s="19"/>
      <c r="RSL4" s="19"/>
      <c r="RSM4" s="19"/>
      <c r="RSN4" s="19"/>
      <c r="RSO4" s="19"/>
      <c r="RSP4" s="19"/>
      <c r="RSQ4" s="19"/>
      <c r="RSR4" s="19"/>
      <c r="RSS4" s="19"/>
      <c r="RST4" s="19"/>
      <c r="RSU4" s="19"/>
      <c r="RSV4" s="19"/>
      <c r="RSW4" s="19"/>
      <c r="RSX4" s="19"/>
      <c r="RSY4" s="19"/>
      <c r="RSZ4" s="19"/>
      <c r="RTA4" s="19"/>
      <c r="RTB4" s="19"/>
      <c r="RTC4" s="19"/>
      <c r="RTD4" s="19"/>
      <c r="RTE4" s="19"/>
      <c r="RTF4" s="19"/>
      <c r="RTG4" s="19"/>
      <c r="RTH4" s="19"/>
      <c r="RTI4" s="19"/>
      <c r="RTJ4" s="19"/>
      <c r="RTK4" s="19"/>
      <c r="RTL4" s="19"/>
      <c r="RTM4" s="19"/>
      <c r="RTN4" s="19"/>
      <c r="RTO4" s="19"/>
      <c r="RTP4" s="19"/>
      <c r="RTQ4" s="19"/>
      <c r="RTR4" s="19"/>
      <c r="RTS4" s="19"/>
      <c r="RTT4" s="19"/>
      <c r="RTU4" s="19"/>
      <c r="RTV4" s="19"/>
      <c r="RTW4" s="19"/>
      <c r="RTX4" s="19"/>
      <c r="RTY4" s="19"/>
      <c r="RTZ4" s="19"/>
      <c r="RUA4" s="19"/>
      <c r="RUB4" s="19"/>
      <c r="RUC4" s="19"/>
      <c r="RUD4" s="19"/>
      <c r="RUE4" s="19"/>
      <c r="RUF4" s="19"/>
      <c r="RUG4" s="19"/>
      <c r="RUH4" s="19"/>
      <c r="RUI4" s="19"/>
      <c r="RUJ4" s="19"/>
      <c r="RUK4" s="19"/>
      <c r="RUL4" s="19"/>
      <c r="RUM4" s="19"/>
      <c r="RUN4" s="19"/>
      <c r="RUO4" s="19"/>
      <c r="RUP4" s="19"/>
      <c r="RUQ4" s="19"/>
      <c r="RUR4" s="19"/>
      <c r="RUS4" s="19"/>
      <c r="RUT4" s="19"/>
      <c r="RUU4" s="19"/>
      <c r="RUV4" s="19"/>
      <c r="RUW4" s="19"/>
      <c r="RUX4" s="19"/>
      <c r="RUY4" s="19"/>
      <c r="RUZ4" s="19"/>
      <c r="RVA4" s="19"/>
      <c r="RVB4" s="19"/>
      <c r="RVC4" s="19"/>
      <c r="RVD4" s="19"/>
      <c r="RVE4" s="19"/>
      <c r="RVF4" s="19"/>
      <c r="RVG4" s="19"/>
      <c r="RVH4" s="19"/>
      <c r="RVI4" s="19"/>
      <c r="RVJ4" s="19"/>
      <c r="RVK4" s="19"/>
      <c r="RVL4" s="19"/>
      <c r="RVM4" s="19"/>
      <c r="RVN4" s="19"/>
      <c r="RVO4" s="19"/>
      <c r="RVP4" s="19"/>
      <c r="RVQ4" s="19"/>
      <c r="RVR4" s="19"/>
      <c r="RVS4" s="19"/>
      <c r="RVT4" s="19"/>
      <c r="RVU4" s="19"/>
      <c r="RVV4" s="19"/>
      <c r="RVW4" s="19"/>
      <c r="RVX4" s="19"/>
      <c r="RVY4" s="19"/>
      <c r="RVZ4" s="19"/>
      <c r="RWA4" s="19"/>
      <c r="RWB4" s="19"/>
      <c r="RWC4" s="19"/>
      <c r="RWD4" s="19"/>
      <c r="RWE4" s="19"/>
      <c r="RWF4" s="19"/>
      <c r="RWG4" s="19"/>
      <c r="RWH4" s="19"/>
      <c r="RWI4" s="19"/>
      <c r="RWJ4" s="19"/>
      <c r="RWK4" s="19"/>
      <c r="RWL4" s="19"/>
      <c r="RWM4" s="19"/>
      <c r="RWN4" s="19"/>
      <c r="RWO4" s="19"/>
      <c r="RWP4" s="19"/>
      <c r="RWQ4" s="19"/>
      <c r="RWR4" s="19"/>
      <c r="RWS4" s="19"/>
      <c r="RWT4" s="19"/>
      <c r="RWU4" s="19"/>
      <c r="RWV4" s="19"/>
      <c r="RWW4" s="19"/>
      <c r="RWX4" s="19"/>
      <c r="RWY4" s="19"/>
      <c r="RWZ4" s="19"/>
      <c r="RXA4" s="19"/>
      <c r="RXB4" s="19"/>
      <c r="RXC4" s="19"/>
      <c r="RXD4" s="19"/>
      <c r="RXE4" s="19"/>
      <c r="RXF4" s="19"/>
      <c r="RXG4" s="19"/>
      <c r="RXH4" s="19"/>
      <c r="RXI4" s="19"/>
      <c r="RXJ4" s="19"/>
      <c r="RXK4" s="19"/>
      <c r="RXL4" s="19"/>
      <c r="RXM4" s="19"/>
      <c r="RXN4" s="19"/>
      <c r="RXO4" s="19"/>
      <c r="RXP4" s="19"/>
      <c r="RXQ4" s="19"/>
      <c r="RXR4" s="19"/>
      <c r="RXS4" s="19"/>
      <c r="RXT4" s="19"/>
      <c r="RXU4" s="19"/>
      <c r="RXV4" s="19"/>
      <c r="RXW4" s="19"/>
      <c r="RXX4" s="19"/>
      <c r="RXY4" s="19"/>
      <c r="RXZ4" s="19"/>
      <c r="RYA4" s="19"/>
      <c r="RYB4" s="19"/>
      <c r="RYC4" s="19"/>
      <c r="RYD4" s="19"/>
      <c r="RYE4" s="19"/>
      <c r="RYF4" s="19"/>
      <c r="RYG4" s="19"/>
      <c r="RYH4" s="19"/>
      <c r="RYI4" s="19"/>
      <c r="RYJ4" s="19"/>
      <c r="RYK4" s="19"/>
      <c r="RYL4" s="19"/>
      <c r="RYM4" s="19"/>
      <c r="RYN4" s="19"/>
      <c r="RYO4" s="19"/>
      <c r="RYP4" s="19"/>
      <c r="RYQ4" s="19"/>
      <c r="RYR4" s="19"/>
      <c r="RYS4" s="19"/>
      <c r="RYT4" s="19"/>
      <c r="RYU4" s="19"/>
      <c r="RYV4" s="19"/>
      <c r="RYW4" s="19"/>
      <c r="RYX4" s="19"/>
      <c r="RYY4" s="19"/>
      <c r="RYZ4" s="19"/>
      <c r="RZA4" s="19"/>
      <c r="RZB4" s="19"/>
      <c r="RZC4" s="19"/>
      <c r="RZD4" s="19"/>
      <c r="RZE4" s="19"/>
      <c r="RZF4" s="19"/>
      <c r="RZG4" s="19"/>
      <c r="RZH4" s="19"/>
      <c r="RZI4" s="19"/>
      <c r="RZJ4" s="19"/>
      <c r="RZK4" s="19"/>
      <c r="RZL4" s="19"/>
      <c r="RZM4" s="19"/>
      <c r="RZN4" s="19"/>
      <c r="RZO4" s="19"/>
      <c r="RZP4" s="19"/>
      <c r="RZQ4" s="19"/>
      <c r="RZR4" s="19"/>
      <c r="RZS4" s="19"/>
      <c r="RZT4" s="19"/>
      <c r="RZU4" s="19"/>
      <c r="RZV4" s="19"/>
      <c r="RZW4" s="19"/>
      <c r="RZX4" s="19"/>
      <c r="RZY4" s="19"/>
      <c r="RZZ4" s="19"/>
      <c r="SAA4" s="19"/>
      <c r="SAB4" s="19"/>
      <c r="SAC4" s="19"/>
      <c r="SAD4" s="19"/>
      <c r="SAE4" s="19"/>
      <c r="SAF4" s="19"/>
      <c r="SAG4" s="19"/>
      <c r="SAH4" s="19"/>
      <c r="SAI4" s="19"/>
      <c r="SAJ4" s="19"/>
      <c r="SAK4" s="19"/>
      <c r="SAL4" s="19"/>
      <c r="SAM4" s="19"/>
      <c r="SAN4" s="19"/>
      <c r="SAO4" s="19"/>
      <c r="SAP4" s="19"/>
      <c r="SAQ4" s="19"/>
      <c r="SAR4" s="19"/>
      <c r="SAS4" s="19"/>
      <c r="SAT4" s="19"/>
      <c r="SAU4" s="19"/>
      <c r="SAV4" s="19"/>
      <c r="SAW4" s="19"/>
      <c r="SAX4" s="19"/>
      <c r="SAY4" s="19"/>
      <c r="SAZ4" s="19"/>
      <c r="SBA4" s="19"/>
      <c r="SBB4" s="19"/>
      <c r="SBC4" s="19"/>
      <c r="SBD4" s="19"/>
      <c r="SBE4" s="19"/>
      <c r="SBF4" s="19"/>
      <c r="SBG4" s="19"/>
      <c r="SBH4" s="19"/>
      <c r="SBI4" s="19"/>
      <c r="SBJ4" s="19"/>
      <c r="SBK4" s="19"/>
      <c r="SBL4" s="19"/>
      <c r="SBM4" s="19"/>
      <c r="SBN4" s="19"/>
      <c r="SBO4" s="19"/>
      <c r="SBP4" s="19"/>
      <c r="SBQ4" s="19"/>
      <c r="SBR4" s="19"/>
      <c r="SBS4" s="19"/>
      <c r="SBT4" s="19"/>
      <c r="SBU4" s="19"/>
      <c r="SBV4" s="19"/>
      <c r="SBW4" s="19"/>
      <c r="SBX4" s="19"/>
      <c r="SBY4" s="19"/>
      <c r="SBZ4" s="19"/>
      <c r="SCA4" s="19"/>
      <c r="SCB4" s="19"/>
      <c r="SCC4" s="19"/>
      <c r="SCD4" s="19"/>
      <c r="SCE4" s="19"/>
      <c r="SCF4" s="19"/>
      <c r="SCG4" s="19"/>
      <c r="SCH4" s="19"/>
      <c r="SCI4" s="19"/>
      <c r="SCJ4" s="19"/>
      <c r="SCK4" s="19"/>
      <c r="SCL4" s="19"/>
      <c r="SCM4" s="19"/>
      <c r="SCN4" s="19"/>
      <c r="SCO4" s="19"/>
      <c r="SCP4" s="19"/>
      <c r="SCQ4" s="19"/>
      <c r="SCR4" s="19"/>
      <c r="SCS4" s="19"/>
      <c r="SCT4" s="19"/>
      <c r="SCU4" s="19"/>
      <c r="SCV4" s="19"/>
      <c r="SCW4" s="19"/>
      <c r="SCX4" s="19"/>
      <c r="SCY4" s="19"/>
      <c r="SCZ4" s="19"/>
      <c r="SDA4" s="19"/>
      <c r="SDB4" s="19"/>
      <c r="SDC4" s="19"/>
      <c r="SDD4" s="19"/>
      <c r="SDE4" s="19"/>
      <c r="SDF4" s="19"/>
      <c r="SDG4" s="19"/>
      <c r="SDH4" s="19"/>
      <c r="SDI4" s="19"/>
      <c r="SDJ4" s="19"/>
      <c r="SDK4" s="19"/>
      <c r="SDL4" s="19"/>
      <c r="SDM4" s="19"/>
      <c r="SDN4" s="19"/>
      <c r="SDO4" s="19"/>
      <c r="SDP4" s="19"/>
      <c r="SDQ4" s="19"/>
      <c r="SDR4" s="19"/>
      <c r="SDS4" s="19"/>
      <c r="SDT4" s="19"/>
      <c r="SDU4" s="19"/>
      <c r="SDV4" s="19"/>
      <c r="SDW4" s="19"/>
      <c r="SDX4" s="19"/>
      <c r="SDY4" s="19"/>
      <c r="SDZ4" s="19"/>
      <c r="SEA4" s="19"/>
      <c r="SEB4" s="19"/>
      <c r="SEC4" s="19"/>
      <c r="SED4" s="19"/>
      <c r="SEE4" s="19"/>
      <c r="SEF4" s="19"/>
      <c r="SEG4" s="19"/>
      <c r="SEH4" s="19"/>
      <c r="SEI4" s="19"/>
      <c r="SEJ4" s="19"/>
      <c r="SEK4" s="19"/>
      <c r="SEL4" s="19"/>
      <c r="SEM4" s="19"/>
      <c r="SEN4" s="19"/>
      <c r="SEO4" s="19"/>
      <c r="SEP4" s="19"/>
      <c r="SEQ4" s="19"/>
      <c r="SER4" s="19"/>
      <c r="SES4" s="19"/>
      <c r="SET4" s="19"/>
      <c r="SEU4" s="19"/>
      <c r="SEV4" s="19"/>
      <c r="SEW4" s="19"/>
      <c r="SEX4" s="19"/>
      <c r="SEY4" s="19"/>
      <c r="SEZ4" s="19"/>
      <c r="SFA4" s="19"/>
      <c r="SFB4" s="19"/>
      <c r="SFC4" s="19"/>
      <c r="SFD4" s="19"/>
      <c r="SFE4" s="19"/>
      <c r="SFF4" s="19"/>
      <c r="SFG4" s="19"/>
      <c r="SFH4" s="19"/>
      <c r="SFI4" s="19"/>
      <c r="SFJ4" s="19"/>
      <c r="SFK4" s="19"/>
      <c r="SFL4" s="19"/>
      <c r="SFM4" s="19"/>
      <c r="SFN4" s="19"/>
      <c r="SFO4" s="19"/>
      <c r="SFP4" s="19"/>
      <c r="SFQ4" s="19"/>
      <c r="SFR4" s="19"/>
      <c r="SFS4" s="19"/>
      <c r="SFT4" s="19"/>
      <c r="SFU4" s="19"/>
      <c r="SFV4" s="19"/>
      <c r="SFW4" s="19"/>
      <c r="SFX4" s="19"/>
      <c r="SFY4" s="19"/>
      <c r="SFZ4" s="19"/>
      <c r="SGA4" s="19"/>
      <c r="SGB4" s="19"/>
      <c r="SGC4" s="19"/>
      <c r="SGD4" s="19"/>
      <c r="SGE4" s="19"/>
      <c r="SGF4" s="19"/>
      <c r="SGG4" s="19"/>
      <c r="SGH4" s="19"/>
      <c r="SGI4" s="19"/>
      <c r="SGJ4" s="19"/>
      <c r="SGK4" s="19"/>
      <c r="SGL4" s="19"/>
      <c r="SGM4" s="19"/>
      <c r="SGN4" s="19"/>
      <c r="SGO4" s="19"/>
      <c r="SGP4" s="19"/>
      <c r="SGQ4" s="19"/>
      <c r="SGR4" s="19"/>
      <c r="SGS4" s="19"/>
      <c r="SGT4" s="19"/>
      <c r="SGU4" s="19"/>
      <c r="SGV4" s="19"/>
      <c r="SGW4" s="19"/>
      <c r="SGX4" s="19"/>
      <c r="SGY4" s="19"/>
      <c r="SGZ4" s="19"/>
      <c r="SHA4" s="19"/>
      <c r="SHB4" s="19"/>
      <c r="SHC4" s="19"/>
      <c r="SHD4" s="19"/>
      <c r="SHE4" s="19"/>
      <c r="SHF4" s="19"/>
      <c r="SHG4" s="19"/>
      <c r="SHH4" s="19"/>
      <c r="SHI4" s="19"/>
      <c r="SHJ4" s="19"/>
      <c r="SHK4" s="19"/>
      <c r="SHL4" s="19"/>
      <c r="SHM4" s="19"/>
      <c r="SHN4" s="19"/>
      <c r="SHO4" s="19"/>
      <c r="SHP4" s="19"/>
      <c r="SHQ4" s="19"/>
      <c r="SHR4" s="19"/>
      <c r="SHS4" s="19"/>
      <c r="SHT4" s="19"/>
      <c r="SHU4" s="19"/>
      <c r="SHV4" s="19"/>
      <c r="SHW4" s="19"/>
      <c r="SHX4" s="19"/>
      <c r="SHY4" s="19"/>
      <c r="SHZ4" s="19"/>
      <c r="SIA4" s="19"/>
      <c r="SIB4" s="19"/>
      <c r="SIC4" s="19"/>
      <c r="SID4" s="19"/>
      <c r="SIE4" s="19"/>
      <c r="SIF4" s="19"/>
      <c r="SIG4" s="19"/>
      <c r="SIH4" s="19"/>
      <c r="SII4" s="19"/>
      <c r="SIJ4" s="19"/>
      <c r="SIK4" s="19"/>
      <c r="SIL4" s="19"/>
      <c r="SIM4" s="19"/>
      <c r="SIN4" s="19"/>
      <c r="SIO4" s="19"/>
      <c r="SIP4" s="19"/>
      <c r="SIQ4" s="19"/>
      <c r="SIR4" s="19"/>
      <c r="SIS4" s="19"/>
      <c r="SIT4" s="19"/>
      <c r="SIU4" s="19"/>
      <c r="SIV4" s="19"/>
      <c r="SIW4" s="19"/>
      <c r="SIX4" s="19"/>
      <c r="SIY4" s="19"/>
      <c r="SIZ4" s="19"/>
      <c r="SJA4" s="19"/>
      <c r="SJB4" s="19"/>
      <c r="SJC4" s="19"/>
      <c r="SJD4" s="19"/>
      <c r="SJE4" s="19"/>
      <c r="SJF4" s="19"/>
      <c r="SJG4" s="19"/>
      <c r="SJH4" s="19"/>
      <c r="SJI4" s="19"/>
      <c r="SJJ4" s="19"/>
      <c r="SJK4" s="19"/>
      <c r="SJL4" s="19"/>
      <c r="SJM4" s="19"/>
      <c r="SJN4" s="19"/>
      <c r="SJO4" s="19"/>
      <c r="SJP4" s="19"/>
      <c r="SJQ4" s="19"/>
      <c r="SJR4" s="19"/>
      <c r="SJS4" s="19"/>
      <c r="SJT4" s="19"/>
      <c r="SJU4" s="19"/>
      <c r="SJV4" s="19"/>
      <c r="SJW4" s="19"/>
      <c r="SJX4" s="19"/>
      <c r="SJY4" s="19"/>
      <c r="SJZ4" s="19"/>
      <c r="SKA4" s="19"/>
      <c r="SKB4" s="19"/>
      <c r="SKC4" s="19"/>
      <c r="SKD4" s="19"/>
      <c r="SKE4" s="19"/>
      <c r="SKF4" s="19"/>
      <c r="SKG4" s="19"/>
      <c r="SKH4" s="19"/>
      <c r="SKI4" s="19"/>
      <c r="SKJ4" s="19"/>
      <c r="SKK4" s="19"/>
      <c r="SKL4" s="19"/>
      <c r="SKM4" s="19"/>
      <c r="SKN4" s="19"/>
      <c r="SKO4" s="19"/>
      <c r="SKP4" s="19"/>
      <c r="SKQ4" s="19"/>
      <c r="SKR4" s="19"/>
      <c r="SKS4" s="19"/>
      <c r="SKT4" s="19"/>
      <c r="SKU4" s="19"/>
      <c r="SKV4" s="19"/>
      <c r="SKW4" s="19"/>
      <c r="SKX4" s="19"/>
      <c r="SKY4" s="19"/>
      <c r="SKZ4" s="19"/>
      <c r="SLA4" s="19"/>
      <c r="SLB4" s="19"/>
      <c r="SLC4" s="19"/>
      <c r="SLD4" s="19"/>
      <c r="SLE4" s="19"/>
      <c r="SLF4" s="19"/>
      <c r="SLG4" s="19"/>
      <c r="SLH4" s="19"/>
      <c r="SLI4" s="19"/>
      <c r="SLJ4" s="19"/>
      <c r="SLK4" s="19"/>
      <c r="SLL4" s="19"/>
      <c r="SLM4" s="19"/>
      <c r="SLN4" s="19"/>
      <c r="SLO4" s="19"/>
      <c r="SLP4" s="19"/>
      <c r="SLQ4" s="19"/>
      <c r="SLR4" s="19"/>
      <c r="SLS4" s="19"/>
      <c r="SLT4" s="19"/>
      <c r="SLU4" s="19"/>
      <c r="SLV4" s="19"/>
      <c r="SLW4" s="19"/>
      <c r="SLX4" s="19"/>
      <c r="SLY4" s="19"/>
      <c r="SLZ4" s="19"/>
      <c r="SMA4" s="19"/>
      <c r="SMB4" s="19"/>
      <c r="SMC4" s="19"/>
      <c r="SMD4" s="19"/>
      <c r="SME4" s="19"/>
      <c r="SMF4" s="19"/>
      <c r="SMG4" s="19"/>
      <c r="SMH4" s="19"/>
      <c r="SMI4" s="19"/>
      <c r="SMJ4" s="19"/>
      <c r="SMK4" s="19"/>
      <c r="SML4" s="19"/>
      <c r="SMM4" s="19"/>
      <c r="SMN4" s="19"/>
      <c r="SMO4" s="19"/>
      <c r="SMP4" s="19"/>
      <c r="SMQ4" s="19"/>
      <c r="SMR4" s="19"/>
      <c r="SMS4" s="19"/>
      <c r="SMT4" s="19"/>
      <c r="SMU4" s="19"/>
      <c r="SMV4" s="19"/>
      <c r="SMW4" s="19"/>
      <c r="SMX4" s="19"/>
      <c r="SMY4" s="19"/>
      <c r="SMZ4" s="19"/>
      <c r="SNA4" s="19"/>
      <c r="SNB4" s="19"/>
      <c r="SNC4" s="19"/>
      <c r="SND4" s="19"/>
      <c r="SNE4" s="19"/>
      <c r="SNF4" s="19"/>
      <c r="SNG4" s="19"/>
      <c r="SNH4" s="19"/>
      <c r="SNI4" s="19"/>
      <c r="SNJ4" s="19"/>
      <c r="SNK4" s="19"/>
      <c r="SNL4" s="19"/>
      <c r="SNM4" s="19"/>
      <c r="SNN4" s="19"/>
      <c r="SNO4" s="19"/>
      <c r="SNP4" s="19"/>
      <c r="SNQ4" s="19"/>
      <c r="SNR4" s="19"/>
      <c r="SNS4" s="19"/>
      <c r="SNT4" s="19"/>
      <c r="SNU4" s="19"/>
      <c r="SNV4" s="19"/>
      <c r="SNW4" s="19"/>
      <c r="SNX4" s="19"/>
      <c r="SNY4" s="19"/>
      <c r="SNZ4" s="19"/>
      <c r="SOA4" s="19"/>
      <c r="SOB4" s="19"/>
      <c r="SOC4" s="19"/>
      <c r="SOD4" s="19"/>
      <c r="SOE4" s="19"/>
      <c r="SOF4" s="19"/>
      <c r="SOG4" s="19"/>
      <c r="SOH4" s="19"/>
      <c r="SOI4" s="19"/>
      <c r="SOJ4" s="19"/>
      <c r="SOK4" s="19"/>
      <c r="SOL4" s="19"/>
      <c r="SOM4" s="19"/>
      <c r="SON4" s="19"/>
      <c r="SOO4" s="19"/>
      <c r="SOP4" s="19"/>
      <c r="SOQ4" s="19"/>
      <c r="SOR4" s="19"/>
      <c r="SOS4" s="19"/>
      <c r="SOT4" s="19"/>
      <c r="SOU4" s="19"/>
      <c r="SOV4" s="19"/>
      <c r="SOW4" s="19"/>
      <c r="SOX4" s="19"/>
      <c r="SOY4" s="19"/>
      <c r="SOZ4" s="19"/>
      <c r="SPA4" s="19"/>
      <c r="SPB4" s="19"/>
      <c r="SPC4" s="19"/>
      <c r="SPD4" s="19"/>
      <c r="SPE4" s="19"/>
      <c r="SPF4" s="19"/>
      <c r="SPG4" s="19"/>
      <c r="SPH4" s="19"/>
      <c r="SPI4" s="19"/>
      <c r="SPJ4" s="19"/>
      <c r="SPK4" s="19"/>
      <c r="SPL4" s="19"/>
      <c r="SPM4" s="19"/>
      <c r="SPN4" s="19"/>
      <c r="SPO4" s="19"/>
      <c r="SPP4" s="19"/>
      <c r="SPQ4" s="19"/>
      <c r="SPR4" s="19"/>
      <c r="SPS4" s="19"/>
      <c r="SPT4" s="19"/>
      <c r="SPU4" s="19"/>
      <c r="SPV4" s="19"/>
      <c r="SPW4" s="19"/>
      <c r="SPX4" s="19"/>
      <c r="SPY4" s="19"/>
      <c r="SPZ4" s="19"/>
      <c r="SQA4" s="19"/>
      <c r="SQB4" s="19"/>
      <c r="SQC4" s="19"/>
      <c r="SQD4" s="19"/>
      <c r="SQE4" s="19"/>
      <c r="SQF4" s="19"/>
      <c r="SQG4" s="19"/>
      <c r="SQH4" s="19"/>
      <c r="SQI4" s="19"/>
      <c r="SQJ4" s="19"/>
      <c r="SQK4" s="19"/>
      <c r="SQL4" s="19"/>
      <c r="SQM4" s="19"/>
      <c r="SQN4" s="19"/>
      <c r="SQO4" s="19"/>
      <c r="SQP4" s="19"/>
      <c r="SQQ4" s="19"/>
      <c r="SQR4" s="19"/>
      <c r="SQS4" s="19"/>
      <c r="SQT4" s="19"/>
      <c r="SQU4" s="19"/>
      <c r="SQV4" s="19"/>
      <c r="SQW4" s="19"/>
      <c r="SQX4" s="19"/>
      <c r="SQY4" s="19"/>
      <c r="SQZ4" s="19"/>
      <c r="SRA4" s="19"/>
      <c r="SRB4" s="19"/>
      <c r="SRC4" s="19"/>
      <c r="SRD4" s="19"/>
      <c r="SRE4" s="19"/>
      <c r="SRF4" s="19"/>
      <c r="SRG4" s="19"/>
      <c r="SRH4" s="19"/>
      <c r="SRI4" s="19"/>
      <c r="SRJ4" s="19"/>
      <c r="SRK4" s="19"/>
      <c r="SRL4" s="19"/>
      <c r="SRM4" s="19"/>
      <c r="SRN4" s="19"/>
      <c r="SRO4" s="19"/>
      <c r="SRP4" s="19"/>
      <c r="SRQ4" s="19"/>
      <c r="SRR4" s="19"/>
      <c r="SRS4" s="19"/>
      <c r="SRT4" s="19"/>
      <c r="SRU4" s="19"/>
      <c r="SRV4" s="19"/>
      <c r="SRW4" s="19"/>
      <c r="SRX4" s="19"/>
      <c r="SRY4" s="19"/>
      <c r="SRZ4" s="19"/>
      <c r="SSA4" s="19"/>
      <c r="SSB4" s="19"/>
      <c r="SSC4" s="19"/>
      <c r="SSD4" s="19"/>
      <c r="SSE4" s="19"/>
      <c r="SSF4" s="19"/>
      <c r="SSG4" s="19"/>
      <c r="SSH4" s="19"/>
      <c r="SSI4" s="19"/>
      <c r="SSJ4" s="19"/>
      <c r="SSK4" s="19"/>
      <c r="SSL4" s="19"/>
      <c r="SSM4" s="19"/>
      <c r="SSN4" s="19"/>
      <c r="SSO4" s="19"/>
      <c r="SSP4" s="19"/>
      <c r="SSQ4" s="19"/>
      <c r="SSR4" s="19"/>
      <c r="SSS4" s="19"/>
      <c r="SST4" s="19"/>
      <c r="SSU4" s="19"/>
      <c r="SSV4" s="19"/>
      <c r="SSW4" s="19"/>
      <c r="SSX4" s="19"/>
      <c r="SSY4" s="19"/>
      <c r="SSZ4" s="19"/>
      <c r="STA4" s="19"/>
      <c r="STB4" s="19"/>
      <c r="STC4" s="19"/>
      <c r="STD4" s="19"/>
      <c r="STE4" s="19"/>
      <c r="STF4" s="19"/>
      <c r="STG4" s="19"/>
      <c r="STH4" s="19"/>
      <c r="STI4" s="19"/>
      <c r="STJ4" s="19"/>
      <c r="STK4" s="19"/>
      <c r="STL4" s="19"/>
      <c r="STM4" s="19"/>
      <c r="STN4" s="19"/>
      <c r="STO4" s="19"/>
      <c r="STP4" s="19"/>
      <c r="STQ4" s="19"/>
      <c r="STR4" s="19"/>
      <c r="STS4" s="19"/>
      <c r="STT4" s="19"/>
      <c r="STU4" s="19"/>
      <c r="STV4" s="19"/>
      <c r="STW4" s="19"/>
      <c r="STX4" s="19"/>
      <c r="STY4" s="19"/>
      <c r="STZ4" s="19"/>
      <c r="SUA4" s="19"/>
      <c r="SUB4" s="19"/>
      <c r="SUC4" s="19"/>
      <c r="SUD4" s="19"/>
      <c r="SUE4" s="19"/>
      <c r="SUF4" s="19"/>
      <c r="SUG4" s="19"/>
      <c r="SUH4" s="19"/>
      <c r="SUI4" s="19"/>
      <c r="SUJ4" s="19"/>
      <c r="SUK4" s="19"/>
      <c r="SUL4" s="19"/>
      <c r="SUM4" s="19"/>
      <c r="SUN4" s="19"/>
      <c r="SUO4" s="19"/>
      <c r="SUP4" s="19"/>
      <c r="SUQ4" s="19"/>
      <c r="SUR4" s="19"/>
      <c r="SUS4" s="19"/>
      <c r="SUT4" s="19"/>
      <c r="SUU4" s="19"/>
      <c r="SUV4" s="19"/>
      <c r="SUW4" s="19"/>
      <c r="SUX4" s="19"/>
      <c r="SUY4" s="19"/>
      <c r="SUZ4" s="19"/>
      <c r="SVA4" s="19"/>
      <c r="SVB4" s="19"/>
      <c r="SVC4" s="19"/>
      <c r="SVD4" s="19"/>
      <c r="SVE4" s="19"/>
      <c r="SVF4" s="19"/>
      <c r="SVG4" s="19"/>
      <c r="SVH4" s="19"/>
      <c r="SVI4" s="19"/>
      <c r="SVJ4" s="19"/>
      <c r="SVK4" s="19"/>
      <c r="SVL4" s="19"/>
      <c r="SVM4" s="19"/>
      <c r="SVN4" s="19"/>
      <c r="SVO4" s="19"/>
      <c r="SVP4" s="19"/>
      <c r="SVQ4" s="19"/>
      <c r="SVR4" s="19"/>
      <c r="SVS4" s="19"/>
      <c r="SVT4" s="19"/>
      <c r="SVU4" s="19"/>
      <c r="SVV4" s="19"/>
      <c r="SVW4" s="19"/>
      <c r="SVX4" s="19"/>
      <c r="SVY4" s="19"/>
      <c r="SVZ4" s="19"/>
      <c r="SWA4" s="19"/>
      <c r="SWB4" s="19"/>
      <c r="SWC4" s="19"/>
      <c r="SWD4" s="19"/>
      <c r="SWE4" s="19"/>
      <c r="SWF4" s="19"/>
      <c r="SWG4" s="19"/>
      <c r="SWH4" s="19"/>
      <c r="SWI4" s="19"/>
      <c r="SWJ4" s="19"/>
      <c r="SWK4" s="19"/>
      <c r="SWL4" s="19"/>
      <c r="SWM4" s="19"/>
      <c r="SWN4" s="19"/>
      <c r="SWO4" s="19"/>
      <c r="SWP4" s="19"/>
      <c r="SWQ4" s="19"/>
      <c r="SWR4" s="19"/>
      <c r="SWS4" s="19"/>
      <c r="SWT4" s="19"/>
      <c r="SWU4" s="19"/>
      <c r="SWV4" s="19"/>
      <c r="SWW4" s="19"/>
      <c r="SWX4" s="19"/>
      <c r="SWY4" s="19"/>
      <c r="SWZ4" s="19"/>
      <c r="SXA4" s="19"/>
      <c r="SXB4" s="19"/>
      <c r="SXC4" s="19"/>
      <c r="SXD4" s="19"/>
      <c r="SXE4" s="19"/>
      <c r="SXF4" s="19"/>
      <c r="SXG4" s="19"/>
      <c r="SXH4" s="19"/>
      <c r="SXI4" s="19"/>
      <c r="SXJ4" s="19"/>
      <c r="SXK4" s="19"/>
      <c r="SXL4" s="19"/>
      <c r="SXM4" s="19"/>
      <c r="SXN4" s="19"/>
      <c r="SXO4" s="19"/>
      <c r="SXP4" s="19"/>
      <c r="SXQ4" s="19"/>
      <c r="SXR4" s="19"/>
      <c r="SXS4" s="19"/>
      <c r="SXT4" s="19"/>
      <c r="SXU4" s="19"/>
      <c r="SXV4" s="19"/>
      <c r="SXW4" s="19"/>
      <c r="SXX4" s="19"/>
      <c r="SXY4" s="19"/>
      <c r="SXZ4" s="19"/>
      <c r="SYA4" s="19"/>
      <c r="SYB4" s="19"/>
      <c r="SYC4" s="19"/>
      <c r="SYD4" s="19"/>
      <c r="SYE4" s="19"/>
      <c r="SYF4" s="19"/>
      <c r="SYG4" s="19"/>
      <c r="SYH4" s="19"/>
      <c r="SYI4" s="19"/>
      <c r="SYJ4" s="19"/>
      <c r="SYK4" s="19"/>
      <c r="SYL4" s="19"/>
      <c r="SYM4" s="19"/>
      <c r="SYN4" s="19"/>
      <c r="SYO4" s="19"/>
      <c r="SYP4" s="19"/>
      <c r="SYQ4" s="19"/>
      <c r="SYR4" s="19"/>
      <c r="SYS4" s="19"/>
      <c r="SYT4" s="19"/>
      <c r="SYU4" s="19"/>
      <c r="SYV4" s="19"/>
      <c r="SYW4" s="19"/>
      <c r="SYX4" s="19"/>
      <c r="SYY4" s="19"/>
      <c r="SYZ4" s="19"/>
      <c r="SZA4" s="19"/>
      <c r="SZB4" s="19"/>
      <c r="SZC4" s="19"/>
      <c r="SZD4" s="19"/>
      <c r="SZE4" s="19"/>
      <c r="SZF4" s="19"/>
      <c r="SZG4" s="19"/>
      <c r="SZH4" s="19"/>
      <c r="SZI4" s="19"/>
      <c r="SZJ4" s="19"/>
      <c r="SZK4" s="19"/>
      <c r="SZL4" s="19"/>
      <c r="SZM4" s="19"/>
      <c r="SZN4" s="19"/>
      <c r="SZO4" s="19"/>
      <c r="SZP4" s="19"/>
      <c r="SZQ4" s="19"/>
      <c r="SZR4" s="19"/>
      <c r="SZS4" s="19"/>
      <c r="SZT4" s="19"/>
      <c r="SZU4" s="19"/>
      <c r="SZV4" s="19"/>
      <c r="SZW4" s="19"/>
      <c r="SZX4" s="19"/>
      <c r="SZY4" s="19"/>
      <c r="SZZ4" s="19"/>
      <c r="TAA4" s="19"/>
      <c r="TAB4" s="19"/>
      <c r="TAC4" s="19"/>
      <c r="TAD4" s="19"/>
      <c r="TAE4" s="19"/>
      <c r="TAF4" s="19"/>
      <c r="TAG4" s="19"/>
      <c r="TAH4" s="19"/>
      <c r="TAI4" s="19"/>
      <c r="TAJ4" s="19"/>
      <c r="TAK4" s="19"/>
      <c r="TAL4" s="19"/>
      <c r="TAM4" s="19"/>
      <c r="TAN4" s="19"/>
      <c r="TAO4" s="19"/>
      <c r="TAP4" s="19"/>
      <c r="TAQ4" s="19"/>
      <c r="TAR4" s="19"/>
      <c r="TAS4" s="19"/>
      <c r="TAT4" s="19"/>
      <c r="TAU4" s="19"/>
      <c r="TAV4" s="19"/>
      <c r="TAW4" s="19"/>
      <c r="TAX4" s="19"/>
      <c r="TAY4" s="19"/>
      <c r="TAZ4" s="19"/>
      <c r="TBA4" s="19"/>
      <c r="TBB4" s="19"/>
      <c r="TBC4" s="19"/>
      <c r="TBD4" s="19"/>
      <c r="TBE4" s="19"/>
      <c r="TBF4" s="19"/>
      <c r="TBG4" s="19"/>
      <c r="TBH4" s="19"/>
      <c r="TBI4" s="19"/>
      <c r="TBJ4" s="19"/>
      <c r="TBK4" s="19"/>
      <c r="TBL4" s="19"/>
      <c r="TBM4" s="19"/>
      <c r="TBN4" s="19"/>
      <c r="TBO4" s="19"/>
      <c r="TBP4" s="19"/>
      <c r="TBQ4" s="19"/>
      <c r="TBR4" s="19"/>
      <c r="TBS4" s="19"/>
      <c r="TBT4" s="19"/>
      <c r="TBU4" s="19"/>
      <c r="TBV4" s="19"/>
      <c r="TBW4" s="19"/>
      <c r="TBX4" s="19"/>
      <c r="TBY4" s="19"/>
      <c r="TBZ4" s="19"/>
      <c r="TCA4" s="19"/>
      <c r="TCB4" s="19"/>
      <c r="TCC4" s="19"/>
      <c r="TCD4" s="19"/>
      <c r="TCE4" s="19"/>
      <c r="TCF4" s="19"/>
      <c r="TCG4" s="19"/>
      <c r="TCH4" s="19"/>
      <c r="TCI4" s="19"/>
      <c r="TCJ4" s="19"/>
      <c r="TCK4" s="19"/>
      <c r="TCL4" s="19"/>
      <c r="TCM4" s="19"/>
      <c r="TCN4" s="19"/>
      <c r="TCO4" s="19"/>
      <c r="TCP4" s="19"/>
      <c r="TCQ4" s="19"/>
      <c r="TCR4" s="19"/>
      <c r="TCS4" s="19"/>
      <c r="TCT4" s="19"/>
      <c r="TCU4" s="19"/>
      <c r="TCV4" s="19"/>
      <c r="TCW4" s="19"/>
      <c r="TCX4" s="19"/>
      <c r="TCY4" s="19"/>
      <c r="TCZ4" s="19"/>
      <c r="TDA4" s="19"/>
      <c r="TDB4" s="19"/>
      <c r="TDC4" s="19"/>
      <c r="TDD4" s="19"/>
      <c r="TDE4" s="19"/>
      <c r="TDF4" s="19"/>
      <c r="TDG4" s="19"/>
      <c r="TDH4" s="19"/>
      <c r="TDI4" s="19"/>
      <c r="TDJ4" s="19"/>
      <c r="TDK4" s="19"/>
      <c r="TDL4" s="19"/>
      <c r="TDM4" s="19"/>
      <c r="TDN4" s="19"/>
      <c r="TDO4" s="19"/>
      <c r="TDP4" s="19"/>
      <c r="TDQ4" s="19"/>
      <c r="TDR4" s="19"/>
      <c r="TDS4" s="19"/>
      <c r="TDT4" s="19"/>
      <c r="TDU4" s="19"/>
      <c r="TDV4" s="19"/>
      <c r="TDW4" s="19"/>
      <c r="TDX4" s="19"/>
      <c r="TDY4" s="19"/>
      <c r="TDZ4" s="19"/>
      <c r="TEA4" s="19"/>
      <c r="TEB4" s="19"/>
      <c r="TEC4" s="19"/>
      <c r="TED4" s="19"/>
      <c r="TEE4" s="19"/>
      <c r="TEF4" s="19"/>
      <c r="TEG4" s="19"/>
      <c r="TEH4" s="19"/>
      <c r="TEI4" s="19"/>
      <c r="TEJ4" s="19"/>
      <c r="TEK4" s="19"/>
      <c r="TEL4" s="19"/>
      <c r="TEM4" s="19"/>
      <c r="TEN4" s="19"/>
      <c r="TEO4" s="19"/>
      <c r="TEP4" s="19"/>
      <c r="TEQ4" s="19"/>
      <c r="TER4" s="19"/>
      <c r="TES4" s="19"/>
      <c r="TET4" s="19"/>
      <c r="TEU4" s="19"/>
      <c r="TEV4" s="19"/>
      <c r="TEW4" s="19"/>
      <c r="TEX4" s="19"/>
      <c r="TEY4" s="19"/>
      <c r="TEZ4" s="19"/>
      <c r="TFA4" s="19"/>
      <c r="TFB4" s="19"/>
      <c r="TFC4" s="19"/>
      <c r="TFD4" s="19"/>
      <c r="TFE4" s="19"/>
      <c r="TFF4" s="19"/>
      <c r="TFG4" s="19"/>
      <c r="TFH4" s="19"/>
      <c r="TFI4" s="19"/>
      <c r="TFJ4" s="19"/>
      <c r="TFK4" s="19"/>
      <c r="TFL4" s="19"/>
      <c r="TFM4" s="19"/>
      <c r="TFN4" s="19"/>
      <c r="TFO4" s="19"/>
      <c r="TFP4" s="19"/>
      <c r="TFQ4" s="19"/>
      <c r="TFR4" s="19"/>
      <c r="TFS4" s="19"/>
      <c r="TFT4" s="19"/>
      <c r="TFU4" s="19"/>
      <c r="TFV4" s="19"/>
      <c r="TFW4" s="19"/>
      <c r="TFX4" s="19"/>
      <c r="TFY4" s="19"/>
      <c r="TFZ4" s="19"/>
      <c r="TGA4" s="19"/>
      <c r="TGB4" s="19"/>
      <c r="TGC4" s="19"/>
      <c r="TGD4" s="19"/>
      <c r="TGE4" s="19"/>
      <c r="TGF4" s="19"/>
      <c r="TGG4" s="19"/>
      <c r="TGH4" s="19"/>
      <c r="TGI4" s="19"/>
      <c r="TGJ4" s="19"/>
      <c r="TGK4" s="19"/>
      <c r="TGL4" s="19"/>
      <c r="TGM4" s="19"/>
      <c r="TGN4" s="19"/>
      <c r="TGO4" s="19"/>
      <c r="TGP4" s="19"/>
      <c r="TGQ4" s="19"/>
      <c r="TGR4" s="19"/>
      <c r="TGS4" s="19"/>
      <c r="TGT4" s="19"/>
      <c r="TGU4" s="19"/>
      <c r="TGV4" s="19"/>
      <c r="TGW4" s="19"/>
      <c r="TGX4" s="19"/>
      <c r="TGY4" s="19"/>
      <c r="TGZ4" s="19"/>
      <c r="THA4" s="19"/>
      <c r="THB4" s="19"/>
      <c r="THC4" s="19"/>
      <c r="THD4" s="19"/>
      <c r="THE4" s="19"/>
      <c r="THF4" s="19"/>
      <c r="THG4" s="19"/>
      <c r="THH4" s="19"/>
      <c r="THI4" s="19"/>
      <c r="THJ4" s="19"/>
      <c r="THK4" s="19"/>
      <c r="THL4" s="19"/>
      <c r="THM4" s="19"/>
      <c r="THN4" s="19"/>
      <c r="THO4" s="19"/>
      <c r="THP4" s="19"/>
      <c r="THQ4" s="19"/>
      <c r="THR4" s="19"/>
      <c r="THS4" s="19"/>
      <c r="THT4" s="19"/>
      <c r="THU4" s="19"/>
      <c r="THV4" s="19"/>
      <c r="THW4" s="19"/>
      <c r="THX4" s="19"/>
      <c r="THY4" s="19"/>
      <c r="THZ4" s="19"/>
      <c r="TIA4" s="19"/>
      <c r="TIB4" s="19"/>
      <c r="TIC4" s="19"/>
      <c r="TID4" s="19"/>
      <c r="TIE4" s="19"/>
      <c r="TIF4" s="19"/>
      <c r="TIG4" s="19"/>
      <c r="TIH4" s="19"/>
      <c r="TII4" s="19"/>
      <c r="TIJ4" s="19"/>
      <c r="TIK4" s="19"/>
      <c r="TIL4" s="19"/>
      <c r="TIM4" s="19"/>
      <c r="TIN4" s="19"/>
      <c r="TIO4" s="19"/>
      <c r="TIP4" s="19"/>
      <c r="TIQ4" s="19"/>
      <c r="TIR4" s="19"/>
      <c r="TIS4" s="19"/>
      <c r="TIT4" s="19"/>
      <c r="TIU4" s="19"/>
      <c r="TIV4" s="19"/>
      <c r="TIW4" s="19"/>
      <c r="TIX4" s="19"/>
      <c r="TIY4" s="19"/>
      <c r="TIZ4" s="19"/>
      <c r="TJA4" s="19"/>
      <c r="TJB4" s="19"/>
      <c r="TJC4" s="19"/>
      <c r="TJD4" s="19"/>
      <c r="TJE4" s="19"/>
      <c r="TJF4" s="19"/>
      <c r="TJG4" s="19"/>
      <c r="TJH4" s="19"/>
      <c r="TJI4" s="19"/>
      <c r="TJJ4" s="19"/>
      <c r="TJK4" s="19"/>
      <c r="TJL4" s="19"/>
      <c r="TJM4" s="19"/>
      <c r="TJN4" s="19"/>
      <c r="TJO4" s="19"/>
      <c r="TJP4" s="19"/>
      <c r="TJQ4" s="19"/>
      <c r="TJR4" s="19"/>
      <c r="TJS4" s="19"/>
      <c r="TJT4" s="19"/>
      <c r="TJU4" s="19"/>
      <c r="TJV4" s="19"/>
      <c r="TJW4" s="19"/>
      <c r="TJX4" s="19"/>
      <c r="TJY4" s="19"/>
      <c r="TJZ4" s="19"/>
      <c r="TKA4" s="19"/>
      <c r="TKB4" s="19"/>
      <c r="TKC4" s="19"/>
      <c r="TKD4" s="19"/>
      <c r="TKE4" s="19"/>
      <c r="TKF4" s="19"/>
      <c r="TKG4" s="19"/>
      <c r="TKH4" s="19"/>
      <c r="TKI4" s="19"/>
      <c r="TKJ4" s="19"/>
      <c r="TKK4" s="19"/>
      <c r="TKL4" s="19"/>
      <c r="TKM4" s="19"/>
      <c r="TKN4" s="19"/>
      <c r="TKO4" s="19"/>
      <c r="TKP4" s="19"/>
      <c r="TKQ4" s="19"/>
      <c r="TKR4" s="19"/>
      <c r="TKS4" s="19"/>
      <c r="TKT4" s="19"/>
      <c r="TKU4" s="19"/>
      <c r="TKV4" s="19"/>
      <c r="TKW4" s="19"/>
      <c r="TKX4" s="19"/>
      <c r="TKY4" s="19"/>
      <c r="TKZ4" s="19"/>
      <c r="TLA4" s="19"/>
      <c r="TLB4" s="19"/>
      <c r="TLC4" s="19"/>
      <c r="TLD4" s="19"/>
      <c r="TLE4" s="19"/>
      <c r="TLF4" s="19"/>
      <c r="TLG4" s="19"/>
      <c r="TLH4" s="19"/>
      <c r="TLI4" s="19"/>
      <c r="TLJ4" s="19"/>
      <c r="TLK4" s="19"/>
      <c r="TLL4" s="19"/>
      <c r="TLM4" s="19"/>
      <c r="TLN4" s="19"/>
      <c r="TLO4" s="19"/>
      <c r="TLP4" s="19"/>
      <c r="TLQ4" s="19"/>
      <c r="TLR4" s="19"/>
      <c r="TLS4" s="19"/>
      <c r="TLT4" s="19"/>
      <c r="TLU4" s="19"/>
      <c r="TLV4" s="19"/>
      <c r="TLW4" s="19"/>
      <c r="TLX4" s="19"/>
      <c r="TLY4" s="19"/>
      <c r="TLZ4" s="19"/>
      <c r="TMA4" s="19"/>
      <c r="TMB4" s="19"/>
      <c r="TMC4" s="19"/>
      <c r="TMD4" s="19"/>
      <c r="TME4" s="19"/>
      <c r="TMF4" s="19"/>
      <c r="TMG4" s="19"/>
      <c r="TMH4" s="19"/>
      <c r="TMI4" s="19"/>
      <c r="TMJ4" s="19"/>
      <c r="TMK4" s="19"/>
      <c r="TML4" s="19"/>
      <c r="TMM4" s="19"/>
      <c r="TMN4" s="19"/>
      <c r="TMO4" s="19"/>
      <c r="TMP4" s="19"/>
      <c r="TMQ4" s="19"/>
      <c r="TMR4" s="19"/>
      <c r="TMS4" s="19"/>
      <c r="TMT4" s="19"/>
      <c r="TMU4" s="19"/>
      <c r="TMV4" s="19"/>
      <c r="TMW4" s="19"/>
      <c r="TMX4" s="19"/>
      <c r="TMY4" s="19"/>
      <c r="TMZ4" s="19"/>
      <c r="TNA4" s="19"/>
      <c r="TNB4" s="19"/>
      <c r="TNC4" s="19"/>
      <c r="TND4" s="19"/>
      <c r="TNE4" s="19"/>
      <c r="TNF4" s="19"/>
      <c r="TNG4" s="19"/>
      <c r="TNH4" s="19"/>
      <c r="TNI4" s="19"/>
      <c r="TNJ4" s="19"/>
      <c r="TNK4" s="19"/>
      <c r="TNL4" s="19"/>
      <c r="TNM4" s="19"/>
      <c r="TNN4" s="19"/>
      <c r="TNO4" s="19"/>
      <c r="TNP4" s="19"/>
      <c r="TNQ4" s="19"/>
      <c r="TNR4" s="19"/>
      <c r="TNS4" s="19"/>
      <c r="TNT4" s="19"/>
      <c r="TNU4" s="19"/>
      <c r="TNV4" s="19"/>
      <c r="TNW4" s="19"/>
      <c r="TNX4" s="19"/>
      <c r="TNY4" s="19"/>
      <c r="TNZ4" s="19"/>
      <c r="TOA4" s="19"/>
      <c r="TOB4" s="19"/>
      <c r="TOC4" s="19"/>
      <c r="TOD4" s="19"/>
      <c r="TOE4" s="19"/>
      <c r="TOF4" s="19"/>
      <c r="TOG4" s="19"/>
      <c r="TOH4" s="19"/>
      <c r="TOI4" s="19"/>
      <c r="TOJ4" s="19"/>
      <c r="TOK4" s="19"/>
      <c r="TOL4" s="19"/>
      <c r="TOM4" s="19"/>
      <c r="TON4" s="19"/>
      <c r="TOO4" s="19"/>
      <c r="TOP4" s="19"/>
      <c r="TOQ4" s="19"/>
      <c r="TOR4" s="19"/>
      <c r="TOS4" s="19"/>
      <c r="TOT4" s="19"/>
      <c r="TOU4" s="19"/>
      <c r="TOV4" s="19"/>
      <c r="TOW4" s="19"/>
      <c r="TOX4" s="19"/>
      <c r="TOY4" s="19"/>
      <c r="TOZ4" s="19"/>
      <c r="TPA4" s="19"/>
      <c r="TPB4" s="19"/>
      <c r="TPC4" s="19"/>
      <c r="TPD4" s="19"/>
      <c r="TPE4" s="19"/>
      <c r="TPF4" s="19"/>
      <c r="TPG4" s="19"/>
      <c r="TPH4" s="19"/>
      <c r="TPI4" s="19"/>
      <c r="TPJ4" s="19"/>
      <c r="TPK4" s="19"/>
      <c r="TPL4" s="19"/>
      <c r="TPM4" s="19"/>
      <c r="TPN4" s="19"/>
      <c r="TPO4" s="19"/>
      <c r="TPP4" s="19"/>
      <c r="TPQ4" s="19"/>
      <c r="TPR4" s="19"/>
      <c r="TPS4" s="19"/>
      <c r="TPT4" s="19"/>
      <c r="TPU4" s="19"/>
      <c r="TPV4" s="19"/>
      <c r="TPW4" s="19"/>
      <c r="TPX4" s="19"/>
      <c r="TPY4" s="19"/>
      <c r="TPZ4" s="19"/>
      <c r="TQA4" s="19"/>
      <c r="TQB4" s="19"/>
      <c r="TQC4" s="19"/>
      <c r="TQD4" s="19"/>
      <c r="TQE4" s="19"/>
      <c r="TQF4" s="19"/>
      <c r="TQG4" s="19"/>
      <c r="TQH4" s="19"/>
      <c r="TQI4" s="19"/>
      <c r="TQJ4" s="19"/>
      <c r="TQK4" s="19"/>
      <c r="TQL4" s="19"/>
      <c r="TQM4" s="19"/>
      <c r="TQN4" s="19"/>
      <c r="TQO4" s="19"/>
      <c r="TQP4" s="19"/>
      <c r="TQQ4" s="19"/>
      <c r="TQR4" s="19"/>
      <c r="TQS4" s="19"/>
      <c r="TQT4" s="19"/>
      <c r="TQU4" s="19"/>
      <c r="TQV4" s="19"/>
      <c r="TQW4" s="19"/>
      <c r="TQX4" s="19"/>
      <c r="TQY4" s="19"/>
      <c r="TQZ4" s="19"/>
      <c r="TRA4" s="19"/>
      <c r="TRB4" s="19"/>
      <c r="TRC4" s="19"/>
      <c r="TRD4" s="19"/>
      <c r="TRE4" s="19"/>
      <c r="TRF4" s="19"/>
      <c r="TRG4" s="19"/>
      <c r="TRH4" s="19"/>
      <c r="TRI4" s="19"/>
      <c r="TRJ4" s="19"/>
      <c r="TRK4" s="19"/>
      <c r="TRL4" s="19"/>
      <c r="TRM4" s="19"/>
      <c r="TRN4" s="19"/>
      <c r="TRO4" s="19"/>
      <c r="TRP4" s="19"/>
      <c r="TRQ4" s="19"/>
      <c r="TRR4" s="19"/>
      <c r="TRS4" s="19"/>
      <c r="TRT4" s="19"/>
      <c r="TRU4" s="19"/>
      <c r="TRV4" s="19"/>
      <c r="TRW4" s="19"/>
      <c r="TRX4" s="19"/>
      <c r="TRY4" s="19"/>
      <c r="TRZ4" s="19"/>
      <c r="TSA4" s="19"/>
      <c r="TSB4" s="19"/>
      <c r="TSC4" s="19"/>
      <c r="TSD4" s="19"/>
      <c r="TSE4" s="19"/>
      <c r="TSF4" s="19"/>
      <c r="TSG4" s="19"/>
      <c r="TSH4" s="19"/>
      <c r="TSI4" s="19"/>
      <c r="TSJ4" s="19"/>
      <c r="TSK4" s="19"/>
      <c r="TSL4" s="19"/>
      <c r="TSM4" s="19"/>
      <c r="TSN4" s="19"/>
      <c r="TSO4" s="19"/>
      <c r="TSP4" s="19"/>
      <c r="TSQ4" s="19"/>
      <c r="TSR4" s="19"/>
      <c r="TSS4" s="19"/>
      <c r="TST4" s="19"/>
      <c r="TSU4" s="19"/>
      <c r="TSV4" s="19"/>
      <c r="TSW4" s="19"/>
      <c r="TSX4" s="19"/>
      <c r="TSY4" s="19"/>
      <c r="TSZ4" s="19"/>
      <c r="TTA4" s="19"/>
      <c r="TTB4" s="19"/>
      <c r="TTC4" s="19"/>
      <c r="TTD4" s="19"/>
      <c r="TTE4" s="19"/>
      <c r="TTF4" s="19"/>
      <c r="TTG4" s="19"/>
      <c r="TTH4" s="19"/>
      <c r="TTI4" s="19"/>
      <c r="TTJ4" s="19"/>
      <c r="TTK4" s="19"/>
      <c r="TTL4" s="19"/>
      <c r="TTM4" s="19"/>
      <c r="TTN4" s="19"/>
      <c r="TTO4" s="19"/>
      <c r="TTP4" s="19"/>
      <c r="TTQ4" s="19"/>
      <c r="TTR4" s="19"/>
      <c r="TTS4" s="19"/>
      <c r="TTT4" s="19"/>
      <c r="TTU4" s="19"/>
      <c r="TTV4" s="19"/>
      <c r="TTW4" s="19"/>
      <c r="TTX4" s="19"/>
      <c r="TTY4" s="19"/>
      <c r="TTZ4" s="19"/>
      <c r="TUA4" s="19"/>
      <c r="TUB4" s="19"/>
      <c r="TUC4" s="19"/>
      <c r="TUD4" s="19"/>
      <c r="TUE4" s="19"/>
      <c r="TUF4" s="19"/>
      <c r="TUG4" s="19"/>
      <c r="TUH4" s="19"/>
      <c r="TUI4" s="19"/>
      <c r="TUJ4" s="19"/>
      <c r="TUK4" s="19"/>
      <c r="TUL4" s="19"/>
      <c r="TUM4" s="19"/>
      <c r="TUN4" s="19"/>
      <c r="TUO4" s="19"/>
      <c r="TUP4" s="19"/>
      <c r="TUQ4" s="19"/>
      <c r="TUR4" s="19"/>
      <c r="TUS4" s="19"/>
      <c r="TUT4" s="19"/>
      <c r="TUU4" s="19"/>
      <c r="TUV4" s="19"/>
      <c r="TUW4" s="19"/>
      <c r="TUX4" s="19"/>
      <c r="TUY4" s="19"/>
      <c r="TUZ4" s="19"/>
      <c r="TVA4" s="19"/>
      <c r="TVB4" s="19"/>
      <c r="TVC4" s="19"/>
      <c r="TVD4" s="19"/>
      <c r="TVE4" s="19"/>
      <c r="TVF4" s="19"/>
      <c r="TVG4" s="19"/>
      <c r="TVH4" s="19"/>
      <c r="TVI4" s="19"/>
      <c r="TVJ4" s="19"/>
      <c r="TVK4" s="19"/>
      <c r="TVL4" s="19"/>
      <c r="TVM4" s="19"/>
      <c r="TVN4" s="19"/>
      <c r="TVO4" s="19"/>
      <c r="TVP4" s="19"/>
      <c r="TVQ4" s="19"/>
      <c r="TVR4" s="19"/>
      <c r="TVS4" s="19"/>
      <c r="TVT4" s="19"/>
      <c r="TVU4" s="19"/>
      <c r="TVV4" s="19"/>
      <c r="TVW4" s="19"/>
      <c r="TVX4" s="19"/>
      <c r="TVY4" s="19"/>
      <c r="TVZ4" s="19"/>
      <c r="TWA4" s="19"/>
      <c r="TWB4" s="19"/>
      <c r="TWC4" s="19"/>
      <c r="TWD4" s="19"/>
      <c r="TWE4" s="19"/>
      <c r="TWF4" s="19"/>
      <c r="TWG4" s="19"/>
      <c r="TWH4" s="19"/>
      <c r="TWI4" s="19"/>
      <c r="TWJ4" s="19"/>
      <c r="TWK4" s="19"/>
      <c r="TWL4" s="19"/>
      <c r="TWM4" s="19"/>
      <c r="TWN4" s="19"/>
      <c r="TWO4" s="19"/>
      <c r="TWP4" s="19"/>
      <c r="TWQ4" s="19"/>
      <c r="TWR4" s="19"/>
      <c r="TWS4" s="19"/>
      <c r="TWT4" s="19"/>
      <c r="TWU4" s="19"/>
      <c r="TWV4" s="19"/>
      <c r="TWW4" s="19"/>
      <c r="TWX4" s="19"/>
      <c r="TWY4" s="19"/>
      <c r="TWZ4" s="19"/>
      <c r="TXA4" s="19"/>
      <c r="TXB4" s="19"/>
      <c r="TXC4" s="19"/>
      <c r="TXD4" s="19"/>
      <c r="TXE4" s="19"/>
      <c r="TXF4" s="19"/>
      <c r="TXG4" s="19"/>
      <c r="TXH4" s="19"/>
      <c r="TXI4" s="19"/>
      <c r="TXJ4" s="19"/>
      <c r="TXK4" s="19"/>
      <c r="TXL4" s="19"/>
      <c r="TXM4" s="19"/>
      <c r="TXN4" s="19"/>
      <c r="TXO4" s="19"/>
      <c r="TXP4" s="19"/>
      <c r="TXQ4" s="19"/>
      <c r="TXR4" s="19"/>
      <c r="TXS4" s="19"/>
      <c r="TXT4" s="19"/>
      <c r="TXU4" s="19"/>
      <c r="TXV4" s="19"/>
      <c r="TXW4" s="19"/>
      <c r="TXX4" s="19"/>
      <c r="TXY4" s="19"/>
      <c r="TXZ4" s="19"/>
      <c r="TYA4" s="19"/>
      <c r="TYB4" s="19"/>
      <c r="TYC4" s="19"/>
      <c r="TYD4" s="19"/>
      <c r="TYE4" s="19"/>
      <c r="TYF4" s="19"/>
      <c r="TYG4" s="19"/>
      <c r="TYH4" s="19"/>
      <c r="TYI4" s="19"/>
      <c r="TYJ4" s="19"/>
      <c r="TYK4" s="19"/>
      <c r="TYL4" s="19"/>
      <c r="TYM4" s="19"/>
      <c r="TYN4" s="19"/>
      <c r="TYO4" s="19"/>
      <c r="TYP4" s="19"/>
      <c r="TYQ4" s="19"/>
      <c r="TYR4" s="19"/>
      <c r="TYS4" s="19"/>
      <c r="TYT4" s="19"/>
      <c r="TYU4" s="19"/>
      <c r="TYV4" s="19"/>
      <c r="TYW4" s="19"/>
      <c r="TYX4" s="19"/>
      <c r="TYY4" s="19"/>
      <c r="TYZ4" s="19"/>
      <c r="TZA4" s="19"/>
      <c r="TZB4" s="19"/>
      <c r="TZC4" s="19"/>
      <c r="TZD4" s="19"/>
      <c r="TZE4" s="19"/>
      <c r="TZF4" s="19"/>
      <c r="TZG4" s="19"/>
      <c r="TZH4" s="19"/>
      <c r="TZI4" s="19"/>
      <c r="TZJ4" s="19"/>
      <c r="TZK4" s="19"/>
      <c r="TZL4" s="19"/>
      <c r="TZM4" s="19"/>
      <c r="TZN4" s="19"/>
      <c r="TZO4" s="19"/>
      <c r="TZP4" s="19"/>
      <c r="TZQ4" s="19"/>
      <c r="TZR4" s="19"/>
      <c r="TZS4" s="19"/>
      <c r="TZT4" s="19"/>
      <c r="TZU4" s="19"/>
      <c r="TZV4" s="19"/>
      <c r="TZW4" s="19"/>
      <c r="TZX4" s="19"/>
      <c r="TZY4" s="19"/>
      <c r="TZZ4" s="19"/>
      <c r="UAA4" s="19"/>
      <c r="UAB4" s="19"/>
      <c r="UAC4" s="19"/>
      <c r="UAD4" s="19"/>
      <c r="UAE4" s="19"/>
      <c r="UAF4" s="19"/>
      <c r="UAG4" s="19"/>
      <c r="UAH4" s="19"/>
      <c r="UAI4" s="19"/>
      <c r="UAJ4" s="19"/>
      <c r="UAK4" s="19"/>
      <c r="UAL4" s="19"/>
      <c r="UAM4" s="19"/>
      <c r="UAN4" s="19"/>
      <c r="UAO4" s="19"/>
      <c r="UAP4" s="19"/>
      <c r="UAQ4" s="19"/>
      <c r="UAR4" s="19"/>
      <c r="UAS4" s="19"/>
      <c r="UAT4" s="19"/>
      <c r="UAU4" s="19"/>
      <c r="UAV4" s="19"/>
      <c r="UAW4" s="19"/>
      <c r="UAX4" s="19"/>
      <c r="UAY4" s="19"/>
      <c r="UAZ4" s="19"/>
      <c r="UBA4" s="19"/>
      <c r="UBB4" s="19"/>
      <c r="UBC4" s="19"/>
      <c r="UBD4" s="19"/>
      <c r="UBE4" s="19"/>
      <c r="UBF4" s="19"/>
      <c r="UBG4" s="19"/>
      <c r="UBH4" s="19"/>
      <c r="UBI4" s="19"/>
      <c r="UBJ4" s="19"/>
      <c r="UBK4" s="19"/>
      <c r="UBL4" s="19"/>
      <c r="UBM4" s="19"/>
      <c r="UBN4" s="19"/>
      <c r="UBO4" s="19"/>
      <c r="UBP4" s="19"/>
      <c r="UBQ4" s="19"/>
      <c r="UBR4" s="19"/>
      <c r="UBS4" s="19"/>
      <c r="UBT4" s="19"/>
      <c r="UBU4" s="19"/>
      <c r="UBV4" s="19"/>
      <c r="UBW4" s="19"/>
      <c r="UBX4" s="19"/>
      <c r="UBY4" s="19"/>
      <c r="UBZ4" s="19"/>
      <c r="UCA4" s="19"/>
      <c r="UCB4" s="19"/>
      <c r="UCC4" s="19"/>
      <c r="UCD4" s="19"/>
      <c r="UCE4" s="19"/>
      <c r="UCF4" s="19"/>
      <c r="UCG4" s="19"/>
      <c r="UCH4" s="19"/>
      <c r="UCI4" s="19"/>
      <c r="UCJ4" s="19"/>
      <c r="UCK4" s="19"/>
      <c r="UCL4" s="19"/>
      <c r="UCM4" s="19"/>
      <c r="UCN4" s="19"/>
      <c r="UCO4" s="19"/>
      <c r="UCP4" s="19"/>
      <c r="UCQ4" s="19"/>
      <c r="UCR4" s="19"/>
      <c r="UCS4" s="19"/>
      <c r="UCT4" s="19"/>
      <c r="UCU4" s="19"/>
      <c r="UCV4" s="19"/>
      <c r="UCW4" s="19"/>
      <c r="UCX4" s="19"/>
      <c r="UCY4" s="19"/>
      <c r="UCZ4" s="19"/>
      <c r="UDA4" s="19"/>
      <c r="UDB4" s="19"/>
      <c r="UDC4" s="19"/>
      <c r="UDD4" s="19"/>
      <c r="UDE4" s="19"/>
      <c r="UDF4" s="19"/>
      <c r="UDG4" s="19"/>
      <c r="UDH4" s="19"/>
      <c r="UDI4" s="19"/>
      <c r="UDJ4" s="19"/>
      <c r="UDK4" s="19"/>
      <c r="UDL4" s="19"/>
      <c r="UDM4" s="19"/>
      <c r="UDN4" s="19"/>
      <c r="UDO4" s="19"/>
      <c r="UDP4" s="19"/>
      <c r="UDQ4" s="19"/>
      <c r="UDR4" s="19"/>
      <c r="UDS4" s="19"/>
      <c r="UDT4" s="19"/>
      <c r="UDU4" s="19"/>
      <c r="UDV4" s="19"/>
      <c r="UDW4" s="19"/>
      <c r="UDX4" s="19"/>
      <c r="UDY4" s="19"/>
      <c r="UDZ4" s="19"/>
      <c r="UEA4" s="19"/>
      <c r="UEB4" s="19"/>
      <c r="UEC4" s="19"/>
      <c r="UED4" s="19"/>
      <c r="UEE4" s="19"/>
      <c r="UEF4" s="19"/>
      <c r="UEG4" s="19"/>
      <c r="UEH4" s="19"/>
      <c r="UEI4" s="19"/>
      <c r="UEJ4" s="19"/>
      <c r="UEK4" s="19"/>
      <c r="UEL4" s="19"/>
      <c r="UEM4" s="19"/>
      <c r="UEN4" s="19"/>
      <c r="UEO4" s="19"/>
      <c r="UEP4" s="19"/>
      <c r="UEQ4" s="19"/>
      <c r="UER4" s="19"/>
      <c r="UES4" s="19"/>
      <c r="UET4" s="19"/>
      <c r="UEU4" s="19"/>
      <c r="UEV4" s="19"/>
      <c r="UEW4" s="19"/>
      <c r="UEX4" s="19"/>
      <c r="UEY4" s="19"/>
      <c r="UEZ4" s="19"/>
      <c r="UFA4" s="19"/>
      <c r="UFB4" s="19"/>
      <c r="UFC4" s="19"/>
      <c r="UFD4" s="19"/>
      <c r="UFE4" s="19"/>
      <c r="UFF4" s="19"/>
      <c r="UFG4" s="19"/>
      <c r="UFH4" s="19"/>
      <c r="UFI4" s="19"/>
      <c r="UFJ4" s="19"/>
      <c r="UFK4" s="19"/>
      <c r="UFL4" s="19"/>
      <c r="UFM4" s="19"/>
      <c r="UFN4" s="19"/>
      <c r="UFO4" s="19"/>
      <c r="UFP4" s="19"/>
      <c r="UFQ4" s="19"/>
      <c r="UFR4" s="19"/>
      <c r="UFS4" s="19"/>
      <c r="UFT4" s="19"/>
      <c r="UFU4" s="19"/>
      <c r="UFV4" s="19"/>
      <c r="UFW4" s="19"/>
      <c r="UFX4" s="19"/>
      <c r="UFY4" s="19"/>
      <c r="UFZ4" s="19"/>
      <c r="UGA4" s="19"/>
      <c r="UGB4" s="19"/>
      <c r="UGC4" s="19"/>
      <c r="UGD4" s="19"/>
      <c r="UGE4" s="19"/>
      <c r="UGF4" s="19"/>
      <c r="UGG4" s="19"/>
      <c r="UGH4" s="19"/>
      <c r="UGI4" s="19"/>
      <c r="UGJ4" s="19"/>
      <c r="UGK4" s="19"/>
      <c r="UGL4" s="19"/>
      <c r="UGM4" s="19"/>
      <c r="UGN4" s="19"/>
      <c r="UGO4" s="19"/>
      <c r="UGP4" s="19"/>
      <c r="UGQ4" s="19"/>
      <c r="UGR4" s="19"/>
      <c r="UGS4" s="19"/>
      <c r="UGT4" s="19"/>
      <c r="UGU4" s="19"/>
      <c r="UGV4" s="19"/>
      <c r="UGW4" s="19"/>
      <c r="UGX4" s="19"/>
      <c r="UGY4" s="19"/>
      <c r="UGZ4" s="19"/>
      <c r="UHA4" s="19"/>
      <c r="UHB4" s="19"/>
      <c r="UHC4" s="19"/>
      <c r="UHD4" s="19"/>
      <c r="UHE4" s="19"/>
      <c r="UHF4" s="19"/>
      <c r="UHG4" s="19"/>
      <c r="UHH4" s="19"/>
      <c r="UHI4" s="19"/>
      <c r="UHJ4" s="19"/>
      <c r="UHK4" s="19"/>
      <c r="UHL4" s="19"/>
      <c r="UHM4" s="19"/>
      <c r="UHN4" s="19"/>
      <c r="UHO4" s="19"/>
      <c r="UHP4" s="19"/>
      <c r="UHQ4" s="19"/>
      <c r="UHR4" s="19"/>
      <c r="UHS4" s="19"/>
      <c r="UHT4" s="19"/>
      <c r="UHU4" s="19"/>
      <c r="UHV4" s="19"/>
      <c r="UHW4" s="19"/>
      <c r="UHX4" s="19"/>
      <c r="UHY4" s="19"/>
      <c r="UHZ4" s="19"/>
      <c r="UIA4" s="19"/>
      <c r="UIB4" s="19"/>
      <c r="UIC4" s="19"/>
      <c r="UID4" s="19"/>
      <c r="UIE4" s="19"/>
      <c r="UIF4" s="19"/>
      <c r="UIG4" s="19"/>
      <c r="UIH4" s="19"/>
      <c r="UII4" s="19"/>
      <c r="UIJ4" s="19"/>
      <c r="UIK4" s="19"/>
      <c r="UIL4" s="19"/>
      <c r="UIM4" s="19"/>
      <c r="UIN4" s="19"/>
      <c r="UIO4" s="19"/>
      <c r="UIP4" s="19"/>
      <c r="UIQ4" s="19"/>
      <c r="UIR4" s="19"/>
      <c r="UIS4" s="19"/>
      <c r="UIT4" s="19"/>
      <c r="UIU4" s="19"/>
      <c r="UIV4" s="19"/>
      <c r="UIW4" s="19"/>
      <c r="UIX4" s="19"/>
      <c r="UIY4" s="19"/>
      <c r="UIZ4" s="19"/>
      <c r="UJA4" s="19"/>
      <c r="UJB4" s="19"/>
      <c r="UJC4" s="19"/>
      <c r="UJD4" s="19"/>
      <c r="UJE4" s="19"/>
      <c r="UJF4" s="19"/>
      <c r="UJG4" s="19"/>
      <c r="UJH4" s="19"/>
      <c r="UJI4" s="19"/>
      <c r="UJJ4" s="19"/>
      <c r="UJK4" s="19"/>
      <c r="UJL4" s="19"/>
      <c r="UJM4" s="19"/>
      <c r="UJN4" s="19"/>
      <c r="UJO4" s="19"/>
      <c r="UJP4" s="19"/>
      <c r="UJQ4" s="19"/>
      <c r="UJR4" s="19"/>
      <c r="UJS4" s="19"/>
      <c r="UJT4" s="19"/>
      <c r="UJU4" s="19"/>
      <c r="UJV4" s="19"/>
      <c r="UJW4" s="19"/>
      <c r="UJX4" s="19"/>
      <c r="UJY4" s="19"/>
      <c r="UJZ4" s="19"/>
      <c r="UKA4" s="19"/>
      <c r="UKB4" s="19"/>
      <c r="UKC4" s="19"/>
      <c r="UKD4" s="19"/>
      <c r="UKE4" s="19"/>
      <c r="UKF4" s="19"/>
      <c r="UKG4" s="19"/>
      <c r="UKH4" s="19"/>
      <c r="UKI4" s="19"/>
      <c r="UKJ4" s="19"/>
      <c r="UKK4" s="19"/>
      <c r="UKL4" s="19"/>
      <c r="UKM4" s="19"/>
      <c r="UKN4" s="19"/>
      <c r="UKO4" s="19"/>
      <c r="UKP4" s="19"/>
      <c r="UKQ4" s="19"/>
      <c r="UKR4" s="19"/>
      <c r="UKS4" s="19"/>
      <c r="UKT4" s="19"/>
      <c r="UKU4" s="19"/>
      <c r="UKV4" s="19"/>
      <c r="UKW4" s="19"/>
      <c r="UKX4" s="19"/>
      <c r="UKY4" s="19"/>
      <c r="UKZ4" s="19"/>
      <c r="ULA4" s="19"/>
      <c r="ULB4" s="19"/>
      <c r="ULC4" s="19"/>
      <c r="ULD4" s="19"/>
      <c r="ULE4" s="19"/>
      <c r="ULF4" s="19"/>
      <c r="ULG4" s="19"/>
      <c r="ULH4" s="19"/>
      <c r="ULI4" s="19"/>
      <c r="ULJ4" s="19"/>
      <c r="ULK4" s="19"/>
      <c r="ULL4" s="19"/>
      <c r="ULM4" s="19"/>
      <c r="ULN4" s="19"/>
      <c r="ULO4" s="19"/>
      <c r="ULP4" s="19"/>
      <c r="ULQ4" s="19"/>
      <c r="ULR4" s="19"/>
      <c r="ULS4" s="19"/>
      <c r="ULT4" s="19"/>
      <c r="ULU4" s="19"/>
      <c r="ULV4" s="19"/>
      <c r="ULW4" s="19"/>
      <c r="ULX4" s="19"/>
      <c r="ULY4" s="19"/>
      <c r="ULZ4" s="19"/>
      <c r="UMA4" s="19"/>
      <c r="UMB4" s="19"/>
      <c r="UMC4" s="19"/>
      <c r="UMD4" s="19"/>
      <c r="UME4" s="19"/>
      <c r="UMF4" s="19"/>
      <c r="UMG4" s="19"/>
      <c r="UMH4" s="19"/>
      <c r="UMI4" s="19"/>
      <c r="UMJ4" s="19"/>
      <c r="UMK4" s="19"/>
      <c r="UML4" s="19"/>
      <c r="UMM4" s="19"/>
      <c r="UMN4" s="19"/>
      <c r="UMO4" s="19"/>
      <c r="UMP4" s="19"/>
      <c r="UMQ4" s="19"/>
      <c r="UMR4" s="19"/>
      <c r="UMS4" s="19"/>
      <c r="UMT4" s="19"/>
      <c r="UMU4" s="19"/>
      <c r="UMV4" s="19"/>
      <c r="UMW4" s="19"/>
      <c r="UMX4" s="19"/>
      <c r="UMY4" s="19"/>
      <c r="UMZ4" s="19"/>
      <c r="UNA4" s="19"/>
      <c r="UNB4" s="19"/>
      <c r="UNC4" s="19"/>
      <c r="UND4" s="19"/>
      <c r="UNE4" s="19"/>
      <c r="UNF4" s="19"/>
      <c r="UNG4" s="19"/>
      <c r="UNH4" s="19"/>
      <c r="UNI4" s="19"/>
      <c r="UNJ4" s="19"/>
      <c r="UNK4" s="19"/>
      <c r="UNL4" s="19"/>
      <c r="UNM4" s="19"/>
      <c r="UNN4" s="19"/>
      <c r="UNO4" s="19"/>
      <c r="UNP4" s="19"/>
      <c r="UNQ4" s="19"/>
      <c r="UNR4" s="19"/>
      <c r="UNS4" s="19"/>
      <c r="UNT4" s="19"/>
      <c r="UNU4" s="19"/>
      <c r="UNV4" s="19"/>
      <c r="UNW4" s="19"/>
      <c r="UNX4" s="19"/>
      <c r="UNY4" s="19"/>
      <c r="UNZ4" s="19"/>
      <c r="UOA4" s="19"/>
      <c r="UOB4" s="19"/>
      <c r="UOC4" s="19"/>
      <c r="UOD4" s="19"/>
      <c r="UOE4" s="19"/>
      <c r="UOF4" s="19"/>
      <c r="UOG4" s="19"/>
      <c r="UOH4" s="19"/>
      <c r="UOI4" s="19"/>
      <c r="UOJ4" s="19"/>
      <c r="UOK4" s="19"/>
      <c r="UOL4" s="19"/>
      <c r="UOM4" s="19"/>
      <c r="UON4" s="19"/>
      <c r="UOO4" s="19"/>
      <c r="UOP4" s="19"/>
      <c r="UOQ4" s="19"/>
      <c r="UOR4" s="19"/>
      <c r="UOS4" s="19"/>
      <c r="UOT4" s="19"/>
      <c r="UOU4" s="19"/>
      <c r="UOV4" s="19"/>
      <c r="UOW4" s="19"/>
      <c r="UOX4" s="19"/>
      <c r="UOY4" s="19"/>
      <c r="UOZ4" s="19"/>
      <c r="UPA4" s="19"/>
      <c r="UPB4" s="19"/>
      <c r="UPC4" s="19"/>
      <c r="UPD4" s="19"/>
      <c r="UPE4" s="19"/>
      <c r="UPF4" s="19"/>
      <c r="UPG4" s="19"/>
      <c r="UPH4" s="19"/>
      <c r="UPI4" s="19"/>
      <c r="UPJ4" s="19"/>
      <c r="UPK4" s="19"/>
      <c r="UPL4" s="19"/>
      <c r="UPM4" s="19"/>
      <c r="UPN4" s="19"/>
      <c r="UPO4" s="19"/>
      <c r="UPP4" s="19"/>
      <c r="UPQ4" s="19"/>
      <c r="UPR4" s="19"/>
      <c r="UPS4" s="19"/>
      <c r="UPT4" s="19"/>
      <c r="UPU4" s="19"/>
      <c r="UPV4" s="19"/>
      <c r="UPW4" s="19"/>
      <c r="UPX4" s="19"/>
      <c r="UPY4" s="19"/>
      <c r="UPZ4" s="19"/>
      <c r="UQA4" s="19"/>
      <c r="UQB4" s="19"/>
      <c r="UQC4" s="19"/>
      <c r="UQD4" s="19"/>
      <c r="UQE4" s="19"/>
      <c r="UQF4" s="19"/>
      <c r="UQG4" s="19"/>
      <c r="UQH4" s="19"/>
      <c r="UQI4" s="19"/>
      <c r="UQJ4" s="19"/>
      <c r="UQK4" s="19"/>
      <c r="UQL4" s="19"/>
      <c r="UQM4" s="19"/>
      <c r="UQN4" s="19"/>
      <c r="UQO4" s="19"/>
      <c r="UQP4" s="19"/>
      <c r="UQQ4" s="19"/>
      <c r="UQR4" s="19"/>
      <c r="UQS4" s="19"/>
      <c r="UQT4" s="19"/>
      <c r="UQU4" s="19"/>
      <c r="UQV4" s="19"/>
      <c r="UQW4" s="19"/>
      <c r="UQX4" s="19"/>
      <c r="UQY4" s="19"/>
      <c r="UQZ4" s="19"/>
      <c r="URA4" s="19"/>
      <c r="URB4" s="19"/>
      <c r="URC4" s="19"/>
      <c r="URD4" s="19"/>
      <c r="URE4" s="19"/>
      <c r="URF4" s="19"/>
      <c r="URG4" s="19"/>
      <c r="URH4" s="19"/>
      <c r="URI4" s="19"/>
      <c r="URJ4" s="19"/>
      <c r="URK4" s="19"/>
      <c r="URL4" s="19"/>
      <c r="URM4" s="19"/>
      <c r="URN4" s="19"/>
      <c r="URO4" s="19"/>
      <c r="URP4" s="19"/>
      <c r="URQ4" s="19"/>
      <c r="URR4" s="19"/>
      <c r="URS4" s="19"/>
      <c r="URT4" s="19"/>
      <c r="URU4" s="19"/>
      <c r="URV4" s="19"/>
      <c r="URW4" s="19"/>
      <c r="URX4" s="19"/>
      <c r="URY4" s="19"/>
      <c r="URZ4" s="19"/>
      <c r="USA4" s="19"/>
      <c r="USB4" s="19"/>
      <c r="USC4" s="19"/>
      <c r="USD4" s="19"/>
      <c r="USE4" s="19"/>
      <c r="USF4" s="19"/>
      <c r="USG4" s="19"/>
      <c r="USH4" s="19"/>
      <c r="USI4" s="19"/>
      <c r="USJ4" s="19"/>
      <c r="USK4" s="19"/>
      <c r="USL4" s="19"/>
      <c r="USM4" s="19"/>
      <c r="USN4" s="19"/>
      <c r="USO4" s="19"/>
      <c r="USP4" s="19"/>
      <c r="USQ4" s="19"/>
      <c r="USR4" s="19"/>
      <c r="USS4" s="19"/>
      <c r="UST4" s="19"/>
      <c r="USU4" s="19"/>
      <c r="USV4" s="19"/>
      <c r="USW4" s="19"/>
      <c r="USX4" s="19"/>
      <c r="USY4" s="19"/>
      <c r="USZ4" s="19"/>
      <c r="UTA4" s="19"/>
      <c r="UTB4" s="19"/>
      <c r="UTC4" s="19"/>
      <c r="UTD4" s="19"/>
      <c r="UTE4" s="19"/>
      <c r="UTF4" s="19"/>
      <c r="UTG4" s="19"/>
      <c r="UTH4" s="19"/>
      <c r="UTI4" s="19"/>
      <c r="UTJ4" s="19"/>
      <c r="UTK4" s="19"/>
      <c r="UTL4" s="19"/>
      <c r="UTM4" s="19"/>
      <c r="UTN4" s="19"/>
      <c r="UTO4" s="19"/>
      <c r="UTP4" s="19"/>
      <c r="UTQ4" s="19"/>
      <c r="UTR4" s="19"/>
      <c r="UTS4" s="19"/>
      <c r="UTT4" s="19"/>
      <c r="UTU4" s="19"/>
      <c r="UTV4" s="19"/>
      <c r="UTW4" s="19"/>
      <c r="UTX4" s="19"/>
      <c r="UTY4" s="19"/>
      <c r="UTZ4" s="19"/>
      <c r="UUA4" s="19"/>
      <c r="UUB4" s="19"/>
      <c r="UUC4" s="19"/>
      <c r="UUD4" s="19"/>
      <c r="UUE4" s="19"/>
      <c r="UUF4" s="19"/>
      <c r="UUG4" s="19"/>
      <c r="UUH4" s="19"/>
      <c r="UUI4" s="19"/>
      <c r="UUJ4" s="19"/>
      <c r="UUK4" s="19"/>
      <c r="UUL4" s="19"/>
      <c r="UUM4" s="19"/>
      <c r="UUN4" s="19"/>
      <c r="UUO4" s="19"/>
      <c r="UUP4" s="19"/>
      <c r="UUQ4" s="19"/>
      <c r="UUR4" s="19"/>
      <c r="UUS4" s="19"/>
      <c r="UUT4" s="19"/>
      <c r="UUU4" s="19"/>
      <c r="UUV4" s="19"/>
      <c r="UUW4" s="19"/>
      <c r="UUX4" s="19"/>
      <c r="UUY4" s="19"/>
      <c r="UUZ4" s="19"/>
      <c r="UVA4" s="19"/>
      <c r="UVB4" s="19"/>
      <c r="UVC4" s="19"/>
      <c r="UVD4" s="19"/>
      <c r="UVE4" s="19"/>
      <c r="UVF4" s="19"/>
      <c r="UVG4" s="19"/>
      <c r="UVH4" s="19"/>
      <c r="UVI4" s="19"/>
      <c r="UVJ4" s="19"/>
      <c r="UVK4" s="19"/>
      <c r="UVL4" s="19"/>
      <c r="UVM4" s="19"/>
      <c r="UVN4" s="19"/>
      <c r="UVO4" s="19"/>
      <c r="UVP4" s="19"/>
      <c r="UVQ4" s="19"/>
      <c r="UVR4" s="19"/>
      <c r="UVS4" s="19"/>
      <c r="UVT4" s="19"/>
      <c r="UVU4" s="19"/>
      <c r="UVV4" s="19"/>
      <c r="UVW4" s="19"/>
      <c r="UVX4" s="19"/>
      <c r="UVY4" s="19"/>
      <c r="UVZ4" s="19"/>
      <c r="UWA4" s="19"/>
      <c r="UWB4" s="19"/>
      <c r="UWC4" s="19"/>
      <c r="UWD4" s="19"/>
      <c r="UWE4" s="19"/>
      <c r="UWF4" s="19"/>
      <c r="UWG4" s="19"/>
      <c r="UWH4" s="19"/>
      <c r="UWI4" s="19"/>
      <c r="UWJ4" s="19"/>
      <c r="UWK4" s="19"/>
      <c r="UWL4" s="19"/>
      <c r="UWM4" s="19"/>
      <c r="UWN4" s="19"/>
      <c r="UWO4" s="19"/>
      <c r="UWP4" s="19"/>
      <c r="UWQ4" s="19"/>
      <c r="UWR4" s="19"/>
      <c r="UWS4" s="19"/>
      <c r="UWT4" s="19"/>
      <c r="UWU4" s="19"/>
      <c r="UWV4" s="19"/>
      <c r="UWW4" s="19"/>
      <c r="UWX4" s="19"/>
      <c r="UWY4" s="19"/>
      <c r="UWZ4" s="19"/>
      <c r="UXA4" s="19"/>
      <c r="UXB4" s="19"/>
      <c r="UXC4" s="19"/>
      <c r="UXD4" s="19"/>
      <c r="UXE4" s="19"/>
      <c r="UXF4" s="19"/>
      <c r="UXG4" s="19"/>
      <c r="UXH4" s="19"/>
      <c r="UXI4" s="19"/>
      <c r="UXJ4" s="19"/>
      <c r="UXK4" s="19"/>
      <c r="UXL4" s="19"/>
      <c r="UXM4" s="19"/>
      <c r="UXN4" s="19"/>
      <c r="UXO4" s="19"/>
      <c r="UXP4" s="19"/>
      <c r="UXQ4" s="19"/>
      <c r="UXR4" s="19"/>
      <c r="UXS4" s="19"/>
      <c r="UXT4" s="19"/>
      <c r="UXU4" s="19"/>
      <c r="UXV4" s="19"/>
      <c r="UXW4" s="19"/>
      <c r="UXX4" s="19"/>
      <c r="UXY4" s="19"/>
      <c r="UXZ4" s="19"/>
      <c r="UYA4" s="19"/>
      <c r="UYB4" s="19"/>
      <c r="UYC4" s="19"/>
      <c r="UYD4" s="19"/>
      <c r="UYE4" s="19"/>
      <c r="UYF4" s="19"/>
      <c r="UYG4" s="19"/>
      <c r="UYH4" s="19"/>
      <c r="UYI4" s="19"/>
      <c r="UYJ4" s="19"/>
      <c r="UYK4" s="19"/>
      <c r="UYL4" s="19"/>
      <c r="UYM4" s="19"/>
      <c r="UYN4" s="19"/>
      <c r="UYO4" s="19"/>
      <c r="UYP4" s="19"/>
      <c r="UYQ4" s="19"/>
      <c r="UYR4" s="19"/>
      <c r="UYS4" s="19"/>
      <c r="UYT4" s="19"/>
      <c r="UYU4" s="19"/>
      <c r="UYV4" s="19"/>
      <c r="UYW4" s="19"/>
      <c r="UYX4" s="19"/>
      <c r="UYY4" s="19"/>
      <c r="UYZ4" s="19"/>
      <c r="UZA4" s="19"/>
      <c r="UZB4" s="19"/>
      <c r="UZC4" s="19"/>
      <c r="UZD4" s="19"/>
      <c r="UZE4" s="19"/>
      <c r="UZF4" s="19"/>
      <c r="UZG4" s="19"/>
      <c r="UZH4" s="19"/>
      <c r="UZI4" s="19"/>
      <c r="UZJ4" s="19"/>
      <c r="UZK4" s="19"/>
      <c r="UZL4" s="19"/>
      <c r="UZM4" s="19"/>
      <c r="UZN4" s="19"/>
      <c r="UZO4" s="19"/>
      <c r="UZP4" s="19"/>
      <c r="UZQ4" s="19"/>
      <c r="UZR4" s="19"/>
      <c r="UZS4" s="19"/>
      <c r="UZT4" s="19"/>
      <c r="UZU4" s="19"/>
      <c r="UZV4" s="19"/>
      <c r="UZW4" s="19"/>
      <c r="UZX4" s="19"/>
      <c r="UZY4" s="19"/>
      <c r="UZZ4" s="19"/>
      <c r="VAA4" s="19"/>
      <c r="VAB4" s="19"/>
      <c r="VAC4" s="19"/>
      <c r="VAD4" s="19"/>
      <c r="VAE4" s="19"/>
      <c r="VAF4" s="19"/>
      <c r="VAG4" s="19"/>
      <c r="VAH4" s="19"/>
      <c r="VAI4" s="19"/>
      <c r="VAJ4" s="19"/>
      <c r="VAK4" s="19"/>
      <c r="VAL4" s="19"/>
      <c r="VAM4" s="19"/>
      <c r="VAN4" s="19"/>
      <c r="VAO4" s="19"/>
      <c r="VAP4" s="19"/>
      <c r="VAQ4" s="19"/>
      <c r="VAR4" s="19"/>
      <c r="VAS4" s="19"/>
      <c r="VAT4" s="19"/>
      <c r="VAU4" s="19"/>
      <c r="VAV4" s="19"/>
      <c r="VAW4" s="19"/>
      <c r="VAX4" s="19"/>
      <c r="VAY4" s="19"/>
      <c r="VAZ4" s="19"/>
      <c r="VBA4" s="19"/>
      <c r="VBB4" s="19"/>
      <c r="VBC4" s="19"/>
      <c r="VBD4" s="19"/>
      <c r="VBE4" s="19"/>
      <c r="VBF4" s="19"/>
      <c r="VBG4" s="19"/>
      <c r="VBH4" s="19"/>
      <c r="VBI4" s="19"/>
      <c r="VBJ4" s="19"/>
      <c r="VBK4" s="19"/>
      <c r="VBL4" s="19"/>
      <c r="VBM4" s="19"/>
      <c r="VBN4" s="19"/>
      <c r="VBO4" s="19"/>
      <c r="VBP4" s="19"/>
      <c r="VBQ4" s="19"/>
      <c r="VBR4" s="19"/>
      <c r="VBS4" s="19"/>
      <c r="VBT4" s="19"/>
      <c r="VBU4" s="19"/>
      <c r="VBV4" s="19"/>
      <c r="VBW4" s="19"/>
      <c r="VBX4" s="19"/>
      <c r="VBY4" s="19"/>
      <c r="VBZ4" s="19"/>
      <c r="VCA4" s="19"/>
      <c r="VCB4" s="19"/>
      <c r="VCC4" s="19"/>
      <c r="VCD4" s="19"/>
      <c r="VCE4" s="19"/>
      <c r="VCF4" s="19"/>
      <c r="VCG4" s="19"/>
      <c r="VCH4" s="19"/>
      <c r="VCI4" s="19"/>
      <c r="VCJ4" s="19"/>
      <c r="VCK4" s="19"/>
      <c r="VCL4" s="19"/>
      <c r="VCM4" s="19"/>
      <c r="VCN4" s="19"/>
      <c r="VCO4" s="19"/>
      <c r="VCP4" s="19"/>
      <c r="VCQ4" s="19"/>
      <c r="VCR4" s="19"/>
      <c r="VCS4" s="19"/>
      <c r="VCT4" s="19"/>
      <c r="VCU4" s="19"/>
      <c r="VCV4" s="19"/>
      <c r="VCW4" s="19"/>
      <c r="VCX4" s="19"/>
      <c r="VCY4" s="19"/>
      <c r="VCZ4" s="19"/>
      <c r="VDA4" s="19"/>
      <c r="VDB4" s="19"/>
      <c r="VDC4" s="19"/>
      <c r="VDD4" s="19"/>
      <c r="VDE4" s="19"/>
      <c r="VDF4" s="19"/>
      <c r="VDG4" s="19"/>
      <c r="VDH4" s="19"/>
      <c r="VDI4" s="19"/>
      <c r="VDJ4" s="19"/>
      <c r="VDK4" s="19"/>
      <c r="VDL4" s="19"/>
      <c r="VDM4" s="19"/>
      <c r="VDN4" s="19"/>
      <c r="VDO4" s="19"/>
      <c r="VDP4" s="19"/>
      <c r="VDQ4" s="19"/>
      <c r="VDR4" s="19"/>
      <c r="VDS4" s="19"/>
      <c r="VDT4" s="19"/>
      <c r="VDU4" s="19"/>
      <c r="VDV4" s="19"/>
      <c r="VDW4" s="19"/>
      <c r="VDX4" s="19"/>
      <c r="VDY4" s="19"/>
      <c r="VDZ4" s="19"/>
      <c r="VEA4" s="19"/>
      <c r="VEB4" s="19"/>
      <c r="VEC4" s="19"/>
      <c r="VED4" s="19"/>
      <c r="VEE4" s="19"/>
      <c r="VEF4" s="19"/>
      <c r="VEG4" s="19"/>
      <c r="VEH4" s="19"/>
      <c r="VEI4" s="19"/>
      <c r="VEJ4" s="19"/>
      <c r="VEK4" s="19"/>
      <c r="VEL4" s="19"/>
      <c r="VEM4" s="19"/>
      <c r="VEN4" s="19"/>
      <c r="VEO4" s="19"/>
      <c r="VEP4" s="19"/>
      <c r="VEQ4" s="19"/>
      <c r="VER4" s="19"/>
      <c r="VES4" s="19"/>
      <c r="VET4" s="19"/>
      <c r="VEU4" s="19"/>
      <c r="VEV4" s="19"/>
      <c r="VEW4" s="19"/>
      <c r="VEX4" s="19"/>
      <c r="VEY4" s="19"/>
      <c r="VEZ4" s="19"/>
      <c r="VFA4" s="19"/>
      <c r="VFB4" s="19"/>
      <c r="VFC4" s="19"/>
      <c r="VFD4" s="19"/>
      <c r="VFE4" s="19"/>
      <c r="VFF4" s="19"/>
      <c r="VFG4" s="19"/>
      <c r="VFH4" s="19"/>
      <c r="VFI4" s="19"/>
      <c r="VFJ4" s="19"/>
      <c r="VFK4" s="19"/>
      <c r="VFL4" s="19"/>
      <c r="VFM4" s="19"/>
      <c r="VFN4" s="19"/>
      <c r="VFO4" s="19"/>
      <c r="VFP4" s="19"/>
      <c r="VFQ4" s="19"/>
      <c r="VFR4" s="19"/>
      <c r="VFS4" s="19"/>
      <c r="VFT4" s="19"/>
      <c r="VFU4" s="19"/>
      <c r="VFV4" s="19"/>
      <c r="VFW4" s="19"/>
      <c r="VFX4" s="19"/>
      <c r="VFY4" s="19"/>
      <c r="VFZ4" s="19"/>
      <c r="VGA4" s="19"/>
      <c r="VGB4" s="19"/>
      <c r="VGC4" s="19"/>
      <c r="VGD4" s="19"/>
      <c r="VGE4" s="19"/>
      <c r="VGF4" s="19"/>
      <c r="VGG4" s="19"/>
      <c r="VGH4" s="19"/>
      <c r="VGI4" s="19"/>
      <c r="VGJ4" s="19"/>
      <c r="VGK4" s="19"/>
      <c r="VGL4" s="19"/>
      <c r="VGM4" s="19"/>
      <c r="VGN4" s="19"/>
      <c r="VGO4" s="19"/>
      <c r="VGP4" s="19"/>
      <c r="VGQ4" s="19"/>
      <c r="VGR4" s="19"/>
      <c r="VGS4" s="19"/>
      <c r="VGT4" s="19"/>
      <c r="VGU4" s="19"/>
      <c r="VGV4" s="19"/>
      <c r="VGW4" s="19"/>
      <c r="VGX4" s="19"/>
      <c r="VGY4" s="19"/>
      <c r="VGZ4" s="19"/>
      <c r="VHA4" s="19"/>
      <c r="VHB4" s="19"/>
      <c r="VHC4" s="19"/>
      <c r="VHD4" s="19"/>
      <c r="VHE4" s="19"/>
      <c r="VHF4" s="19"/>
      <c r="VHG4" s="19"/>
      <c r="VHH4" s="19"/>
      <c r="VHI4" s="19"/>
      <c r="VHJ4" s="19"/>
      <c r="VHK4" s="19"/>
      <c r="VHL4" s="19"/>
      <c r="VHM4" s="19"/>
      <c r="VHN4" s="19"/>
      <c r="VHO4" s="19"/>
      <c r="VHP4" s="19"/>
      <c r="VHQ4" s="19"/>
      <c r="VHR4" s="19"/>
      <c r="VHS4" s="19"/>
      <c r="VHT4" s="19"/>
      <c r="VHU4" s="19"/>
      <c r="VHV4" s="19"/>
      <c r="VHW4" s="19"/>
      <c r="VHX4" s="19"/>
      <c r="VHY4" s="19"/>
      <c r="VHZ4" s="19"/>
      <c r="VIA4" s="19"/>
      <c r="VIB4" s="19"/>
      <c r="VIC4" s="19"/>
      <c r="VID4" s="19"/>
      <c r="VIE4" s="19"/>
      <c r="VIF4" s="19"/>
      <c r="VIG4" s="19"/>
      <c r="VIH4" s="19"/>
      <c r="VII4" s="19"/>
      <c r="VIJ4" s="19"/>
      <c r="VIK4" s="19"/>
      <c r="VIL4" s="19"/>
      <c r="VIM4" s="19"/>
      <c r="VIN4" s="19"/>
      <c r="VIO4" s="19"/>
      <c r="VIP4" s="19"/>
      <c r="VIQ4" s="19"/>
      <c r="VIR4" s="19"/>
      <c r="VIS4" s="19"/>
      <c r="VIT4" s="19"/>
      <c r="VIU4" s="19"/>
      <c r="VIV4" s="19"/>
      <c r="VIW4" s="19"/>
      <c r="VIX4" s="19"/>
      <c r="VIY4" s="19"/>
      <c r="VIZ4" s="19"/>
      <c r="VJA4" s="19"/>
      <c r="VJB4" s="19"/>
      <c r="VJC4" s="19"/>
      <c r="VJD4" s="19"/>
      <c r="VJE4" s="19"/>
      <c r="VJF4" s="19"/>
      <c r="VJG4" s="19"/>
      <c r="VJH4" s="19"/>
      <c r="VJI4" s="19"/>
      <c r="VJJ4" s="19"/>
      <c r="VJK4" s="19"/>
      <c r="VJL4" s="19"/>
      <c r="VJM4" s="19"/>
      <c r="VJN4" s="19"/>
      <c r="VJO4" s="19"/>
      <c r="VJP4" s="19"/>
      <c r="VJQ4" s="19"/>
      <c r="VJR4" s="19"/>
      <c r="VJS4" s="19"/>
      <c r="VJT4" s="19"/>
      <c r="VJU4" s="19"/>
      <c r="VJV4" s="19"/>
      <c r="VJW4" s="19"/>
      <c r="VJX4" s="19"/>
      <c r="VJY4" s="19"/>
      <c r="VJZ4" s="19"/>
      <c r="VKA4" s="19"/>
      <c r="VKB4" s="19"/>
      <c r="VKC4" s="19"/>
      <c r="VKD4" s="19"/>
      <c r="VKE4" s="19"/>
      <c r="VKF4" s="19"/>
      <c r="VKG4" s="19"/>
      <c r="VKH4" s="19"/>
      <c r="VKI4" s="19"/>
      <c r="VKJ4" s="19"/>
      <c r="VKK4" s="19"/>
      <c r="VKL4" s="19"/>
      <c r="VKM4" s="19"/>
      <c r="VKN4" s="19"/>
      <c r="VKO4" s="19"/>
      <c r="VKP4" s="19"/>
      <c r="VKQ4" s="19"/>
      <c r="VKR4" s="19"/>
      <c r="VKS4" s="19"/>
      <c r="VKT4" s="19"/>
      <c r="VKU4" s="19"/>
      <c r="VKV4" s="19"/>
      <c r="VKW4" s="19"/>
      <c r="VKX4" s="19"/>
      <c r="VKY4" s="19"/>
      <c r="VKZ4" s="19"/>
      <c r="VLA4" s="19"/>
      <c r="VLB4" s="19"/>
      <c r="VLC4" s="19"/>
      <c r="VLD4" s="19"/>
      <c r="VLE4" s="19"/>
      <c r="VLF4" s="19"/>
      <c r="VLG4" s="19"/>
      <c r="VLH4" s="19"/>
      <c r="VLI4" s="19"/>
      <c r="VLJ4" s="19"/>
      <c r="VLK4" s="19"/>
      <c r="VLL4" s="19"/>
      <c r="VLM4" s="19"/>
      <c r="VLN4" s="19"/>
      <c r="VLO4" s="19"/>
      <c r="VLP4" s="19"/>
      <c r="VLQ4" s="19"/>
      <c r="VLR4" s="19"/>
      <c r="VLS4" s="19"/>
      <c r="VLT4" s="19"/>
      <c r="VLU4" s="19"/>
      <c r="VLV4" s="19"/>
      <c r="VLW4" s="19"/>
      <c r="VLX4" s="19"/>
      <c r="VLY4" s="19"/>
      <c r="VLZ4" s="19"/>
      <c r="VMA4" s="19"/>
      <c r="VMB4" s="19"/>
      <c r="VMC4" s="19"/>
      <c r="VMD4" s="19"/>
      <c r="VME4" s="19"/>
      <c r="VMF4" s="19"/>
      <c r="VMG4" s="19"/>
      <c r="VMH4" s="19"/>
      <c r="VMI4" s="19"/>
      <c r="VMJ4" s="19"/>
      <c r="VMK4" s="19"/>
      <c r="VML4" s="19"/>
      <c r="VMM4" s="19"/>
      <c r="VMN4" s="19"/>
      <c r="VMO4" s="19"/>
      <c r="VMP4" s="19"/>
      <c r="VMQ4" s="19"/>
      <c r="VMR4" s="19"/>
      <c r="VMS4" s="19"/>
      <c r="VMT4" s="19"/>
      <c r="VMU4" s="19"/>
      <c r="VMV4" s="19"/>
      <c r="VMW4" s="19"/>
      <c r="VMX4" s="19"/>
      <c r="VMY4" s="19"/>
      <c r="VMZ4" s="19"/>
      <c r="VNA4" s="19"/>
      <c r="VNB4" s="19"/>
      <c r="VNC4" s="19"/>
      <c r="VND4" s="19"/>
      <c r="VNE4" s="19"/>
      <c r="VNF4" s="19"/>
      <c r="VNG4" s="19"/>
      <c r="VNH4" s="19"/>
      <c r="VNI4" s="19"/>
      <c r="VNJ4" s="19"/>
      <c r="VNK4" s="19"/>
      <c r="VNL4" s="19"/>
      <c r="VNM4" s="19"/>
      <c r="VNN4" s="19"/>
      <c r="VNO4" s="19"/>
      <c r="VNP4" s="19"/>
      <c r="VNQ4" s="19"/>
      <c r="VNR4" s="19"/>
      <c r="VNS4" s="19"/>
      <c r="VNT4" s="19"/>
      <c r="VNU4" s="19"/>
      <c r="VNV4" s="19"/>
      <c r="VNW4" s="19"/>
      <c r="VNX4" s="19"/>
      <c r="VNY4" s="19"/>
      <c r="VNZ4" s="19"/>
      <c r="VOA4" s="19"/>
      <c r="VOB4" s="19"/>
      <c r="VOC4" s="19"/>
      <c r="VOD4" s="19"/>
      <c r="VOE4" s="19"/>
      <c r="VOF4" s="19"/>
      <c r="VOG4" s="19"/>
      <c r="VOH4" s="19"/>
      <c r="VOI4" s="19"/>
      <c r="VOJ4" s="19"/>
      <c r="VOK4" s="19"/>
      <c r="VOL4" s="19"/>
      <c r="VOM4" s="19"/>
      <c r="VON4" s="19"/>
      <c r="VOO4" s="19"/>
      <c r="VOP4" s="19"/>
      <c r="VOQ4" s="19"/>
      <c r="VOR4" s="19"/>
      <c r="VOS4" s="19"/>
      <c r="VOT4" s="19"/>
      <c r="VOU4" s="19"/>
      <c r="VOV4" s="19"/>
      <c r="VOW4" s="19"/>
      <c r="VOX4" s="19"/>
      <c r="VOY4" s="19"/>
      <c r="VOZ4" s="19"/>
      <c r="VPA4" s="19"/>
      <c r="VPB4" s="19"/>
      <c r="VPC4" s="19"/>
      <c r="VPD4" s="19"/>
      <c r="VPE4" s="19"/>
      <c r="VPF4" s="19"/>
      <c r="VPG4" s="19"/>
      <c r="VPH4" s="19"/>
      <c r="VPI4" s="19"/>
      <c r="VPJ4" s="19"/>
      <c r="VPK4" s="19"/>
      <c r="VPL4" s="19"/>
      <c r="VPM4" s="19"/>
      <c r="VPN4" s="19"/>
      <c r="VPO4" s="19"/>
      <c r="VPP4" s="19"/>
      <c r="VPQ4" s="19"/>
      <c r="VPR4" s="19"/>
      <c r="VPS4" s="19"/>
      <c r="VPT4" s="19"/>
      <c r="VPU4" s="19"/>
      <c r="VPV4" s="19"/>
      <c r="VPW4" s="19"/>
      <c r="VPX4" s="19"/>
      <c r="VPY4" s="19"/>
      <c r="VPZ4" s="19"/>
      <c r="VQA4" s="19"/>
      <c r="VQB4" s="19"/>
      <c r="VQC4" s="19"/>
      <c r="VQD4" s="19"/>
      <c r="VQE4" s="19"/>
      <c r="VQF4" s="19"/>
      <c r="VQG4" s="19"/>
      <c r="VQH4" s="19"/>
      <c r="VQI4" s="19"/>
      <c r="VQJ4" s="19"/>
      <c r="VQK4" s="19"/>
      <c r="VQL4" s="19"/>
      <c r="VQM4" s="19"/>
      <c r="VQN4" s="19"/>
      <c r="VQO4" s="19"/>
      <c r="VQP4" s="19"/>
      <c r="VQQ4" s="19"/>
      <c r="VQR4" s="19"/>
      <c r="VQS4" s="19"/>
      <c r="VQT4" s="19"/>
      <c r="VQU4" s="19"/>
      <c r="VQV4" s="19"/>
      <c r="VQW4" s="19"/>
      <c r="VQX4" s="19"/>
      <c r="VQY4" s="19"/>
      <c r="VQZ4" s="19"/>
      <c r="VRA4" s="19"/>
      <c r="VRB4" s="19"/>
      <c r="VRC4" s="19"/>
      <c r="VRD4" s="19"/>
      <c r="VRE4" s="19"/>
      <c r="VRF4" s="19"/>
      <c r="VRG4" s="19"/>
      <c r="VRH4" s="19"/>
      <c r="VRI4" s="19"/>
      <c r="VRJ4" s="19"/>
      <c r="VRK4" s="19"/>
      <c r="VRL4" s="19"/>
      <c r="VRM4" s="19"/>
      <c r="VRN4" s="19"/>
      <c r="VRO4" s="19"/>
      <c r="VRP4" s="19"/>
      <c r="VRQ4" s="19"/>
      <c r="VRR4" s="19"/>
      <c r="VRS4" s="19"/>
      <c r="VRT4" s="19"/>
      <c r="VRU4" s="19"/>
      <c r="VRV4" s="19"/>
      <c r="VRW4" s="19"/>
      <c r="VRX4" s="19"/>
      <c r="VRY4" s="19"/>
      <c r="VRZ4" s="19"/>
      <c r="VSA4" s="19"/>
      <c r="VSB4" s="19"/>
      <c r="VSC4" s="19"/>
      <c r="VSD4" s="19"/>
      <c r="VSE4" s="19"/>
      <c r="VSF4" s="19"/>
      <c r="VSG4" s="19"/>
      <c r="VSH4" s="19"/>
      <c r="VSI4" s="19"/>
      <c r="VSJ4" s="19"/>
      <c r="VSK4" s="19"/>
      <c r="VSL4" s="19"/>
      <c r="VSM4" s="19"/>
      <c r="VSN4" s="19"/>
      <c r="VSO4" s="19"/>
      <c r="VSP4" s="19"/>
      <c r="VSQ4" s="19"/>
      <c r="VSR4" s="19"/>
      <c r="VSS4" s="19"/>
      <c r="VST4" s="19"/>
      <c r="VSU4" s="19"/>
      <c r="VSV4" s="19"/>
      <c r="VSW4" s="19"/>
      <c r="VSX4" s="19"/>
      <c r="VSY4" s="19"/>
      <c r="VSZ4" s="19"/>
      <c r="VTA4" s="19"/>
      <c r="VTB4" s="19"/>
      <c r="VTC4" s="19"/>
      <c r="VTD4" s="19"/>
      <c r="VTE4" s="19"/>
      <c r="VTF4" s="19"/>
      <c r="VTG4" s="19"/>
      <c r="VTH4" s="19"/>
      <c r="VTI4" s="19"/>
      <c r="VTJ4" s="19"/>
      <c r="VTK4" s="19"/>
      <c r="VTL4" s="19"/>
      <c r="VTM4" s="19"/>
      <c r="VTN4" s="19"/>
      <c r="VTO4" s="19"/>
      <c r="VTP4" s="19"/>
      <c r="VTQ4" s="19"/>
      <c r="VTR4" s="19"/>
      <c r="VTS4" s="19"/>
      <c r="VTT4" s="19"/>
      <c r="VTU4" s="19"/>
      <c r="VTV4" s="19"/>
      <c r="VTW4" s="19"/>
      <c r="VTX4" s="19"/>
      <c r="VTY4" s="19"/>
      <c r="VTZ4" s="19"/>
      <c r="VUA4" s="19"/>
      <c r="VUB4" s="19"/>
      <c r="VUC4" s="19"/>
      <c r="VUD4" s="19"/>
      <c r="VUE4" s="19"/>
      <c r="VUF4" s="19"/>
      <c r="VUG4" s="19"/>
      <c r="VUH4" s="19"/>
      <c r="VUI4" s="19"/>
      <c r="VUJ4" s="19"/>
      <c r="VUK4" s="19"/>
      <c r="VUL4" s="19"/>
      <c r="VUM4" s="19"/>
      <c r="VUN4" s="19"/>
      <c r="VUO4" s="19"/>
      <c r="VUP4" s="19"/>
      <c r="VUQ4" s="19"/>
      <c r="VUR4" s="19"/>
      <c r="VUS4" s="19"/>
      <c r="VUT4" s="19"/>
      <c r="VUU4" s="19"/>
      <c r="VUV4" s="19"/>
      <c r="VUW4" s="19"/>
      <c r="VUX4" s="19"/>
      <c r="VUY4" s="19"/>
      <c r="VUZ4" s="19"/>
      <c r="VVA4" s="19"/>
      <c r="VVB4" s="19"/>
      <c r="VVC4" s="19"/>
      <c r="VVD4" s="19"/>
      <c r="VVE4" s="19"/>
      <c r="VVF4" s="19"/>
      <c r="VVG4" s="19"/>
      <c r="VVH4" s="19"/>
      <c r="VVI4" s="19"/>
      <c r="VVJ4" s="19"/>
      <c r="VVK4" s="19"/>
      <c r="VVL4" s="19"/>
      <c r="VVM4" s="19"/>
      <c r="VVN4" s="19"/>
      <c r="VVO4" s="19"/>
      <c r="VVP4" s="19"/>
      <c r="VVQ4" s="19"/>
      <c r="VVR4" s="19"/>
      <c r="VVS4" s="19"/>
      <c r="VVT4" s="19"/>
      <c r="VVU4" s="19"/>
      <c r="VVV4" s="19"/>
      <c r="VVW4" s="19"/>
      <c r="VVX4" s="19"/>
      <c r="VVY4" s="19"/>
      <c r="VVZ4" s="19"/>
      <c r="VWA4" s="19"/>
      <c r="VWB4" s="19"/>
      <c r="VWC4" s="19"/>
      <c r="VWD4" s="19"/>
      <c r="VWE4" s="19"/>
      <c r="VWF4" s="19"/>
      <c r="VWG4" s="19"/>
      <c r="VWH4" s="19"/>
      <c r="VWI4" s="19"/>
      <c r="VWJ4" s="19"/>
      <c r="VWK4" s="19"/>
      <c r="VWL4" s="19"/>
      <c r="VWM4" s="19"/>
      <c r="VWN4" s="19"/>
      <c r="VWO4" s="19"/>
      <c r="VWP4" s="19"/>
      <c r="VWQ4" s="19"/>
      <c r="VWR4" s="19"/>
      <c r="VWS4" s="19"/>
      <c r="VWT4" s="19"/>
      <c r="VWU4" s="19"/>
      <c r="VWV4" s="19"/>
      <c r="VWW4" s="19"/>
      <c r="VWX4" s="19"/>
      <c r="VWY4" s="19"/>
      <c r="VWZ4" s="19"/>
      <c r="VXA4" s="19"/>
      <c r="VXB4" s="19"/>
      <c r="VXC4" s="19"/>
      <c r="VXD4" s="19"/>
      <c r="VXE4" s="19"/>
      <c r="VXF4" s="19"/>
      <c r="VXG4" s="19"/>
      <c r="VXH4" s="19"/>
      <c r="VXI4" s="19"/>
      <c r="VXJ4" s="19"/>
      <c r="VXK4" s="19"/>
      <c r="VXL4" s="19"/>
      <c r="VXM4" s="19"/>
      <c r="VXN4" s="19"/>
      <c r="VXO4" s="19"/>
      <c r="VXP4" s="19"/>
      <c r="VXQ4" s="19"/>
      <c r="VXR4" s="19"/>
      <c r="VXS4" s="19"/>
      <c r="VXT4" s="19"/>
      <c r="VXU4" s="19"/>
      <c r="VXV4" s="19"/>
      <c r="VXW4" s="19"/>
      <c r="VXX4" s="19"/>
      <c r="VXY4" s="19"/>
      <c r="VXZ4" s="19"/>
      <c r="VYA4" s="19"/>
      <c r="VYB4" s="19"/>
      <c r="VYC4" s="19"/>
      <c r="VYD4" s="19"/>
      <c r="VYE4" s="19"/>
      <c r="VYF4" s="19"/>
      <c r="VYG4" s="19"/>
      <c r="VYH4" s="19"/>
      <c r="VYI4" s="19"/>
      <c r="VYJ4" s="19"/>
      <c r="VYK4" s="19"/>
      <c r="VYL4" s="19"/>
      <c r="VYM4" s="19"/>
      <c r="VYN4" s="19"/>
      <c r="VYO4" s="19"/>
      <c r="VYP4" s="19"/>
      <c r="VYQ4" s="19"/>
      <c r="VYR4" s="19"/>
      <c r="VYS4" s="19"/>
      <c r="VYT4" s="19"/>
      <c r="VYU4" s="19"/>
      <c r="VYV4" s="19"/>
      <c r="VYW4" s="19"/>
      <c r="VYX4" s="19"/>
      <c r="VYY4" s="19"/>
      <c r="VYZ4" s="19"/>
      <c r="VZA4" s="19"/>
      <c r="VZB4" s="19"/>
      <c r="VZC4" s="19"/>
      <c r="VZD4" s="19"/>
      <c r="VZE4" s="19"/>
      <c r="VZF4" s="19"/>
      <c r="VZG4" s="19"/>
      <c r="VZH4" s="19"/>
      <c r="VZI4" s="19"/>
      <c r="VZJ4" s="19"/>
      <c r="VZK4" s="19"/>
      <c r="VZL4" s="19"/>
      <c r="VZM4" s="19"/>
      <c r="VZN4" s="19"/>
      <c r="VZO4" s="19"/>
      <c r="VZP4" s="19"/>
      <c r="VZQ4" s="19"/>
      <c r="VZR4" s="19"/>
      <c r="VZS4" s="19"/>
      <c r="VZT4" s="19"/>
      <c r="VZU4" s="19"/>
      <c r="VZV4" s="19"/>
      <c r="VZW4" s="19"/>
      <c r="VZX4" s="19"/>
      <c r="VZY4" s="19"/>
      <c r="VZZ4" s="19"/>
      <c r="WAA4" s="19"/>
      <c r="WAB4" s="19"/>
      <c r="WAC4" s="19"/>
      <c r="WAD4" s="19"/>
      <c r="WAE4" s="19"/>
      <c r="WAF4" s="19"/>
      <c r="WAG4" s="19"/>
      <c r="WAH4" s="19"/>
      <c r="WAI4" s="19"/>
      <c r="WAJ4" s="19"/>
      <c r="WAK4" s="19"/>
      <c r="WAL4" s="19"/>
      <c r="WAM4" s="19"/>
      <c r="WAN4" s="19"/>
      <c r="WAO4" s="19"/>
      <c r="WAP4" s="19"/>
      <c r="WAQ4" s="19"/>
      <c r="WAR4" s="19"/>
      <c r="WAS4" s="19"/>
      <c r="WAT4" s="19"/>
      <c r="WAU4" s="19"/>
      <c r="WAV4" s="19"/>
      <c r="WAW4" s="19"/>
      <c r="WAX4" s="19"/>
      <c r="WAY4" s="19"/>
      <c r="WAZ4" s="19"/>
      <c r="WBA4" s="19"/>
      <c r="WBB4" s="19"/>
      <c r="WBC4" s="19"/>
      <c r="WBD4" s="19"/>
      <c r="WBE4" s="19"/>
      <c r="WBF4" s="19"/>
      <c r="WBG4" s="19"/>
      <c r="WBH4" s="19"/>
      <c r="WBI4" s="19"/>
      <c r="WBJ4" s="19"/>
      <c r="WBK4" s="19"/>
      <c r="WBL4" s="19"/>
      <c r="WBM4" s="19"/>
      <c r="WBN4" s="19"/>
      <c r="WBO4" s="19"/>
      <c r="WBP4" s="19"/>
      <c r="WBQ4" s="19"/>
      <c r="WBR4" s="19"/>
      <c r="WBS4" s="19"/>
      <c r="WBT4" s="19"/>
      <c r="WBU4" s="19"/>
      <c r="WBV4" s="19"/>
      <c r="WBW4" s="19"/>
      <c r="WBX4" s="19"/>
      <c r="WBY4" s="19"/>
      <c r="WBZ4" s="19"/>
      <c r="WCA4" s="19"/>
      <c r="WCB4" s="19"/>
      <c r="WCC4" s="19"/>
      <c r="WCD4" s="19"/>
      <c r="WCE4" s="19"/>
      <c r="WCF4" s="19"/>
      <c r="WCG4" s="19"/>
      <c r="WCH4" s="19"/>
      <c r="WCI4" s="19"/>
      <c r="WCJ4" s="19"/>
      <c r="WCK4" s="19"/>
      <c r="WCL4" s="19"/>
      <c r="WCM4" s="19"/>
      <c r="WCN4" s="19"/>
      <c r="WCO4" s="19"/>
      <c r="WCP4" s="19"/>
      <c r="WCQ4" s="19"/>
      <c r="WCR4" s="19"/>
      <c r="WCS4" s="19"/>
      <c r="WCT4" s="19"/>
      <c r="WCU4" s="19"/>
      <c r="WCV4" s="19"/>
      <c r="WCW4" s="19"/>
      <c r="WCX4" s="19"/>
      <c r="WCY4" s="19"/>
      <c r="WCZ4" s="19"/>
      <c r="WDA4" s="19"/>
      <c r="WDB4" s="19"/>
      <c r="WDC4" s="19"/>
      <c r="WDD4" s="19"/>
      <c r="WDE4" s="19"/>
      <c r="WDF4" s="19"/>
      <c r="WDG4" s="19"/>
      <c r="WDH4" s="19"/>
      <c r="WDI4" s="19"/>
      <c r="WDJ4" s="19"/>
      <c r="WDK4" s="19"/>
      <c r="WDL4" s="19"/>
      <c r="WDM4" s="19"/>
      <c r="WDN4" s="19"/>
      <c r="WDO4" s="19"/>
      <c r="WDP4" s="19"/>
      <c r="WDQ4" s="19"/>
      <c r="WDR4" s="19"/>
      <c r="WDS4" s="19"/>
      <c r="WDT4" s="19"/>
      <c r="WDU4" s="19"/>
      <c r="WDV4" s="19"/>
      <c r="WDW4" s="19"/>
      <c r="WDX4" s="19"/>
      <c r="WDY4" s="19"/>
      <c r="WDZ4" s="19"/>
      <c r="WEA4" s="19"/>
      <c r="WEB4" s="19"/>
      <c r="WEC4" s="19"/>
      <c r="WED4" s="19"/>
      <c r="WEE4" s="19"/>
      <c r="WEF4" s="19"/>
      <c r="WEG4" s="19"/>
      <c r="WEH4" s="19"/>
      <c r="WEI4" s="19"/>
      <c r="WEJ4" s="19"/>
      <c r="WEK4" s="19"/>
      <c r="WEL4" s="19"/>
      <c r="WEM4" s="19"/>
      <c r="WEN4" s="19"/>
      <c r="WEO4" s="19"/>
      <c r="WEP4" s="19"/>
      <c r="WEQ4" s="19"/>
      <c r="WER4" s="19"/>
      <c r="WES4" s="19"/>
      <c r="WET4" s="19"/>
      <c r="WEU4" s="19"/>
      <c r="WEV4" s="19"/>
      <c r="WEW4" s="19"/>
      <c r="WEX4" s="19"/>
      <c r="WEY4" s="19"/>
      <c r="WEZ4" s="19"/>
      <c r="WFA4" s="19"/>
      <c r="WFB4" s="19"/>
      <c r="WFC4" s="19"/>
      <c r="WFD4" s="19"/>
      <c r="WFE4" s="19"/>
      <c r="WFF4" s="19"/>
      <c r="WFG4" s="19"/>
      <c r="WFH4" s="19"/>
      <c r="WFI4" s="19"/>
      <c r="WFJ4" s="19"/>
      <c r="WFK4" s="19"/>
      <c r="WFL4" s="19"/>
      <c r="WFM4" s="19"/>
      <c r="WFN4" s="19"/>
      <c r="WFO4" s="19"/>
      <c r="WFP4" s="19"/>
      <c r="WFQ4" s="19"/>
      <c r="WFR4" s="19"/>
      <c r="WFS4" s="19"/>
      <c r="WFT4" s="19"/>
      <c r="WFU4" s="19"/>
      <c r="WFV4" s="19"/>
      <c r="WFW4" s="19"/>
      <c r="WFX4" s="19"/>
      <c r="WFY4" s="19"/>
      <c r="WFZ4" s="19"/>
      <c r="WGA4" s="19"/>
      <c r="WGB4" s="19"/>
      <c r="WGC4" s="19"/>
      <c r="WGD4" s="19"/>
      <c r="WGE4" s="19"/>
      <c r="WGF4" s="19"/>
      <c r="WGG4" s="19"/>
      <c r="WGH4" s="19"/>
      <c r="WGI4" s="19"/>
      <c r="WGJ4" s="19"/>
      <c r="WGK4" s="19"/>
      <c r="WGL4" s="19"/>
      <c r="WGM4" s="19"/>
      <c r="WGN4" s="19"/>
      <c r="WGO4" s="19"/>
      <c r="WGP4" s="19"/>
      <c r="WGQ4" s="19"/>
      <c r="WGR4" s="19"/>
      <c r="WGS4" s="19"/>
      <c r="WGT4" s="19"/>
      <c r="WGU4" s="19"/>
      <c r="WGV4" s="19"/>
      <c r="WGW4" s="19"/>
      <c r="WGX4" s="19"/>
      <c r="WGY4" s="19"/>
      <c r="WGZ4" s="19"/>
      <c r="WHA4" s="19"/>
      <c r="WHB4" s="19"/>
      <c r="WHC4" s="19"/>
      <c r="WHD4" s="19"/>
      <c r="WHE4" s="19"/>
      <c r="WHF4" s="19"/>
      <c r="WHG4" s="19"/>
      <c r="WHH4" s="19"/>
      <c r="WHI4" s="19"/>
      <c r="WHJ4" s="19"/>
      <c r="WHK4" s="19"/>
      <c r="WHL4" s="19"/>
      <c r="WHM4" s="19"/>
      <c r="WHN4" s="19"/>
      <c r="WHO4" s="19"/>
      <c r="WHP4" s="19"/>
      <c r="WHQ4" s="19"/>
      <c r="WHR4" s="19"/>
      <c r="WHS4" s="19"/>
      <c r="WHT4" s="19"/>
      <c r="WHU4" s="19"/>
      <c r="WHV4" s="19"/>
      <c r="WHW4" s="19"/>
      <c r="WHX4" s="19"/>
      <c r="WHY4" s="19"/>
      <c r="WHZ4" s="19"/>
      <c r="WIA4" s="19"/>
      <c r="WIB4" s="19"/>
      <c r="WIC4" s="19"/>
      <c r="WID4" s="19"/>
      <c r="WIE4" s="19"/>
      <c r="WIF4" s="19"/>
      <c r="WIG4" s="19"/>
      <c r="WIH4" s="19"/>
      <c r="WII4" s="19"/>
      <c r="WIJ4" s="19"/>
      <c r="WIK4" s="19"/>
      <c r="WIL4" s="19"/>
      <c r="WIM4" s="19"/>
      <c r="WIN4" s="19"/>
      <c r="WIO4" s="19"/>
      <c r="WIP4" s="19"/>
      <c r="WIQ4" s="19"/>
      <c r="WIR4" s="19"/>
      <c r="WIS4" s="19"/>
      <c r="WIT4" s="19"/>
      <c r="WIU4" s="19"/>
      <c r="WIV4" s="19"/>
      <c r="WIW4" s="19"/>
      <c r="WIX4" s="19"/>
      <c r="WIY4" s="19"/>
      <c r="WIZ4" s="19"/>
      <c r="WJA4" s="19"/>
      <c r="WJB4" s="19"/>
      <c r="WJC4" s="19"/>
      <c r="WJD4" s="19"/>
      <c r="WJE4" s="19"/>
      <c r="WJF4" s="19"/>
      <c r="WJG4" s="19"/>
      <c r="WJH4" s="19"/>
      <c r="WJI4" s="19"/>
      <c r="WJJ4" s="19"/>
      <c r="WJK4" s="19"/>
      <c r="WJL4" s="19"/>
      <c r="WJM4" s="19"/>
      <c r="WJN4" s="19"/>
      <c r="WJO4" s="19"/>
      <c r="WJP4" s="19"/>
      <c r="WJQ4" s="19"/>
      <c r="WJR4" s="19"/>
      <c r="WJS4" s="19"/>
      <c r="WJT4" s="19"/>
      <c r="WJU4" s="19"/>
      <c r="WJV4" s="19"/>
      <c r="WJW4" s="19"/>
      <c r="WJX4" s="19"/>
      <c r="WJY4" s="19"/>
      <c r="WJZ4" s="19"/>
      <c r="WKA4" s="19"/>
      <c r="WKB4" s="19"/>
      <c r="WKC4" s="19"/>
      <c r="WKD4" s="19"/>
      <c r="WKE4" s="19"/>
      <c r="WKF4" s="19"/>
      <c r="WKG4" s="19"/>
      <c r="WKH4" s="19"/>
      <c r="WKI4" s="19"/>
      <c r="WKJ4" s="19"/>
      <c r="WKK4" s="19"/>
      <c r="WKL4" s="19"/>
      <c r="WKM4" s="19"/>
      <c r="WKN4" s="19"/>
      <c r="WKO4" s="19"/>
      <c r="WKP4" s="19"/>
      <c r="WKQ4" s="19"/>
      <c r="WKR4" s="19"/>
      <c r="WKS4" s="19"/>
      <c r="WKT4" s="19"/>
      <c r="WKU4" s="19"/>
      <c r="WKV4" s="19"/>
      <c r="WKW4" s="19"/>
      <c r="WKX4" s="19"/>
      <c r="WKY4" s="19"/>
      <c r="WKZ4" s="19"/>
      <c r="WLA4" s="19"/>
      <c r="WLB4" s="19"/>
      <c r="WLC4" s="19"/>
      <c r="WLD4" s="19"/>
      <c r="WLE4" s="19"/>
      <c r="WLF4" s="19"/>
      <c r="WLG4" s="19"/>
      <c r="WLH4" s="19"/>
      <c r="WLI4" s="19"/>
      <c r="WLJ4" s="19"/>
      <c r="WLK4" s="19"/>
      <c r="WLL4" s="19"/>
      <c r="WLM4" s="19"/>
      <c r="WLN4" s="19"/>
      <c r="WLO4" s="19"/>
      <c r="WLP4" s="19"/>
      <c r="WLQ4" s="19"/>
      <c r="WLR4" s="19"/>
      <c r="WLS4" s="19"/>
      <c r="WLT4" s="19"/>
      <c r="WLU4" s="19"/>
      <c r="WLV4" s="19"/>
      <c r="WLW4" s="19"/>
      <c r="WLX4" s="19"/>
      <c r="WLY4" s="19"/>
      <c r="WLZ4" s="19"/>
      <c r="WMA4" s="19"/>
      <c r="WMB4" s="19"/>
      <c r="WMC4" s="19"/>
      <c r="WMD4" s="19"/>
      <c r="WME4" s="19"/>
      <c r="WMF4" s="19"/>
      <c r="WMG4" s="19"/>
      <c r="WMH4" s="19"/>
      <c r="WMI4" s="19"/>
      <c r="WMJ4" s="19"/>
      <c r="WMK4" s="19"/>
      <c r="WML4" s="19"/>
      <c r="WMM4" s="19"/>
      <c r="WMN4" s="19"/>
      <c r="WMO4" s="19"/>
      <c r="WMP4" s="19"/>
      <c r="WMQ4" s="19"/>
      <c r="WMR4" s="19"/>
      <c r="WMS4" s="19"/>
      <c r="WMT4" s="19"/>
      <c r="WMU4" s="19"/>
      <c r="WMV4" s="19"/>
      <c r="WMW4" s="19"/>
      <c r="WMX4" s="19"/>
      <c r="WMY4" s="19"/>
      <c r="WMZ4" s="19"/>
      <c r="WNA4" s="19"/>
      <c r="WNB4" s="19"/>
      <c r="WNC4" s="19"/>
      <c r="WND4" s="19"/>
      <c r="WNE4" s="19"/>
      <c r="WNF4" s="19"/>
      <c r="WNG4" s="19"/>
      <c r="WNH4" s="19"/>
      <c r="WNI4" s="19"/>
      <c r="WNJ4" s="19"/>
      <c r="WNK4" s="19"/>
      <c r="WNL4" s="19"/>
      <c r="WNM4" s="19"/>
      <c r="WNN4" s="19"/>
      <c r="WNO4" s="19"/>
      <c r="WNP4" s="19"/>
      <c r="WNQ4" s="19"/>
      <c r="WNR4" s="19"/>
      <c r="WNS4" s="19"/>
      <c r="WNT4" s="19"/>
      <c r="WNU4" s="19"/>
      <c r="WNV4" s="19"/>
      <c r="WNW4" s="19"/>
      <c r="WNX4" s="19"/>
      <c r="WNY4" s="19"/>
      <c r="WNZ4" s="19"/>
      <c r="WOA4" s="19"/>
      <c r="WOB4" s="19"/>
      <c r="WOC4" s="19"/>
      <c r="WOD4" s="19"/>
      <c r="WOE4" s="19"/>
      <c r="WOF4" s="19"/>
      <c r="WOG4" s="19"/>
      <c r="WOH4" s="19"/>
      <c r="WOI4" s="19"/>
      <c r="WOJ4" s="19"/>
      <c r="WOK4" s="19"/>
      <c r="WOL4" s="19"/>
      <c r="WOM4" s="19"/>
      <c r="WON4" s="19"/>
      <c r="WOO4" s="19"/>
      <c r="WOP4" s="19"/>
      <c r="WOQ4" s="19"/>
      <c r="WOR4" s="19"/>
      <c r="WOS4" s="19"/>
      <c r="WOT4" s="19"/>
      <c r="WOU4" s="19"/>
      <c r="WOV4" s="19"/>
      <c r="WOW4" s="19"/>
      <c r="WOX4" s="19"/>
      <c r="WOY4" s="19"/>
      <c r="WOZ4" s="19"/>
      <c r="WPA4" s="19"/>
      <c r="WPB4" s="19"/>
      <c r="WPC4" s="19"/>
      <c r="WPD4" s="19"/>
      <c r="WPE4" s="19"/>
      <c r="WPF4" s="19"/>
      <c r="WPG4" s="19"/>
      <c r="WPH4" s="19"/>
      <c r="WPI4" s="19"/>
      <c r="WPJ4" s="19"/>
      <c r="WPK4" s="19"/>
      <c r="WPL4" s="19"/>
      <c r="WPM4" s="19"/>
      <c r="WPN4" s="19"/>
      <c r="WPO4" s="19"/>
      <c r="WPP4" s="19"/>
      <c r="WPQ4" s="19"/>
      <c r="WPR4" s="19"/>
      <c r="WPS4" s="19"/>
      <c r="WPT4" s="19"/>
      <c r="WPU4" s="19"/>
      <c r="WPV4" s="19"/>
      <c r="WPW4" s="19"/>
      <c r="WPX4" s="19"/>
      <c r="WPY4" s="19"/>
      <c r="WPZ4" s="19"/>
      <c r="WQA4" s="19"/>
      <c r="WQB4" s="19"/>
      <c r="WQC4" s="19"/>
      <c r="WQD4" s="19"/>
      <c r="WQE4" s="19"/>
      <c r="WQF4" s="19"/>
      <c r="WQG4" s="19"/>
      <c r="WQH4" s="19"/>
      <c r="WQI4" s="19"/>
      <c r="WQJ4" s="19"/>
      <c r="WQK4" s="19"/>
      <c r="WQL4" s="19"/>
      <c r="WQM4" s="19"/>
      <c r="WQN4" s="19"/>
      <c r="WQO4" s="19"/>
      <c r="WQP4" s="19"/>
      <c r="WQQ4" s="19"/>
      <c r="WQR4" s="19"/>
      <c r="WQS4" s="19"/>
      <c r="WQT4" s="19"/>
      <c r="WQU4" s="19"/>
      <c r="WQV4" s="19"/>
      <c r="WQW4" s="19"/>
      <c r="WQX4" s="19"/>
      <c r="WQY4" s="19"/>
      <c r="WQZ4" s="19"/>
      <c r="WRA4" s="19"/>
      <c r="WRB4" s="19"/>
      <c r="WRC4" s="19"/>
      <c r="WRD4" s="19"/>
      <c r="WRE4" s="19"/>
      <c r="WRF4" s="19"/>
      <c r="WRG4" s="19"/>
      <c r="WRH4" s="19"/>
      <c r="WRI4" s="19"/>
      <c r="WRJ4" s="19"/>
      <c r="WRK4" s="19"/>
      <c r="WRL4" s="19"/>
      <c r="WRM4" s="19"/>
      <c r="WRN4" s="19"/>
      <c r="WRO4" s="19"/>
      <c r="WRP4" s="19"/>
      <c r="WRQ4" s="19"/>
      <c r="WRR4" s="19"/>
      <c r="WRS4" s="19"/>
      <c r="WRT4" s="19"/>
      <c r="WRU4" s="19"/>
      <c r="WRV4" s="19"/>
      <c r="WRW4" s="19"/>
      <c r="WRX4" s="19"/>
      <c r="WRY4" s="19"/>
      <c r="WRZ4" s="19"/>
      <c r="WSA4" s="19"/>
      <c r="WSB4" s="19"/>
      <c r="WSC4" s="19"/>
      <c r="WSD4" s="19"/>
      <c r="WSE4" s="19"/>
      <c r="WSF4" s="19"/>
      <c r="WSG4" s="19"/>
      <c r="WSH4" s="19"/>
      <c r="WSI4" s="19"/>
      <c r="WSJ4" s="19"/>
      <c r="WSK4" s="19"/>
      <c r="WSL4" s="19"/>
      <c r="WSM4" s="19"/>
      <c r="WSN4" s="19"/>
      <c r="WSO4" s="19"/>
      <c r="WSP4" s="19"/>
      <c r="WSQ4" s="19"/>
      <c r="WSR4" s="19"/>
      <c r="WSS4" s="19"/>
      <c r="WST4" s="19"/>
      <c r="WSU4" s="19"/>
      <c r="WSV4" s="19"/>
      <c r="WSW4" s="19"/>
      <c r="WSX4" s="19"/>
      <c r="WSY4" s="19"/>
      <c r="WSZ4" s="19"/>
      <c r="WTA4" s="19"/>
      <c r="WTB4" s="19"/>
      <c r="WTC4" s="19"/>
      <c r="WTD4" s="19"/>
      <c r="WTE4" s="19"/>
      <c r="WTF4" s="19"/>
      <c r="WTG4" s="19"/>
      <c r="WTH4" s="19"/>
      <c r="WTI4" s="19"/>
      <c r="WTJ4" s="19"/>
      <c r="WTK4" s="19"/>
      <c r="WTL4" s="19"/>
      <c r="WTM4" s="19"/>
      <c r="WTN4" s="19"/>
      <c r="WTO4" s="19"/>
      <c r="WTP4" s="19"/>
      <c r="WTQ4" s="19"/>
      <c r="WTR4" s="19"/>
      <c r="WTS4" s="19"/>
      <c r="WTT4" s="19"/>
      <c r="WTU4" s="19"/>
      <c r="WTV4" s="19"/>
      <c r="WTW4" s="19"/>
      <c r="WTX4" s="19"/>
      <c r="WTY4" s="19"/>
      <c r="WTZ4" s="19"/>
      <c r="WUA4" s="19"/>
      <c r="WUB4" s="19"/>
      <c r="WUC4" s="19"/>
      <c r="WUD4" s="19"/>
      <c r="WUE4" s="19"/>
      <c r="WUF4" s="19"/>
      <c r="WUG4" s="19"/>
      <c r="WUH4" s="19"/>
      <c r="WUI4" s="19"/>
      <c r="WUJ4" s="19"/>
      <c r="WUK4" s="19"/>
      <c r="WUL4" s="19"/>
      <c r="WUM4" s="19"/>
      <c r="WUN4" s="19"/>
      <c r="WUO4" s="19"/>
      <c r="WUP4" s="19"/>
      <c r="WUQ4" s="19"/>
      <c r="WUR4" s="19"/>
      <c r="WUS4" s="19"/>
      <c r="WUT4" s="19"/>
      <c r="WUU4" s="19"/>
      <c r="WUV4" s="19"/>
      <c r="WUW4" s="19"/>
      <c r="WUX4" s="19"/>
      <c r="WUY4" s="19"/>
      <c r="WUZ4" s="19"/>
      <c r="WVA4" s="19"/>
      <c r="WVB4" s="19"/>
      <c r="WVC4" s="19"/>
      <c r="WVD4" s="19"/>
      <c r="WVE4" s="19"/>
      <c r="WVF4" s="19"/>
      <c r="WVG4" s="19"/>
      <c r="WVH4" s="19"/>
      <c r="WVI4" s="19"/>
      <c r="WVJ4" s="19"/>
      <c r="WVK4" s="19"/>
      <c r="WVL4" s="19"/>
      <c r="WVM4" s="19"/>
      <c r="WVN4" s="19"/>
      <c r="WVO4" s="19"/>
      <c r="WVP4" s="19"/>
      <c r="WVQ4" s="19"/>
      <c r="WVR4" s="19"/>
      <c r="WVS4" s="19"/>
      <c r="WVT4" s="19"/>
      <c r="WVU4" s="19"/>
      <c r="WVV4" s="19"/>
      <c r="WVW4" s="19"/>
      <c r="WVX4" s="19"/>
      <c r="WVY4" s="19"/>
      <c r="WVZ4" s="19"/>
      <c r="WWA4" s="19"/>
      <c r="WWB4" s="19"/>
      <c r="WWC4" s="19"/>
      <c r="WWD4" s="19"/>
      <c r="WWE4" s="19"/>
      <c r="WWF4" s="19"/>
      <c r="WWG4" s="19"/>
      <c r="WWH4" s="19"/>
      <c r="WWI4" s="19"/>
      <c r="WWJ4" s="19"/>
      <c r="WWK4" s="19"/>
      <c r="WWL4" s="19"/>
      <c r="WWM4" s="19"/>
      <c r="WWN4" s="19"/>
      <c r="WWO4" s="19"/>
      <c r="WWP4" s="19"/>
      <c r="WWQ4" s="19"/>
      <c r="WWR4" s="19"/>
      <c r="WWS4" s="19"/>
      <c r="WWT4" s="19"/>
      <c r="WWU4" s="19"/>
      <c r="WWV4" s="19"/>
      <c r="WWW4" s="19"/>
      <c r="WWX4" s="19"/>
      <c r="WWY4" s="19"/>
      <c r="WWZ4" s="19"/>
      <c r="WXA4" s="19"/>
      <c r="WXB4" s="19"/>
      <c r="WXC4" s="19"/>
      <c r="WXD4" s="19"/>
      <c r="WXE4" s="19"/>
      <c r="WXF4" s="19"/>
      <c r="WXG4" s="19"/>
      <c r="WXH4" s="19"/>
      <c r="WXI4" s="19"/>
      <c r="WXJ4" s="19"/>
      <c r="WXK4" s="19"/>
      <c r="WXL4" s="19"/>
      <c r="WXM4" s="19"/>
      <c r="WXN4" s="19"/>
      <c r="WXO4" s="19"/>
      <c r="WXP4" s="19"/>
      <c r="WXQ4" s="19"/>
      <c r="WXR4" s="19"/>
      <c r="WXS4" s="19"/>
      <c r="WXT4" s="19"/>
      <c r="WXU4" s="19"/>
      <c r="WXV4" s="19"/>
      <c r="WXW4" s="19"/>
      <c r="WXX4" s="19"/>
      <c r="WXY4" s="19"/>
      <c r="WXZ4" s="19"/>
      <c r="WYA4" s="19"/>
      <c r="WYB4" s="19"/>
      <c r="WYC4" s="19"/>
      <c r="WYD4" s="19"/>
      <c r="WYE4" s="19"/>
      <c r="WYF4" s="19"/>
      <c r="WYG4" s="19"/>
      <c r="WYH4" s="19"/>
      <c r="WYI4" s="19"/>
      <c r="WYJ4" s="19"/>
      <c r="WYK4" s="19"/>
      <c r="WYL4" s="19"/>
      <c r="WYM4" s="19"/>
      <c r="WYN4" s="19"/>
      <c r="WYO4" s="19"/>
      <c r="WYP4" s="19"/>
      <c r="WYQ4" s="19"/>
      <c r="WYR4" s="19"/>
      <c r="WYS4" s="19"/>
      <c r="WYT4" s="19"/>
      <c r="WYU4" s="19"/>
      <c r="WYV4" s="19"/>
      <c r="WYW4" s="19"/>
      <c r="WYX4" s="19"/>
      <c r="WYY4" s="19"/>
      <c r="WYZ4" s="19"/>
      <c r="WZA4" s="19"/>
      <c r="WZB4" s="19"/>
      <c r="WZC4" s="19"/>
      <c r="WZD4" s="19"/>
      <c r="WZE4" s="19"/>
      <c r="WZF4" s="19"/>
      <c r="WZG4" s="19"/>
      <c r="WZH4" s="19"/>
      <c r="WZI4" s="19"/>
      <c r="WZJ4" s="19"/>
      <c r="WZK4" s="19"/>
      <c r="WZL4" s="19"/>
      <c r="WZM4" s="19"/>
      <c r="WZN4" s="19"/>
      <c r="WZO4" s="19"/>
      <c r="WZP4" s="19"/>
      <c r="WZQ4" s="19"/>
      <c r="WZR4" s="19"/>
      <c r="WZS4" s="19"/>
      <c r="WZT4" s="19"/>
      <c r="WZU4" s="19"/>
      <c r="WZV4" s="19"/>
      <c r="WZW4" s="19"/>
      <c r="WZX4" s="19"/>
      <c r="WZY4" s="19"/>
      <c r="WZZ4" s="19"/>
      <c r="XAA4" s="19"/>
      <c r="XAB4" s="19"/>
      <c r="XAC4" s="19"/>
      <c r="XAD4" s="19"/>
      <c r="XAE4" s="19"/>
      <c r="XAF4" s="19"/>
      <c r="XAG4" s="19"/>
      <c r="XAH4" s="19"/>
      <c r="XAI4" s="19"/>
      <c r="XAJ4" s="19"/>
      <c r="XAK4" s="19"/>
      <c r="XAL4" s="19"/>
      <c r="XAM4" s="19"/>
      <c r="XAN4" s="19"/>
      <c r="XAO4" s="19"/>
      <c r="XAP4" s="19"/>
      <c r="XAQ4" s="19"/>
      <c r="XAR4" s="19"/>
      <c r="XAS4" s="19"/>
      <c r="XAT4" s="19"/>
      <c r="XAU4" s="19"/>
      <c r="XAV4" s="19"/>
      <c r="XAW4" s="19"/>
      <c r="XAX4" s="19"/>
      <c r="XAY4" s="19"/>
      <c r="XAZ4" s="19"/>
      <c r="XBA4" s="19"/>
      <c r="XBB4" s="19"/>
      <c r="XBC4" s="19"/>
      <c r="XBD4" s="19"/>
      <c r="XBE4" s="19"/>
      <c r="XBF4" s="19"/>
      <c r="XBG4" s="19"/>
      <c r="XBH4" s="19"/>
      <c r="XBI4" s="19"/>
      <c r="XBJ4" s="19"/>
      <c r="XBK4" s="19"/>
      <c r="XBL4" s="19"/>
      <c r="XBM4" s="19"/>
      <c r="XBN4" s="19"/>
      <c r="XBO4" s="19"/>
      <c r="XBP4" s="19"/>
      <c r="XBQ4" s="19"/>
      <c r="XBR4" s="19"/>
      <c r="XBS4" s="19"/>
      <c r="XBT4" s="19"/>
      <c r="XBU4" s="19"/>
      <c r="XBV4" s="19"/>
      <c r="XBW4" s="19"/>
      <c r="XBX4" s="19"/>
      <c r="XBY4" s="19"/>
      <c r="XBZ4" s="19"/>
      <c r="XCA4" s="19"/>
      <c r="XCB4" s="19"/>
      <c r="XCC4" s="19"/>
      <c r="XCD4" s="19"/>
      <c r="XCE4" s="19"/>
      <c r="XCF4" s="19"/>
      <c r="XCG4" s="19"/>
      <c r="XCH4" s="19"/>
      <c r="XCI4" s="19"/>
      <c r="XCJ4" s="19"/>
      <c r="XCK4" s="19"/>
      <c r="XCL4" s="19"/>
      <c r="XCM4" s="19"/>
      <c r="XCN4" s="19"/>
      <c r="XCO4" s="19"/>
      <c r="XCP4" s="19"/>
      <c r="XCQ4" s="19"/>
      <c r="XCR4" s="19"/>
      <c r="XCS4" s="19"/>
      <c r="XCT4" s="19"/>
      <c r="XCU4" s="19"/>
      <c r="XCV4" s="19"/>
      <c r="XCW4" s="19"/>
      <c r="XCX4" s="19"/>
      <c r="XCY4" s="19"/>
      <c r="XCZ4" s="19"/>
      <c r="XDA4" s="19"/>
      <c r="XDB4" s="19"/>
      <c r="XDC4" s="19"/>
      <c r="XDD4" s="19"/>
      <c r="XDE4" s="19"/>
      <c r="XDF4" s="19"/>
      <c r="XDG4" s="19"/>
      <c r="XDH4" s="19"/>
      <c r="XDI4" s="19"/>
      <c r="XDJ4" s="19"/>
      <c r="XDK4" s="19"/>
      <c r="XDL4" s="19"/>
      <c r="XDM4" s="19"/>
      <c r="XDN4" s="19"/>
      <c r="XDO4" s="19"/>
      <c r="XDP4" s="19"/>
      <c r="XDQ4" s="19"/>
      <c r="XDR4" s="19"/>
      <c r="XDS4" s="19"/>
      <c r="XDT4" s="19"/>
    </row>
    <row r="5" spans="1:16348" x14ac:dyDescent="0.2">
      <c r="A5" s="46" t="s">
        <v>1628</v>
      </c>
      <c r="B5" s="46" t="s">
        <v>4311</v>
      </c>
      <c r="C5" s="47" t="s">
        <v>4312</v>
      </c>
      <c r="D5" s="47" t="s">
        <v>866</v>
      </c>
      <c r="E5" s="47">
        <v>0.3</v>
      </c>
      <c r="F5" s="48" t="s">
        <v>4315</v>
      </c>
      <c r="G5" s="49"/>
    </row>
    <row r="6" spans="1:16348" x14ac:dyDescent="0.2">
      <c r="A6" s="46" t="s">
        <v>1628</v>
      </c>
      <c r="B6" s="46" t="s">
        <v>4314</v>
      </c>
      <c r="C6" s="47" t="s">
        <v>4312</v>
      </c>
      <c r="D6" s="47" t="s">
        <v>866</v>
      </c>
      <c r="E6" s="47">
        <v>0</v>
      </c>
      <c r="F6" s="48" t="s">
        <v>4315</v>
      </c>
      <c r="G6" s="49"/>
    </row>
    <row r="7" spans="1:16348" x14ac:dyDescent="0.2">
      <c r="A7" s="50" t="s">
        <v>1618</v>
      </c>
      <c r="B7" s="50" t="s">
        <v>4316</v>
      </c>
      <c r="C7" s="51" t="s">
        <v>1441</v>
      </c>
      <c r="D7" s="51" t="s">
        <v>865</v>
      </c>
      <c r="E7" s="52">
        <v>0.7</v>
      </c>
      <c r="F7" s="51" t="s">
        <v>4315</v>
      </c>
      <c r="G7" s="49"/>
    </row>
    <row r="8" spans="1:16348" x14ac:dyDescent="0.2">
      <c r="A8" s="46" t="s">
        <v>1618</v>
      </c>
      <c r="B8" s="46" t="s">
        <v>4317</v>
      </c>
      <c r="C8" s="47" t="s">
        <v>1441</v>
      </c>
      <c r="D8" s="47" t="s">
        <v>866</v>
      </c>
      <c r="E8" s="47">
        <v>0</v>
      </c>
      <c r="F8" s="47" t="s">
        <v>4315</v>
      </c>
      <c r="G8" s="49"/>
    </row>
    <row r="9" spans="1:16348" x14ac:dyDescent="0.2">
      <c r="A9" s="46" t="s">
        <v>1618</v>
      </c>
      <c r="B9" s="46" t="s">
        <v>3808</v>
      </c>
      <c r="C9" s="47" t="s">
        <v>1441</v>
      </c>
      <c r="D9" s="47" t="s">
        <v>865</v>
      </c>
      <c r="E9" s="47">
        <v>1.4000000000000001</v>
      </c>
      <c r="F9" s="48" t="s">
        <v>4318</v>
      </c>
      <c r="G9" s="49"/>
    </row>
    <row r="10" spans="1:16348" x14ac:dyDescent="0.2">
      <c r="A10" s="46" t="s">
        <v>1618</v>
      </c>
      <c r="B10" s="46" t="s">
        <v>4319</v>
      </c>
      <c r="C10" s="47" t="s">
        <v>1441</v>
      </c>
      <c r="D10" s="47" t="s">
        <v>865</v>
      </c>
      <c r="E10" s="47">
        <v>2.2000000000000002</v>
      </c>
      <c r="F10" s="48" t="s">
        <v>4318</v>
      </c>
      <c r="G10" s="49"/>
    </row>
    <row r="11" spans="1:16348" x14ac:dyDescent="0.2">
      <c r="A11" s="46" t="s">
        <v>1618</v>
      </c>
      <c r="B11" s="46" t="s">
        <v>3807</v>
      </c>
      <c r="C11" s="47" t="s">
        <v>1441</v>
      </c>
      <c r="D11" s="47" t="s">
        <v>865</v>
      </c>
      <c r="E11" s="47">
        <v>0</v>
      </c>
      <c r="F11" s="48" t="s">
        <v>4315</v>
      </c>
      <c r="G11" s="49"/>
    </row>
    <row r="12" spans="1:16348" x14ac:dyDescent="0.2">
      <c r="A12" s="46" t="s">
        <v>1618</v>
      </c>
      <c r="B12" s="46" t="s">
        <v>4320</v>
      </c>
      <c r="C12" s="47" t="s">
        <v>1441</v>
      </c>
      <c r="D12" s="47" t="s">
        <v>866</v>
      </c>
      <c r="E12" s="47">
        <v>0.7</v>
      </c>
      <c r="F12" s="48" t="s">
        <v>4315</v>
      </c>
      <c r="G12" s="49"/>
    </row>
    <row r="13" spans="1:16348" x14ac:dyDescent="0.2">
      <c r="A13" s="46" t="s">
        <v>1618</v>
      </c>
      <c r="B13" s="46" t="s">
        <v>4321</v>
      </c>
      <c r="C13" s="47" t="s">
        <v>1441</v>
      </c>
      <c r="D13" s="47" t="s">
        <v>865</v>
      </c>
      <c r="E13" s="47">
        <v>1.7</v>
      </c>
      <c r="F13" s="48" t="s">
        <v>4318</v>
      </c>
      <c r="G13" s="49"/>
    </row>
    <row r="14" spans="1:16348" x14ac:dyDescent="0.2">
      <c r="A14" s="46" t="s">
        <v>1618</v>
      </c>
      <c r="B14" s="46" t="s">
        <v>4322</v>
      </c>
      <c r="C14" s="47" t="s">
        <v>1441</v>
      </c>
      <c r="D14" s="47" t="s">
        <v>865</v>
      </c>
      <c r="E14" s="47">
        <v>3.7</v>
      </c>
      <c r="F14" s="47" t="s">
        <v>4318</v>
      </c>
      <c r="G14" s="49"/>
    </row>
    <row r="15" spans="1:16348" x14ac:dyDescent="0.2">
      <c r="A15" s="46" t="s">
        <v>1618</v>
      </c>
      <c r="B15" s="46" t="s">
        <v>3814</v>
      </c>
      <c r="C15" s="47" t="s">
        <v>1441</v>
      </c>
      <c r="D15" s="47" t="s">
        <v>865</v>
      </c>
      <c r="E15" s="47">
        <v>75.7</v>
      </c>
      <c r="F15" s="48" t="s">
        <v>4318</v>
      </c>
      <c r="G15" s="49"/>
    </row>
    <row r="16" spans="1:16348" x14ac:dyDescent="0.2">
      <c r="A16" s="46" t="s">
        <v>1618</v>
      </c>
      <c r="B16" s="46" t="s">
        <v>4323</v>
      </c>
      <c r="C16" s="47" t="s">
        <v>1441</v>
      </c>
      <c r="D16" s="47" t="s">
        <v>865</v>
      </c>
      <c r="E16" s="47">
        <v>1.7</v>
      </c>
      <c r="F16" s="48" t="s">
        <v>4318</v>
      </c>
      <c r="G16" s="49"/>
    </row>
    <row r="17" spans="1:12" x14ac:dyDescent="0.2">
      <c r="A17" s="46" t="s">
        <v>1618</v>
      </c>
      <c r="B17" s="46" t="s">
        <v>4324</v>
      </c>
      <c r="C17" s="47" t="s">
        <v>1441</v>
      </c>
      <c r="D17" s="47" t="s">
        <v>865</v>
      </c>
      <c r="E17" s="47">
        <v>5.7</v>
      </c>
      <c r="F17" s="48" t="s">
        <v>4318</v>
      </c>
      <c r="G17" s="49"/>
    </row>
    <row r="18" spans="1:12" x14ac:dyDescent="0.2">
      <c r="A18" s="46" t="s">
        <v>1627</v>
      </c>
      <c r="B18" s="46" t="s">
        <v>3840</v>
      </c>
      <c r="C18" s="47" t="s">
        <v>1441</v>
      </c>
      <c r="D18" s="47" t="s">
        <v>866</v>
      </c>
      <c r="E18" s="53">
        <v>2.1</v>
      </c>
      <c r="F18" s="47" t="s">
        <v>4318</v>
      </c>
      <c r="G18" s="49"/>
    </row>
    <row r="19" spans="1:12" x14ac:dyDescent="0.2">
      <c r="A19" s="46" t="s">
        <v>1627</v>
      </c>
      <c r="B19" s="46" t="s">
        <v>3845</v>
      </c>
      <c r="C19" s="47" t="s">
        <v>1441</v>
      </c>
      <c r="D19" s="47" t="s">
        <v>865</v>
      </c>
      <c r="E19" s="47"/>
      <c r="F19" s="48" t="s">
        <v>4313</v>
      </c>
      <c r="G19" s="49"/>
    </row>
    <row r="20" spans="1:12" x14ac:dyDescent="0.2">
      <c r="A20" s="46" t="s">
        <v>1627</v>
      </c>
      <c r="B20" s="46" t="s">
        <v>4325</v>
      </c>
      <c r="C20" s="53" t="s">
        <v>1441</v>
      </c>
      <c r="D20" s="47" t="s">
        <v>865</v>
      </c>
      <c r="E20" s="47">
        <v>6.5</v>
      </c>
      <c r="F20" s="47" t="s">
        <v>4318</v>
      </c>
      <c r="G20" s="49"/>
    </row>
    <row r="21" spans="1:12" x14ac:dyDescent="0.2">
      <c r="A21" s="46" t="s">
        <v>1627</v>
      </c>
      <c r="B21" s="46" t="s">
        <v>3844</v>
      </c>
      <c r="C21" s="47" t="s">
        <v>1441</v>
      </c>
      <c r="D21" s="47" t="s">
        <v>866</v>
      </c>
      <c r="E21" s="47">
        <v>0</v>
      </c>
      <c r="F21" s="48" t="s">
        <v>4315</v>
      </c>
      <c r="G21" s="49"/>
    </row>
    <row r="22" spans="1:12" x14ac:dyDescent="0.2">
      <c r="A22" s="46" t="s">
        <v>1627</v>
      </c>
      <c r="B22" s="46" t="s">
        <v>4326</v>
      </c>
      <c r="C22" s="47" t="s">
        <v>1441</v>
      </c>
      <c r="D22" s="47" t="s">
        <v>865</v>
      </c>
      <c r="E22" s="53">
        <v>8.1999999999999993</v>
      </c>
      <c r="F22" s="47" t="s">
        <v>4318</v>
      </c>
      <c r="G22" s="49"/>
    </row>
    <row r="23" spans="1:12" x14ac:dyDescent="0.2">
      <c r="A23" s="46" t="s">
        <v>1627</v>
      </c>
      <c r="B23" s="46" t="s">
        <v>4327</v>
      </c>
      <c r="C23" s="47" t="s">
        <v>1441</v>
      </c>
      <c r="D23" s="47" t="s">
        <v>865</v>
      </c>
      <c r="E23" s="47">
        <v>0</v>
      </c>
      <c r="F23" s="54" t="s">
        <v>4315</v>
      </c>
      <c r="G23" s="49"/>
    </row>
    <row r="24" spans="1:12" x14ac:dyDescent="0.2">
      <c r="A24" s="55" t="s">
        <v>1627</v>
      </c>
      <c r="B24" s="46" t="s">
        <v>4328</v>
      </c>
      <c r="C24" s="56" t="s">
        <v>1441</v>
      </c>
      <c r="D24" s="47" t="s">
        <v>865</v>
      </c>
      <c r="E24" s="47">
        <v>17.2</v>
      </c>
      <c r="F24" s="54" t="s">
        <v>4318</v>
      </c>
      <c r="G24" s="49"/>
    </row>
    <row r="25" spans="1:12" x14ac:dyDescent="0.2">
      <c r="A25" s="46" t="s">
        <v>1627</v>
      </c>
      <c r="B25" s="46" t="s">
        <v>4329</v>
      </c>
      <c r="C25" s="47" t="s">
        <v>1441</v>
      </c>
      <c r="D25" s="47" t="s">
        <v>865</v>
      </c>
      <c r="E25" s="47">
        <v>2</v>
      </c>
      <c r="F25" s="47" t="s">
        <v>4318</v>
      </c>
      <c r="G25" s="49"/>
    </row>
    <row r="26" spans="1:12" x14ac:dyDescent="0.2">
      <c r="A26" s="46" t="s">
        <v>1627</v>
      </c>
      <c r="B26" s="46" t="s">
        <v>4330</v>
      </c>
      <c r="C26" s="47" t="s">
        <v>1441</v>
      </c>
      <c r="D26" s="47" t="s">
        <v>866</v>
      </c>
      <c r="E26" s="47">
        <v>0.70000000000000018</v>
      </c>
      <c r="F26" s="47" t="s">
        <v>4315</v>
      </c>
      <c r="G26" s="49"/>
    </row>
    <row r="27" spans="1:12" x14ac:dyDescent="0.2">
      <c r="A27" s="55" t="s">
        <v>1627</v>
      </c>
      <c r="B27" s="46" t="s">
        <v>957</v>
      </c>
      <c r="C27" s="56" t="s">
        <v>1441</v>
      </c>
      <c r="D27" s="47" t="s">
        <v>866</v>
      </c>
      <c r="E27" s="47">
        <v>0</v>
      </c>
      <c r="F27" s="54" t="s">
        <v>4315</v>
      </c>
      <c r="G27" s="49"/>
    </row>
    <row r="28" spans="1:12" x14ac:dyDescent="0.2">
      <c r="A28" s="46" t="s">
        <v>1627</v>
      </c>
      <c r="B28" s="46" t="s">
        <v>4331</v>
      </c>
      <c r="C28" s="47" t="s">
        <v>1441</v>
      </c>
      <c r="D28" s="47" t="s">
        <v>865</v>
      </c>
      <c r="E28" s="47">
        <v>2.8000000000000003</v>
      </c>
      <c r="F28" s="48" t="s">
        <v>4318</v>
      </c>
      <c r="G28" s="49"/>
    </row>
    <row r="29" spans="1:12" x14ac:dyDescent="0.2">
      <c r="A29" s="46" t="s">
        <v>1627</v>
      </c>
      <c r="B29" s="46" t="s">
        <v>4332</v>
      </c>
      <c r="C29" s="47" t="s">
        <v>1441</v>
      </c>
      <c r="D29" s="47" t="s">
        <v>866</v>
      </c>
      <c r="E29" s="47">
        <v>2.2000000000000002</v>
      </c>
      <c r="F29" s="48" t="s">
        <v>4318</v>
      </c>
      <c r="G29" s="49"/>
    </row>
    <row r="30" spans="1:12" x14ac:dyDescent="0.2">
      <c r="A30" s="46" t="s">
        <v>1627</v>
      </c>
      <c r="B30" s="46" t="s">
        <v>3864</v>
      </c>
      <c r="C30" s="47" t="s">
        <v>1441</v>
      </c>
      <c r="D30" s="47" t="s">
        <v>865</v>
      </c>
      <c r="E30" s="47"/>
      <c r="F30" s="48" t="s">
        <v>4313</v>
      </c>
      <c r="G30" s="49"/>
    </row>
    <row r="31" spans="1:12" x14ac:dyDescent="0.2">
      <c r="A31" s="55" t="s">
        <v>1622</v>
      </c>
      <c r="B31" s="46" t="s">
        <v>4333</v>
      </c>
      <c r="C31" s="56" t="s">
        <v>872</v>
      </c>
      <c r="D31" s="47" t="s">
        <v>866</v>
      </c>
      <c r="E31" s="47">
        <v>0</v>
      </c>
      <c r="F31" s="54" t="s">
        <v>4315</v>
      </c>
      <c r="G31" s="49"/>
      <c r="L31" s="3"/>
    </row>
    <row r="32" spans="1:12" ht="15" x14ac:dyDescent="0.2">
      <c r="A32" s="46" t="s">
        <v>1622</v>
      </c>
      <c r="B32" s="46" t="s">
        <v>4334</v>
      </c>
      <c r="C32" s="47" t="s">
        <v>872</v>
      </c>
      <c r="D32" s="47" t="s">
        <v>866</v>
      </c>
      <c r="E32" s="53"/>
      <c r="F32" s="54" t="s">
        <v>4700</v>
      </c>
      <c r="G32" s="49"/>
    </row>
    <row r="33" spans="1:12" x14ac:dyDescent="0.2">
      <c r="A33" s="46" t="s">
        <v>1622</v>
      </c>
      <c r="B33" s="46" t="s">
        <v>4335</v>
      </c>
      <c r="C33" s="47" t="s">
        <v>872</v>
      </c>
      <c r="D33" s="47" t="s">
        <v>866</v>
      </c>
      <c r="E33" s="47">
        <v>0</v>
      </c>
      <c r="F33" s="47" t="s">
        <v>4315</v>
      </c>
      <c r="G33" s="49"/>
    </row>
    <row r="34" spans="1:12" x14ac:dyDescent="0.2">
      <c r="A34" s="55" t="s">
        <v>1622</v>
      </c>
      <c r="B34" s="46" t="s">
        <v>4336</v>
      </c>
      <c r="C34" s="56" t="s">
        <v>872</v>
      </c>
      <c r="D34" s="47" t="s">
        <v>866</v>
      </c>
      <c r="E34" s="47">
        <v>0</v>
      </c>
      <c r="F34" s="54" t="s">
        <v>4315</v>
      </c>
      <c r="G34" s="49"/>
    </row>
    <row r="35" spans="1:12" x14ac:dyDescent="0.2">
      <c r="A35" s="55" t="s">
        <v>1622</v>
      </c>
      <c r="B35" s="46" t="s">
        <v>4337</v>
      </c>
      <c r="C35" s="56" t="s">
        <v>872</v>
      </c>
      <c r="D35" s="47" t="s">
        <v>866</v>
      </c>
      <c r="E35" s="47">
        <v>3</v>
      </c>
      <c r="F35" s="54" t="s">
        <v>4318</v>
      </c>
      <c r="G35" s="49"/>
    </row>
    <row r="36" spans="1:12" x14ac:dyDescent="0.2">
      <c r="A36" s="46" t="s">
        <v>1622</v>
      </c>
      <c r="B36" s="46" t="s">
        <v>4338</v>
      </c>
      <c r="C36" s="47" t="s">
        <v>872</v>
      </c>
      <c r="D36" s="47" t="s">
        <v>866</v>
      </c>
      <c r="E36" s="47">
        <v>0</v>
      </c>
      <c r="F36" s="47" t="s">
        <v>4315</v>
      </c>
      <c r="G36" s="49"/>
    </row>
    <row r="37" spans="1:12" ht="13.5" customHeight="1" x14ac:dyDescent="0.2">
      <c r="A37" s="46" t="s">
        <v>1622</v>
      </c>
      <c r="B37" s="55" t="s">
        <v>4339</v>
      </c>
      <c r="C37" s="47" t="s">
        <v>872</v>
      </c>
      <c r="D37" s="47" t="s">
        <v>866</v>
      </c>
      <c r="E37" s="53">
        <v>0</v>
      </c>
      <c r="F37" s="53" t="s">
        <v>4315</v>
      </c>
      <c r="G37" s="56"/>
      <c r="L37" s="3"/>
    </row>
    <row r="38" spans="1:12" ht="13.5" customHeight="1" x14ac:dyDescent="0.2">
      <c r="A38" s="46" t="s">
        <v>1648</v>
      </c>
      <c r="B38" s="55" t="s">
        <v>4680</v>
      </c>
      <c r="C38" s="47" t="s">
        <v>992</v>
      </c>
      <c r="D38" s="47" t="s">
        <v>866</v>
      </c>
      <c r="E38" s="53"/>
      <c r="F38" s="53" t="s">
        <v>4348</v>
      </c>
      <c r="G38" s="56"/>
      <c r="L38" s="3"/>
    </row>
    <row r="39" spans="1:12" ht="13.5" customHeight="1" x14ac:dyDescent="0.2">
      <c r="A39" s="46" t="s">
        <v>1623</v>
      </c>
      <c r="B39" s="55" t="s">
        <v>4340</v>
      </c>
      <c r="C39" s="47" t="s">
        <v>4312</v>
      </c>
      <c r="D39" s="47" t="s">
        <v>866</v>
      </c>
      <c r="E39" s="53"/>
      <c r="F39" s="54" t="s">
        <v>4700</v>
      </c>
      <c r="G39" s="56"/>
      <c r="L39" s="3"/>
    </row>
    <row r="40" spans="1:12" x14ac:dyDescent="0.2">
      <c r="A40" s="46" t="s">
        <v>1623</v>
      </c>
      <c r="B40" s="46" t="s">
        <v>4341</v>
      </c>
      <c r="C40" s="47" t="s">
        <v>4312</v>
      </c>
      <c r="D40" s="47" t="s">
        <v>866</v>
      </c>
      <c r="E40" s="47"/>
      <c r="F40" s="54" t="s">
        <v>4313</v>
      </c>
      <c r="G40" s="49"/>
    </row>
    <row r="41" spans="1:12" x14ac:dyDescent="0.2">
      <c r="A41" s="57" t="s">
        <v>1623</v>
      </c>
      <c r="B41" s="46" t="s">
        <v>4222</v>
      </c>
      <c r="C41" s="47">
        <v>10</v>
      </c>
      <c r="D41" s="53" t="s">
        <v>865</v>
      </c>
      <c r="E41" s="54"/>
      <c r="F41" s="53" t="s">
        <v>4348</v>
      </c>
      <c r="G41" s="56"/>
    </row>
    <row r="42" spans="1:12" x14ac:dyDescent="0.2">
      <c r="A42" s="55" t="s">
        <v>1623</v>
      </c>
      <c r="B42" s="46" t="s">
        <v>4342</v>
      </c>
      <c r="C42" s="56" t="s">
        <v>4312</v>
      </c>
      <c r="D42" s="47" t="s">
        <v>865</v>
      </c>
      <c r="E42" s="47">
        <v>0.70000000000000018</v>
      </c>
      <c r="F42" s="54" t="s">
        <v>4315</v>
      </c>
      <c r="G42" s="49"/>
    </row>
    <row r="43" spans="1:12" x14ac:dyDescent="0.2">
      <c r="A43" s="57" t="s">
        <v>1623</v>
      </c>
      <c r="B43" s="46" t="s">
        <v>4343</v>
      </c>
      <c r="C43" s="47" t="s">
        <v>4312</v>
      </c>
      <c r="D43" s="53" t="s">
        <v>866</v>
      </c>
      <c r="E43" s="54">
        <v>0.70000000000000018</v>
      </c>
      <c r="F43" s="53" t="s">
        <v>4315</v>
      </c>
      <c r="G43" s="56"/>
    </row>
    <row r="44" spans="1:12" x14ac:dyDescent="0.2">
      <c r="A44" s="57" t="s">
        <v>1623</v>
      </c>
      <c r="B44" s="46" t="s">
        <v>4344</v>
      </c>
      <c r="C44" s="47" t="s">
        <v>4312</v>
      </c>
      <c r="D44" s="53" t="s">
        <v>865</v>
      </c>
      <c r="E44" s="54">
        <v>0.3</v>
      </c>
      <c r="F44" s="53" t="s">
        <v>4315</v>
      </c>
      <c r="G44" s="56"/>
    </row>
    <row r="45" spans="1:12" x14ac:dyDescent="0.2">
      <c r="A45" s="46" t="s">
        <v>1632</v>
      </c>
      <c r="B45" s="46" t="s">
        <v>4345</v>
      </c>
      <c r="C45" s="47" t="s">
        <v>1203</v>
      </c>
      <c r="D45" s="47" t="s">
        <v>866</v>
      </c>
      <c r="E45" s="47"/>
      <c r="F45" s="48" t="s">
        <v>4313</v>
      </c>
      <c r="G45" s="49"/>
    </row>
    <row r="46" spans="1:12" x14ac:dyDescent="0.2">
      <c r="A46" s="46" t="s">
        <v>1632</v>
      </c>
      <c r="B46" s="46" t="s">
        <v>4346</v>
      </c>
      <c r="C46" s="47" t="s">
        <v>1203</v>
      </c>
      <c r="D46" s="47" t="s">
        <v>866</v>
      </c>
      <c r="E46" s="47"/>
      <c r="F46" s="47" t="s">
        <v>4313</v>
      </c>
      <c r="G46" s="49"/>
    </row>
    <row r="47" spans="1:12" x14ac:dyDescent="0.2">
      <c r="A47" s="46" t="s">
        <v>1632</v>
      </c>
      <c r="B47" s="46" t="s">
        <v>4347</v>
      </c>
      <c r="C47" s="47" t="s">
        <v>1203</v>
      </c>
      <c r="D47" s="47" t="s">
        <v>866</v>
      </c>
      <c r="E47" s="47"/>
      <c r="F47" s="48" t="s">
        <v>4348</v>
      </c>
      <c r="G47" s="49"/>
    </row>
    <row r="48" spans="1:12" x14ac:dyDescent="0.2">
      <c r="A48" s="46" t="s">
        <v>1632</v>
      </c>
      <c r="B48" s="46" t="s">
        <v>4349</v>
      </c>
      <c r="C48" s="47" t="s">
        <v>1203</v>
      </c>
      <c r="D48" s="47" t="s">
        <v>866</v>
      </c>
      <c r="E48" s="47"/>
      <c r="F48" s="47" t="s">
        <v>4313</v>
      </c>
      <c r="G48" s="49"/>
    </row>
    <row r="49" spans="1:12" x14ac:dyDescent="0.2">
      <c r="A49" s="46" t="s">
        <v>1629</v>
      </c>
      <c r="B49" s="46" t="s">
        <v>4350</v>
      </c>
      <c r="C49" s="47" t="s">
        <v>1203</v>
      </c>
      <c r="D49" s="47" t="s">
        <v>866</v>
      </c>
      <c r="E49" s="53">
        <v>0.3</v>
      </c>
      <c r="F49" s="54" t="s">
        <v>4315</v>
      </c>
      <c r="G49" s="49"/>
    </row>
    <row r="50" spans="1:12" ht="15" x14ac:dyDescent="0.2">
      <c r="A50" s="46" t="s">
        <v>1629</v>
      </c>
      <c r="B50" s="46" t="s">
        <v>4351</v>
      </c>
      <c r="C50" s="47" t="s">
        <v>1203</v>
      </c>
      <c r="D50" s="47" t="s">
        <v>866</v>
      </c>
      <c r="E50" s="47"/>
      <c r="F50" s="47" t="s">
        <v>4701</v>
      </c>
      <c r="G50" s="49"/>
    </row>
    <row r="51" spans="1:12" x14ac:dyDescent="0.2">
      <c r="A51" s="46" t="s">
        <v>1634</v>
      </c>
      <c r="B51" s="46" t="s">
        <v>4352</v>
      </c>
      <c r="C51" s="47" t="s">
        <v>992</v>
      </c>
      <c r="D51" s="47" t="s">
        <v>866</v>
      </c>
      <c r="E51" s="47">
        <v>0</v>
      </c>
      <c r="F51" s="48" t="s">
        <v>4315</v>
      </c>
      <c r="G51" s="49"/>
      <c r="L51" s="1"/>
    </row>
    <row r="52" spans="1:12" x14ac:dyDescent="0.2">
      <c r="A52" s="46" t="s">
        <v>1637</v>
      </c>
      <c r="B52" s="46" t="s">
        <v>3973</v>
      </c>
      <c r="C52" s="47" t="s">
        <v>1203</v>
      </c>
      <c r="D52" s="47" t="s">
        <v>866</v>
      </c>
      <c r="E52" s="47">
        <v>0</v>
      </c>
      <c r="F52" s="47" t="s">
        <v>4315</v>
      </c>
      <c r="G52" s="49"/>
    </row>
    <row r="53" spans="1:12" x14ac:dyDescent="0.2">
      <c r="A53" s="46" t="s">
        <v>1635</v>
      </c>
      <c r="B53" s="46" t="s">
        <v>4353</v>
      </c>
      <c r="C53" s="47" t="s">
        <v>1203</v>
      </c>
      <c r="D53" s="47" t="s">
        <v>866</v>
      </c>
      <c r="E53" s="47"/>
      <c r="F53" s="47" t="s">
        <v>4348</v>
      </c>
      <c r="G53" s="49"/>
    </row>
    <row r="54" spans="1:12" x14ac:dyDescent="0.2">
      <c r="A54" s="46" t="s">
        <v>1635</v>
      </c>
      <c r="B54" s="46" t="s">
        <v>3986</v>
      </c>
      <c r="C54" s="47" t="s">
        <v>1203</v>
      </c>
      <c r="D54" s="47" t="s">
        <v>866</v>
      </c>
      <c r="E54" s="47">
        <v>0</v>
      </c>
      <c r="F54" s="48" t="s">
        <v>4315</v>
      </c>
      <c r="G54" s="49"/>
    </row>
    <row r="55" spans="1:12" x14ac:dyDescent="0.2">
      <c r="A55" s="46" t="s">
        <v>1624</v>
      </c>
      <c r="B55" s="46" t="s">
        <v>4354</v>
      </c>
      <c r="C55" s="47" t="s">
        <v>872</v>
      </c>
      <c r="D55" s="47" t="s">
        <v>865</v>
      </c>
      <c r="E55" s="47"/>
      <c r="F55" s="48" t="s">
        <v>4313</v>
      </c>
      <c r="G55" s="49"/>
    </row>
    <row r="56" spans="1:12" x14ac:dyDescent="0.2">
      <c r="A56" s="46" t="s">
        <v>1624</v>
      </c>
      <c r="B56" s="46" t="s">
        <v>4355</v>
      </c>
      <c r="C56" s="47" t="s">
        <v>872</v>
      </c>
      <c r="D56" s="47" t="s">
        <v>865</v>
      </c>
      <c r="E56" s="47"/>
      <c r="F56" s="47" t="s">
        <v>4313</v>
      </c>
      <c r="G56" s="49"/>
    </row>
    <row r="57" spans="1:12" x14ac:dyDescent="0.2">
      <c r="A57" s="46" t="s">
        <v>1624</v>
      </c>
      <c r="B57" s="55" t="s">
        <v>4356</v>
      </c>
      <c r="C57" s="47" t="s">
        <v>872</v>
      </c>
      <c r="D57" s="47" t="s">
        <v>865</v>
      </c>
      <c r="E57" s="47"/>
      <c r="F57" s="53" t="s">
        <v>4313</v>
      </c>
      <c r="G57" s="49"/>
    </row>
    <row r="58" spans="1:12" x14ac:dyDescent="0.2">
      <c r="A58" s="55" t="s">
        <v>1624</v>
      </c>
      <c r="B58" s="46" t="s">
        <v>4357</v>
      </c>
      <c r="C58" s="56" t="s">
        <v>872</v>
      </c>
      <c r="D58" s="47" t="s">
        <v>865</v>
      </c>
      <c r="E58" s="47"/>
      <c r="F58" s="54" t="s">
        <v>4313</v>
      </c>
      <c r="G58" s="49"/>
    </row>
    <row r="59" spans="1:12" x14ac:dyDescent="0.2">
      <c r="A59" s="46" t="s">
        <v>1624</v>
      </c>
      <c r="B59" s="46" t="s">
        <v>4358</v>
      </c>
      <c r="C59" s="47" t="s">
        <v>872</v>
      </c>
      <c r="D59" s="47" t="s">
        <v>865</v>
      </c>
      <c r="E59" s="47"/>
      <c r="F59" s="54" t="s">
        <v>4313</v>
      </c>
      <c r="G59" s="49"/>
    </row>
    <row r="60" spans="1:12" x14ac:dyDescent="0.2">
      <c r="A60" s="46" t="s">
        <v>1624</v>
      </c>
      <c r="B60" s="46" t="s">
        <v>4359</v>
      </c>
      <c r="C60" s="47" t="s">
        <v>872</v>
      </c>
      <c r="D60" s="47" t="s">
        <v>865</v>
      </c>
      <c r="E60" s="47"/>
      <c r="F60" s="48" t="s">
        <v>4313</v>
      </c>
      <c r="G60" s="49"/>
    </row>
    <row r="61" spans="1:12" x14ac:dyDescent="0.2">
      <c r="A61" s="46" t="s">
        <v>1624</v>
      </c>
      <c r="B61" s="46" t="s">
        <v>4360</v>
      </c>
      <c r="C61" s="47" t="s">
        <v>872</v>
      </c>
      <c r="D61" s="47" t="s">
        <v>865</v>
      </c>
      <c r="E61" s="47">
        <v>0</v>
      </c>
      <c r="F61" s="47" t="s">
        <v>4315</v>
      </c>
      <c r="G61" s="49"/>
    </row>
    <row r="62" spans="1:12" x14ac:dyDescent="0.2">
      <c r="A62" s="55" t="s">
        <v>1624</v>
      </c>
      <c r="B62" s="46" t="s">
        <v>4361</v>
      </c>
      <c r="C62" s="56" t="s">
        <v>872</v>
      </c>
      <c r="D62" s="47" t="s">
        <v>865</v>
      </c>
      <c r="E62" s="47"/>
      <c r="F62" s="54" t="s">
        <v>4313</v>
      </c>
      <c r="G62" s="49"/>
    </row>
    <row r="63" spans="1:12" x14ac:dyDescent="0.2">
      <c r="A63" s="55" t="s">
        <v>1624</v>
      </c>
      <c r="B63" s="46" t="s">
        <v>4002</v>
      </c>
      <c r="C63" s="56" t="s">
        <v>872</v>
      </c>
      <c r="D63" s="47" t="s">
        <v>865</v>
      </c>
      <c r="E63" s="47"/>
      <c r="F63" s="54" t="s">
        <v>4313</v>
      </c>
      <c r="G63" s="49"/>
    </row>
    <row r="64" spans="1:12" x14ac:dyDescent="0.2">
      <c r="A64" s="46" t="s">
        <v>1624</v>
      </c>
      <c r="B64" s="46" t="s">
        <v>4362</v>
      </c>
      <c r="C64" s="47" t="s">
        <v>872</v>
      </c>
      <c r="D64" s="47" t="s">
        <v>865</v>
      </c>
      <c r="E64" s="47">
        <v>0.3</v>
      </c>
      <c r="F64" s="48" t="s">
        <v>4315</v>
      </c>
      <c r="G64" s="49"/>
    </row>
    <row r="65" spans="1:7" x14ac:dyDescent="0.2">
      <c r="A65" s="46" t="s">
        <v>1626</v>
      </c>
      <c r="B65" s="46" t="s">
        <v>4363</v>
      </c>
      <c r="C65" s="47" t="s">
        <v>1441</v>
      </c>
      <c r="D65" s="47" t="s">
        <v>865</v>
      </c>
      <c r="E65" s="47">
        <v>1</v>
      </c>
      <c r="F65" s="48" t="s">
        <v>4315</v>
      </c>
      <c r="G65" s="49"/>
    </row>
    <row r="66" spans="1:7" x14ac:dyDescent="0.2">
      <c r="A66" s="46" t="s">
        <v>1626</v>
      </c>
      <c r="B66" s="46" t="s">
        <v>4364</v>
      </c>
      <c r="C66" s="47" t="s">
        <v>1441</v>
      </c>
      <c r="D66" s="47" t="s">
        <v>865</v>
      </c>
      <c r="E66" s="47">
        <v>0</v>
      </c>
      <c r="F66" s="47" t="s">
        <v>4315</v>
      </c>
      <c r="G66" s="49"/>
    </row>
    <row r="67" spans="1:7" x14ac:dyDescent="0.2">
      <c r="A67" s="46" t="s">
        <v>1621</v>
      </c>
      <c r="B67" s="46" t="s">
        <v>4365</v>
      </c>
      <c r="C67" s="47" t="s">
        <v>882</v>
      </c>
      <c r="D67" s="47" t="s">
        <v>865</v>
      </c>
      <c r="E67" s="47">
        <v>14.2</v>
      </c>
      <c r="F67" s="48" t="s">
        <v>4318</v>
      </c>
      <c r="G67" s="49"/>
    </row>
    <row r="68" spans="1:7" x14ac:dyDescent="0.2">
      <c r="A68" s="46" t="s">
        <v>937</v>
      </c>
      <c r="B68" s="46" t="s">
        <v>4308</v>
      </c>
      <c r="C68" s="47" t="s">
        <v>893</v>
      </c>
      <c r="D68" s="47" t="s">
        <v>865</v>
      </c>
      <c r="E68" s="47"/>
      <c r="F68" s="48" t="s">
        <v>4348</v>
      </c>
      <c r="G68" s="49"/>
    </row>
    <row r="69" spans="1:7" x14ac:dyDescent="0.2">
      <c r="A69" s="55" t="s">
        <v>196</v>
      </c>
      <c r="B69" s="46" t="s">
        <v>885</v>
      </c>
      <c r="C69" s="56" t="s">
        <v>1203</v>
      </c>
      <c r="D69" s="47" t="s">
        <v>866</v>
      </c>
      <c r="E69" s="47">
        <v>6.2</v>
      </c>
      <c r="F69" s="54" t="s">
        <v>4318</v>
      </c>
      <c r="G69" s="49"/>
    </row>
    <row r="70" spans="1:7" x14ac:dyDescent="0.2">
      <c r="A70" s="46" t="s">
        <v>196</v>
      </c>
      <c r="B70" s="57" t="s">
        <v>4309</v>
      </c>
      <c r="C70" s="47" t="s">
        <v>1203</v>
      </c>
      <c r="D70" s="53" t="s">
        <v>866</v>
      </c>
      <c r="E70" s="53"/>
      <c r="F70" s="48" t="s">
        <v>4348</v>
      </c>
      <c r="G70" s="49"/>
    </row>
    <row r="71" spans="1:7" x14ac:dyDescent="0.2">
      <c r="A71" s="57" t="s">
        <v>1631</v>
      </c>
      <c r="B71" s="46" t="s">
        <v>4366</v>
      </c>
      <c r="C71" s="47" t="s">
        <v>4312</v>
      </c>
      <c r="D71" s="53" t="s">
        <v>866</v>
      </c>
      <c r="E71" s="53"/>
      <c r="F71" s="54" t="s">
        <v>4313</v>
      </c>
      <c r="G71" s="49"/>
    </row>
    <row r="72" spans="1:7" x14ac:dyDescent="0.2">
      <c r="A72" s="46" t="s">
        <v>1631</v>
      </c>
      <c r="B72" s="46" t="s">
        <v>4367</v>
      </c>
      <c r="C72" s="47" t="s">
        <v>4312</v>
      </c>
      <c r="D72" s="47" t="s">
        <v>866</v>
      </c>
      <c r="E72" s="47"/>
      <c r="F72" s="47" t="s">
        <v>4348</v>
      </c>
      <c r="G72" s="49"/>
    </row>
    <row r="73" spans="1:7" x14ac:dyDescent="0.2">
      <c r="A73" s="46" t="s">
        <v>1631</v>
      </c>
      <c r="B73" s="46" t="s">
        <v>4368</v>
      </c>
      <c r="C73" s="47" t="s">
        <v>4312</v>
      </c>
      <c r="D73" s="47" t="s">
        <v>866</v>
      </c>
      <c r="E73" s="47"/>
      <c r="F73" s="54" t="s">
        <v>4313</v>
      </c>
      <c r="G73" s="49"/>
    </row>
    <row r="74" spans="1:7" x14ac:dyDescent="0.2">
      <c r="A74" s="46" t="s">
        <v>1631</v>
      </c>
      <c r="B74" s="46" t="s">
        <v>4369</v>
      </c>
      <c r="C74" s="47" t="s">
        <v>4312</v>
      </c>
      <c r="D74" s="47" t="s">
        <v>866</v>
      </c>
      <c r="E74" s="47"/>
      <c r="F74" s="48" t="s">
        <v>4348</v>
      </c>
      <c r="G74" s="49"/>
    </row>
    <row r="75" spans="1:7" x14ac:dyDescent="0.2">
      <c r="A75" s="46" t="s">
        <v>1631</v>
      </c>
      <c r="B75" s="46" t="s">
        <v>4370</v>
      </c>
      <c r="C75" s="47" t="s">
        <v>4312</v>
      </c>
      <c r="D75" s="47" t="s">
        <v>865</v>
      </c>
      <c r="E75" s="47">
        <v>0</v>
      </c>
      <c r="F75" s="47" t="s">
        <v>4315</v>
      </c>
      <c r="G75" s="49"/>
    </row>
    <row r="76" spans="1:7" x14ac:dyDescent="0.2">
      <c r="A76" s="46" t="s">
        <v>1631</v>
      </c>
      <c r="B76" s="46" t="s">
        <v>4371</v>
      </c>
      <c r="C76" s="47" t="s">
        <v>4312</v>
      </c>
      <c r="D76" s="47" t="s">
        <v>866</v>
      </c>
      <c r="E76" s="47"/>
      <c r="F76" s="48" t="s">
        <v>4313</v>
      </c>
      <c r="G76" s="49"/>
    </row>
    <row r="77" spans="1:7" x14ac:dyDescent="0.2">
      <c r="A77" s="46" t="s">
        <v>1631</v>
      </c>
      <c r="B77" s="46" t="s">
        <v>4372</v>
      </c>
      <c r="C77" s="47" t="s">
        <v>4312</v>
      </c>
      <c r="D77" s="47" t="s">
        <v>866</v>
      </c>
      <c r="E77" s="47">
        <v>0</v>
      </c>
      <c r="F77" s="47" t="s">
        <v>4315</v>
      </c>
      <c r="G77" s="49"/>
    </row>
    <row r="78" spans="1:7" x14ac:dyDescent="0.2">
      <c r="A78" s="46" t="s">
        <v>1625</v>
      </c>
      <c r="B78" s="46" t="s">
        <v>4373</v>
      </c>
      <c r="C78" s="47" t="s">
        <v>4374</v>
      </c>
      <c r="D78" s="47" t="s">
        <v>866</v>
      </c>
      <c r="E78" s="47">
        <v>0</v>
      </c>
      <c r="F78" s="48" t="s">
        <v>4315</v>
      </c>
      <c r="G78" s="49"/>
    </row>
    <row r="79" spans="1:7" x14ac:dyDescent="0.2">
      <c r="A79" s="46" t="s">
        <v>1633</v>
      </c>
      <c r="B79" s="46" t="s">
        <v>4178</v>
      </c>
      <c r="C79" s="47" t="s">
        <v>893</v>
      </c>
      <c r="D79" s="47" t="s">
        <v>866</v>
      </c>
      <c r="E79" s="47"/>
      <c r="F79" s="54" t="s">
        <v>4313</v>
      </c>
      <c r="G79" s="49"/>
    </row>
    <row r="80" spans="1:7" x14ac:dyDescent="0.2">
      <c r="A80" s="46" t="s">
        <v>1630</v>
      </c>
      <c r="B80" s="46" t="s">
        <v>2741</v>
      </c>
      <c r="C80" s="47" t="s">
        <v>882</v>
      </c>
      <c r="D80" s="47" t="s">
        <v>865</v>
      </c>
      <c r="E80" s="47">
        <v>0</v>
      </c>
      <c r="F80" s="54" t="s">
        <v>4315</v>
      </c>
      <c r="G80" s="49"/>
    </row>
    <row r="81" spans="1:16370" x14ac:dyDescent="0.2">
      <c r="A81" s="46" t="s">
        <v>682</v>
      </c>
      <c r="B81" s="46" t="s">
        <v>4110</v>
      </c>
      <c r="C81" s="47" t="s">
        <v>872</v>
      </c>
      <c r="D81" s="53" t="s">
        <v>865</v>
      </c>
      <c r="E81" s="47">
        <v>0</v>
      </c>
      <c r="F81" s="54" t="s">
        <v>4315</v>
      </c>
      <c r="G81" s="49"/>
    </row>
    <row r="82" spans="1:16370" x14ac:dyDescent="0.2">
      <c r="A82" s="46" t="s">
        <v>682</v>
      </c>
      <c r="B82" s="46" t="s">
        <v>961</v>
      </c>
      <c r="C82" s="47" t="s">
        <v>872</v>
      </c>
      <c r="D82" s="47" t="s">
        <v>865</v>
      </c>
      <c r="E82" s="47">
        <v>0</v>
      </c>
      <c r="F82" s="48" t="s">
        <v>4315</v>
      </c>
      <c r="G82" s="49"/>
    </row>
    <row r="83" spans="1:16370" x14ac:dyDescent="0.2">
      <c r="A83" s="46" t="s">
        <v>682</v>
      </c>
      <c r="B83" s="46" t="s">
        <v>980</v>
      </c>
      <c r="C83" s="47" t="s">
        <v>872</v>
      </c>
      <c r="D83" s="47" t="s">
        <v>865</v>
      </c>
      <c r="E83" s="47">
        <v>0</v>
      </c>
      <c r="F83" s="48" t="s">
        <v>4315</v>
      </c>
      <c r="G83" s="49"/>
    </row>
    <row r="84" spans="1:16370" x14ac:dyDescent="0.2">
      <c r="A84" s="46" t="s">
        <v>33</v>
      </c>
      <c r="B84" s="46" t="s">
        <v>4375</v>
      </c>
      <c r="C84" s="47" t="s">
        <v>4312</v>
      </c>
      <c r="D84" s="47" t="s">
        <v>866</v>
      </c>
      <c r="E84" s="47"/>
      <c r="F84" s="48" t="s">
        <v>4348</v>
      </c>
      <c r="G84" s="49"/>
    </row>
    <row r="85" spans="1:16370" x14ac:dyDescent="0.2">
      <c r="A85" s="46" t="s">
        <v>33</v>
      </c>
      <c r="B85" s="46" t="s">
        <v>4376</v>
      </c>
      <c r="C85" s="47" t="s">
        <v>4312</v>
      </c>
      <c r="D85" s="47" t="s">
        <v>866</v>
      </c>
      <c r="E85" s="47"/>
      <c r="F85" s="47" t="s">
        <v>4348</v>
      </c>
      <c r="G85" s="49"/>
    </row>
    <row r="86" spans="1:16370" x14ac:dyDescent="0.2">
      <c r="A86" s="46" t="s">
        <v>33</v>
      </c>
      <c r="B86" s="46" t="s">
        <v>4377</v>
      </c>
      <c r="C86" s="47" t="s">
        <v>4312</v>
      </c>
      <c r="D86" s="47" t="s">
        <v>866</v>
      </c>
      <c r="E86" s="47"/>
      <c r="F86" s="47" t="s">
        <v>4348</v>
      </c>
      <c r="G86" s="49"/>
    </row>
    <row r="87" spans="1:16370" x14ac:dyDescent="0.2">
      <c r="A87" s="46" t="s">
        <v>33</v>
      </c>
      <c r="B87" s="46" t="s">
        <v>4133</v>
      </c>
      <c r="C87" s="47" t="s">
        <v>4312</v>
      </c>
      <c r="D87" s="47" t="s">
        <v>866</v>
      </c>
      <c r="E87" s="47"/>
      <c r="F87" s="48" t="s">
        <v>4313</v>
      </c>
      <c r="G87" s="49"/>
    </row>
    <row r="88" spans="1:16370" x14ac:dyDescent="0.2">
      <c r="A88" s="46" t="s">
        <v>33</v>
      </c>
      <c r="B88" s="46" t="s">
        <v>4378</v>
      </c>
      <c r="C88" s="47" t="s">
        <v>4312</v>
      </c>
      <c r="D88" s="47" t="s">
        <v>866</v>
      </c>
      <c r="E88" s="47"/>
      <c r="F88" s="48" t="s">
        <v>4348</v>
      </c>
      <c r="G88" s="49"/>
    </row>
    <row r="89" spans="1:16370" x14ac:dyDescent="0.2">
      <c r="A89" s="46" t="s">
        <v>33</v>
      </c>
      <c r="B89" s="46" t="s">
        <v>4379</v>
      </c>
      <c r="C89" s="47" t="s">
        <v>4312</v>
      </c>
      <c r="D89" s="47" t="s">
        <v>866</v>
      </c>
      <c r="E89" s="47"/>
      <c r="F89" s="47" t="s">
        <v>4313</v>
      </c>
      <c r="G89" s="49"/>
    </row>
    <row r="90" spans="1:16370" x14ac:dyDescent="0.2">
      <c r="A90" s="46" t="s">
        <v>33</v>
      </c>
      <c r="B90" s="46" t="s">
        <v>4138</v>
      </c>
      <c r="C90" s="47" t="s">
        <v>4312</v>
      </c>
      <c r="D90" s="47" t="s">
        <v>866</v>
      </c>
      <c r="E90" s="47"/>
      <c r="F90" s="48" t="s">
        <v>4313</v>
      </c>
      <c r="G90" s="49"/>
    </row>
    <row r="91" spans="1:16370" x14ac:dyDescent="0.2">
      <c r="A91" s="55" t="s">
        <v>1638</v>
      </c>
      <c r="B91" s="46" t="s">
        <v>4380</v>
      </c>
      <c r="C91" s="56" t="s">
        <v>4374</v>
      </c>
      <c r="D91" s="47" t="s">
        <v>866</v>
      </c>
      <c r="E91" s="47"/>
      <c r="F91" s="54" t="s">
        <v>4348</v>
      </c>
      <c r="G91" s="49"/>
    </row>
    <row r="92" spans="1:16370" x14ac:dyDescent="0.2">
      <c r="A92" s="46" t="s">
        <v>1638</v>
      </c>
      <c r="B92" s="46" t="s">
        <v>4381</v>
      </c>
      <c r="C92" s="47" t="s">
        <v>4374</v>
      </c>
      <c r="D92" s="47" t="s">
        <v>866</v>
      </c>
      <c r="E92" s="47">
        <v>0</v>
      </c>
      <c r="F92" s="47" t="s">
        <v>4315</v>
      </c>
      <c r="G92" s="49"/>
    </row>
    <row r="93" spans="1:16370" x14ac:dyDescent="0.2">
      <c r="A93" s="46" t="s">
        <v>1636</v>
      </c>
      <c r="B93" s="46" t="s">
        <v>4382</v>
      </c>
      <c r="C93" s="47" t="s">
        <v>872</v>
      </c>
      <c r="D93" s="47" t="s">
        <v>865</v>
      </c>
      <c r="E93" s="47">
        <v>0</v>
      </c>
      <c r="F93" s="54" t="s">
        <v>4315</v>
      </c>
      <c r="G93" s="49"/>
    </row>
    <row r="94" spans="1:16370" x14ac:dyDescent="0.2">
      <c r="A94" s="46"/>
      <c r="B94" s="46"/>
      <c r="C94" s="47"/>
      <c r="D94" s="47"/>
      <c r="E94" s="47"/>
      <c r="F94" s="47"/>
      <c r="G94" s="49"/>
      <c r="XDS94" s="30"/>
      <c r="XDT94" s="30"/>
    </row>
    <row r="95" spans="1:16370" s="30" customFormat="1" ht="32.25" customHeight="1" x14ac:dyDescent="0.2">
      <c r="A95" s="31" t="s">
        <v>306</v>
      </c>
      <c r="B95" s="32"/>
      <c r="C95" s="33"/>
      <c r="D95" s="32"/>
      <c r="E95" s="32"/>
      <c r="F95" s="34"/>
      <c r="G95" s="33"/>
      <c r="H95"/>
      <c r="I95"/>
      <c r="J95"/>
      <c r="K95"/>
      <c r="L95"/>
      <c r="M95"/>
      <c r="N95"/>
      <c r="O95"/>
      <c r="P95"/>
      <c r="Q95"/>
      <c r="R95"/>
      <c r="S95"/>
      <c r="T95"/>
      <c r="U95"/>
      <c r="V95"/>
      <c r="W95"/>
      <c r="X95"/>
      <c r="Y95"/>
      <c r="Z95"/>
      <c r="AA95"/>
      <c r="AB95"/>
      <c r="AC95"/>
      <c r="AD95"/>
      <c r="AE95"/>
      <c r="AF95"/>
      <c r="AG95"/>
      <c r="AH95"/>
      <c r="AI95"/>
      <c r="AJ95"/>
      <c r="AK95"/>
      <c r="AL95"/>
      <c r="AM95"/>
      <c r="AN95"/>
      <c r="AO95"/>
      <c r="AP95"/>
      <c r="AQ95"/>
      <c r="AR95"/>
      <c r="AS95"/>
      <c r="AT95"/>
      <c r="AU95"/>
      <c r="AV95"/>
      <c r="AW95"/>
      <c r="AX95"/>
      <c r="AY95"/>
      <c r="AZ95"/>
      <c r="BA95"/>
      <c r="BB95"/>
      <c r="BC95"/>
      <c r="BD95"/>
      <c r="BE95"/>
      <c r="BF95"/>
      <c r="BG95"/>
      <c r="BH95"/>
      <c r="BI95"/>
      <c r="BJ95"/>
      <c r="BK95"/>
      <c r="BL95"/>
      <c r="BM95"/>
      <c r="BN95"/>
      <c r="BO95"/>
      <c r="BP95"/>
      <c r="BQ95"/>
      <c r="BR95"/>
      <c r="BS95"/>
      <c r="BT95"/>
      <c r="BU95"/>
      <c r="BV95"/>
      <c r="BW95"/>
      <c r="BX95"/>
      <c r="BY95"/>
      <c r="BZ95"/>
      <c r="CA95"/>
      <c r="CB95"/>
      <c r="CC95"/>
      <c r="CD95"/>
      <c r="CE95"/>
      <c r="CF95"/>
      <c r="CG95"/>
      <c r="CH95"/>
      <c r="CI95"/>
      <c r="CJ95"/>
      <c r="CK95"/>
      <c r="CL95"/>
      <c r="CM95"/>
      <c r="CN95"/>
      <c r="CO95"/>
      <c r="CP95"/>
      <c r="CQ95"/>
      <c r="CR95"/>
      <c r="CS95"/>
      <c r="CT95"/>
      <c r="CU95"/>
      <c r="CV95"/>
      <c r="CW95"/>
      <c r="CX95"/>
      <c r="CY95"/>
      <c r="CZ95"/>
      <c r="DA95"/>
      <c r="DB95"/>
      <c r="DC95"/>
      <c r="DD95"/>
      <c r="DE95"/>
      <c r="DF95"/>
      <c r="DG95"/>
      <c r="DH95"/>
      <c r="DI95"/>
      <c r="DJ95"/>
      <c r="DK95"/>
      <c r="DL95"/>
      <c r="DM95"/>
      <c r="DN95"/>
      <c r="DO95"/>
      <c r="DP95"/>
      <c r="DQ95"/>
      <c r="DR95"/>
      <c r="DS95"/>
      <c r="DT95"/>
      <c r="DU95"/>
      <c r="DV95"/>
      <c r="DW95"/>
      <c r="DX95"/>
      <c r="DY95"/>
      <c r="DZ95"/>
      <c r="EA95"/>
      <c r="EB95"/>
      <c r="EC95"/>
      <c r="ED95"/>
      <c r="EE95"/>
      <c r="EF95"/>
      <c r="EG95"/>
      <c r="EH95"/>
      <c r="EI95"/>
      <c r="EJ95"/>
      <c r="EK95"/>
      <c r="EL95"/>
      <c r="EM95"/>
      <c r="EN95"/>
      <c r="EO95"/>
      <c r="EP95"/>
      <c r="EQ95"/>
      <c r="ER95"/>
      <c r="ES95"/>
      <c r="ET95"/>
      <c r="EU95"/>
      <c r="EV95"/>
      <c r="EW95"/>
      <c r="EX95"/>
      <c r="EY95"/>
      <c r="EZ95"/>
      <c r="FA95"/>
      <c r="FB95"/>
      <c r="FC95"/>
      <c r="FD95"/>
      <c r="FE95"/>
      <c r="FF95"/>
      <c r="FG95"/>
      <c r="FH95"/>
      <c r="FI95"/>
      <c r="FJ95"/>
      <c r="FK95"/>
      <c r="FL95"/>
      <c r="FM95"/>
      <c r="FN95"/>
      <c r="FO95"/>
      <c r="FP95"/>
      <c r="FQ95"/>
      <c r="FR95"/>
      <c r="FS95"/>
      <c r="FT95"/>
      <c r="FU95"/>
      <c r="FV95"/>
      <c r="FW95"/>
      <c r="FX95"/>
      <c r="FY95"/>
      <c r="FZ95"/>
      <c r="GA95"/>
      <c r="GB95"/>
      <c r="GC95"/>
      <c r="GD95"/>
      <c r="GE95"/>
      <c r="GF95"/>
      <c r="GG95"/>
      <c r="GH95"/>
      <c r="GI95"/>
      <c r="GJ95"/>
      <c r="GK95"/>
      <c r="GL95"/>
      <c r="GM95"/>
      <c r="GN95"/>
      <c r="GO95"/>
      <c r="GP95"/>
      <c r="GQ95"/>
      <c r="GR95"/>
      <c r="GS95"/>
      <c r="GT95"/>
      <c r="GU95"/>
      <c r="GV95"/>
      <c r="GW95"/>
      <c r="GX95"/>
      <c r="GY95"/>
      <c r="GZ95"/>
      <c r="HA95"/>
      <c r="HB95"/>
      <c r="HC95"/>
      <c r="HD95"/>
      <c r="HE95"/>
      <c r="HF95"/>
      <c r="HG95"/>
      <c r="HH95"/>
      <c r="HI95"/>
      <c r="HJ95"/>
      <c r="HK95"/>
      <c r="HL95"/>
      <c r="HM95"/>
      <c r="HN95"/>
      <c r="HO95"/>
      <c r="HP95"/>
      <c r="HQ95"/>
      <c r="HR95"/>
      <c r="HS95"/>
      <c r="HT95"/>
      <c r="HU95"/>
      <c r="HV95"/>
      <c r="HW95"/>
      <c r="HX95"/>
      <c r="HY95"/>
      <c r="HZ95"/>
      <c r="IA95"/>
      <c r="IB95"/>
      <c r="IC95"/>
      <c r="ID95"/>
      <c r="IE95"/>
      <c r="IF95"/>
      <c r="IG95"/>
      <c r="IH95"/>
      <c r="II95"/>
      <c r="IJ95"/>
      <c r="IK95"/>
      <c r="IL95"/>
      <c r="IM95"/>
      <c r="IN95"/>
      <c r="IO95"/>
      <c r="IP95"/>
      <c r="IQ95"/>
      <c r="IR95"/>
      <c r="IS95"/>
      <c r="IT95"/>
      <c r="IU95"/>
      <c r="IV95"/>
      <c r="IW95"/>
      <c r="IX95"/>
      <c r="IY95"/>
      <c r="IZ95"/>
      <c r="JA95"/>
      <c r="JB95"/>
      <c r="JC95"/>
      <c r="JD95"/>
      <c r="JE95"/>
      <c r="JF95"/>
      <c r="JG95"/>
      <c r="JH95"/>
      <c r="JI95"/>
      <c r="JJ95"/>
      <c r="JK95"/>
      <c r="JL95"/>
      <c r="JM95"/>
      <c r="JN95"/>
      <c r="JO95"/>
      <c r="JP95"/>
      <c r="JQ95"/>
      <c r="JR95"/>
      <c r="JS95"/>
      <c r="JT95"/>
      <c r="JU95"/>
      <c r="JV95"/>
      <c r="JW95"/>
      <c r="JX95"/>
      <c r="JY95"/>
      <c r="JZ95"/>
      <c r="KA95"/>
      <c r="KB95"/>
      <c r="KC95"/>
      <c r="KD95"/>
      <c r="KE95"/>
      <c r="KF95"/>
      <c r="KG95"/>
      <c r="KH95"/>
      <c r="KI95"/>
      <c r="KJ95"/>
      <c r="KK95"/>
      <c r="KL95"/>
      <c r="KM95"/>
      <c r="KN95"/>
      <c r="KO95"/>
      <c r="KP95"/>
      <c r="KQ95"/>
      <c r="KR95"/>
      <c r="KS95"/>
      <c r="KT95"/>
      <c r="KU95"/>
      <c r="KV95"/>
      <c r="KW95"/>
      <c r="KX95"/>
      <c r="KY95"/>
      <c r="KZ95"/>
      <c r="LA95"/>
      <c r="LB95"/>
      <c r="LC95"/>
      <c r="LD95"/>
      <c r="LE95"/>
      <c r="LF95"/>
      <c r="LG95"/>
      <c r="LH95"/>
      <c r="LI95"/>
      <c r="LJ95"/>
      <c r="LK95"/>
      <c r="LL95"/>
      <c r="LM95"/>
      <c r="LN95"/>
      <c r="LO95"/>
      <c r="LP95"/>
      <c r="LQ95"/>
      <c r="LR95"/>
      <c r="LS95"/>
      <c r="LT95"/>
      <c r="LU95"/>
      <c r="LV95"/>
      <c r="LW95"/>
      <c r="LX95"/>
      <c r="LY95"/>
      <c r="LZ95"/>
      <c r="MA95"/>
      <c r="MB95"/>
      <c r="MC95"/>
      <c r="MD95"/>
      <c r="ME95"/>
      <c r="MF95"/>
      <c r="MG95"/>
      <c r="MH95"/>
      <c r="MI95"/>
      <c r="MJ95"/>
      <c r="MK95"/>
      <c r="ML95"/>
      <c r="MM95"/>
      <c r="MN95"/>
      <c r="MO95"/>
      <c r="MP95"/>
      <c r="MQ95"/>
      <c r="MR95"/>
      <c r="MS95"/>
      <c r="MT95"/>
      <c r="MU95"/>
      <c r="MV95"/>
      <c r="MW95"/>
      <c r="MX95"/>
      <c r="MY95"/>
      <c r="MZ95"/>
      <c r="NA95"/>
      <c r="NB95"/>
      <c r="NC95"/>
      <c r="ND95"/>
      <c r="NE95"/>
      <c r="NF95"/>
      <c r="NG95"/>
      <c r="NH95"/>
      <c r="NI95"/>
      <c r="NJ95"/>
      <c r="NK95"/>
      <c r="NL95"/>
      <c r="NM95"/>
      <c r="NN95"/>
      <c r="NO95"/>
      <c r="NP95"/>
      <c r="NQ95"/>
      <c r="NR95"/>
      <c r="NS95"/>
      <c r="NT95"/>
      <c r="NU95"/>
      <c r="NV95"/>
      <c r="NW95"/>
      <c r="NX95"/>
      <c r="NY95"/>
      <c r="NZ95"/>
      <c r="OA95"/>
      <c r="OB95"/>
      <c r="OC95"/>
      <c r="OD95"/>
      <c r="OE95"/>
      <c r="OF95"/>
      <c r="OG95"/>
      <c r="OH95"/>
      <c r="OI95"/>
      <c r="OJ95"/>
      <c r="OK95"/>
      <c r="OL95"/>
      <c r="OM95"/>
      <c r="ON95"/>
      <c r="OO95"/>
      <c r="OP95"/>
      <c r="OQ95"/>
      <c r="OR95"/>
      <c r="OS95"/>
      <c r="OT95"/>
      <c r="OU95"/>
      <c r="OV95"/>
      <c r="OW95"/>
      <c r="OX95"/>
      <c r="OY95"/>
      <c r="OZ95"/>
      <c r="PA95"/>
      <c r="PB95"/>
      <c r="PC95"/>
      <c r="PD95"/>
      <c r="PE95"/>
      <c r="PF95"/>
      <c r="PG95"/>
      <c r="PH95"/>
      <c r="PI95"/>
      <c r="PJ95"/>
      <c r="PK95"/>
      <c r="PL95"/>
      <c r="PM95"/>
      <c r="PN95"/>
      <c r="PO95"/>
      <c r="PP95"/>
      <c r="PQ95"/>
      <c r="PR95"/>
      <c r="PS95"/>
      <c r="PT95"/>
      <c r="PU95"/>
      <c r="PV95"/>
      <c r="PW95"/>
      <c r="PX95"/>
      <c r="PY95"/>
      <c r="PZ95"/>
      <c r="QA95"/>
      <c r="QB95"/>
      <c r="QC95"/>
      <c r="QD95"/>
      <c r="QE95"/>
      <c r="QF95"/>
      <c r="QG95"/>
      <c r="QH95"/>
      <c r="QI95"/>
      <c r="QJ95"/>
      <c r="QK95"/>
      <c r="QL95"/>
      <c r="QM95"/>
      <c r="QN95"/>
      <c r="QO95"/>
      <c r="QP95"/>
      <c r="QQ95"/>
      <c r="QR95"/>
      <c r="QS95"/>
      <c r="QT95"/>
      <c r="QU95"/>
      <c r="QV95"/>
      <c r="QW95"/>
      <c r="QX95"/>
      <c r="QY95"/>
      <c r="QZ95"/>
      <c r="RA95"/>
      <c r="RB95"/>
      <c r="RC95"/>
      <c r="RD95"/>
      <c r="RE95"/>
      <c r="RF95"/>
      <c r="RG95"/>
      <c r="RH95"/>
      <c r="RI95"/>
      <c r="RJ95"/>
      <c r="RK95"/>
      <c r="RL95"/>
      <c r="RM95"/>
      <c r="RN95"/>
      <c r="RO95"/>
      <c r="RP95"/>
      <c r="RQ95"/>
      <c r="RR95"/>
      <c r="RS95"/>
      <c r="RT95"/>
      <c r="RU95"/>
      <c r="RV95"/>
      <c r="RW95"/>
      <c r="RX95"/>
      <c r="RY95"/>
      <c r="RZ95"/>
      <c r="SA95"/>
      <c r="SB95"/>
      <c r="SC95"/>
      <c r="SD95"/>
      <c r="SE95"/>
      <c r="SF95"/>
      <c r="SG95"/>
      <c r="SH95"/>
      <c r="SI95"/>
      <c r="SJ95"/>
      <c r="SK95"/>
      <c r="SL95"/>
      <c r="SM95"/>
      <c r="SN95"/>
      <c r="SO95"/>
      <c r="SP95"/>
      <c r="SQ95"/>
      <c r="SR95"/>
      <c r="SS95"/>
      <c r="ST95"/>
      <c r="SU95"/>
      <c r="SV95"/>
      <c r="SW95"/>
      <c r="SX95"/>
      <c r="SY95"/>
      <c r="SZ95"/>
      <c r="TA95"/>
      <c r="TB95"/>
      <c r="TC95"/>
      <c r="TD95"/>
      <c r="TE95"/>
      <c r="TF95"/>
      <c r="TG95"/>
      <c r="TH95"/>
      <c r="TI95"/>
      <c r="TJ95"/>
      <c r="TK95"/>
      <c r="TL95"/>
      <c r="TM95"/>
      <c r="TN95"/>
      <c r="TO95"/>
      <c r="TP95"/>
      <c r="TQ95"/>
      <c r="TR95"/>
      <c r="TS95"/>
      <c r="TT95"/>
      <c r="TU95"/>
      <c r="TV95"/>
      <c r="TW95"/>
      <c r="TX95"/>
      <c r="TY95"/>
      <c r="TZ95"/>
      <c r="UA95"/>
      <c r="UB95"/>
      <c r="UC95"/>
      <c r="UD95"/>
      <c r="UE95"/>
      <c r="UF95"/>
      <c r="UG95"/>
      <c r="UH95"/>
      <c r="UI95"/>
      <c r="UJ95"/>
      <c r="UK95"/>
      <c r="UL95"/>
      <c r="UM95"/>
      <c r="UN95"/>
      <c r="UO95"/>
      <c r="UP95"/>
      <c r="UQ95"/>
      <c r="UR95"/>
      <c r="US95"/>
      <c r="UT95"/>
      <c r="UU95"/>
      <c r="UV95"/>
      <c r="UW95"/>
      <c r="UX95"/>
      <c r="UY95"/>
      <c r="UZ95"/>
      <c r="VA95"/>
      <c r="VB95"/>
      <c r="VC95"/>
      <c r="VD95"/>
      <c r="VE95"/>
      <c r="VF95"/>
      <c r="VG95"/>
      <c r="VH95"/>
      <c r="VI95"/>
      <c r="VJ95"/>
      <c r="VK95"/>
      <c r="VL95"/>
      <c r="VM95"/>
      <c r="VN95"/>
      <c r="VO95"/>
      <c r="VP95"/>
      <c r="VQ95"/>
      <c r="VR95"/>
      <c r="VS95"/>
      <c r="VT95"/>
      <c r="VU95"/>
      <c r="VV95"/>
      <c r="VW95"/>
      <c r="VX95"/>
      <c r="VY95"/>
      <c r="VZ95"/>
      <c r="WA95"/>
      <c r="WB95"/>
      <c r="WC95"/>
      <c r="WD95"/>
      <c r="WE95"/>
      <c r="WF95"/>
      <c r="WG95"/>
      <c r="WH95"/>
      <c r="WI95"/>
      <c r="WJ95"/>
      <c r="WK95"/>
      <c r="WL95"/>
      <c r="WM95"/>
      <c r="WN95"/>
      <c r="WO95"/>
      <c r="WP95"/>
      <c r="WQ95"/>
      <c r="WR95"/>
      <c r="WS95"/>
      <c r="WT95"/>
      <c r="WU95"/>
      <c r="WV95"/>
      <c r="WW95"/>
      <c r="WX95"/>
      <c r="WY95"/>
      <c r="WZ95"/>
      <c r="XA95"/>
      <c r="XB95"/>
      <c r="XC95"/>
      <c r="XD95"/>
      <c r="XE95"/>
      <c r="XF95"/>
      <c r="XG95"/>
      <c r="XH95"/>
      <c r="XI95"/>
      <c r="XJ95"/>
      <c r="XK95"/>
      <c r="XL95"/>
      <c r="XM95"/>
      <c r="XN95"/>
      <c r="XO95"/>
      <c r="XP95"/>
      <c r="XQ95"/>
      <c r="XR95"/>
      <c r="XS95"/>
      <c r="XT95"/>
      <c r="XU95"/>
      <c r="XV95"/>
      <c r="XW95"/>
      <c r="XX95"/>
      <c r="XY95"/>
      <c r="XZ95"/>
      <c r="YA95"/>
      <c r="YB95"/>
      <c r="YC95"/>
      <c r="YD95"/>
      <c r="YE95"/>
      <c r="YF95"/>
      <c r="YG95"/>
      <c r="YH95"/>
      <c r="YI95"/>
      <c r="YJ95"/>
      <c r="YK95"/>
      <c r="YL95"/>
      <c r="YM95"/>
      <c r="YN95"/>
      <c r="YO95"/>
      <c r="YP95"/>
      <c r="YQ95"/>
      <c r="YR95"/>
      <c r="YS95"/>
      <c r="YT95"/>
      <c r="YU95"/>
      <c r="YV95"/>
      <c r="YW95"/>
      <c r="YX95"/>
      <c r="YY95"/>
      <c r="YZ95"/>
      <c r="ZA95"/>
      <c r="ZB95"/>
      <c r="ZC95"/>
      <c r="ZD95"/>
      <c r="ZE95"/>
      <c r="ZF95"/>
      <c r="ZG95"/>
      <c r="ZH95"/>
      <c r="ZI95"/>
      <c r="ZJ95"/>
      <c r="ZK95"/>
      <c r="ZL95"/>
      <c r="ZM95"/>
      <c r="ZN95"/>
      <c r="ZO95"/>
      <c r="ZP95"/>
      <c r="ZQ95"/>
      <c r="ZR95"/>
      <c r="ZS95"/>
      <c r="ZT95"/>
      <c r="ZU95"/>
      <c r="ZV95"/>
      <c r="ZW95"/>
      <c r="ZX95"/>
      <c r="ZY95"/>
      <c r="ZZ95"/>
      <c r="AAA95"/>
      <c r="AAB95"/>
      <c r="AAC95"/>
      <c r="AAD95"/>
      <c r="AAE95"/>
      <c r="AAF95"/>
      <c r="AAG95"/>
      <c r="AAH95"/>
      <c r="AAI95"/>
      <c r="AAJ95"/>
      <c r="AAK95"/>
      <c r="AAL95"/>
      <c r="AAM95"/>
      <c r="AAN95"/>
      <c r="AAO95"/>
      <c r="AAP95"/>
      <c r="AAQ95"/>
      <c r="AAR95"/>
      <c r="AAS95"/>
      <c r="AAT95"/>
      <c r="AAU95"/>
      <c r="AAV95"/>
      <c r="AAW95"/>
      <c r="AAX95"/>
      <c r="AAY95"/>
      <c r="AAZ95"/>
      <c r="ABA95"/>
      <c r="ABB95"/>
      <c r="ABC95"/>
      <c r="ABD95"/>
      <c r="ABE95"/>
      <c r="ABF95"/>
      <c r="ABG95"/>
      <c r="ABH95"/>
      <c r="ABI95"/>
      <c r="ABJ95"/>
      <c r="ABK95"/>
      <c r="ABL95"/>
      <c r="ABM95"/>
      <c r="ABN95"/>
      <c r="ABO95"/>
      <c r="ABP95"/>
      <c r="ABQ95"/>
      <c r="ABR95"/>
      <c r="ABS95"/>
      <c r="ABT95"/>
      <c r="ABU95"/>
      <c r="ABV95"/>
      <c r="ABW95"/>
      <c r="ABX95"/>
      <c r="ABY95"/>
      <c r="ABZ95"/>
      <c r="ACA95"/>
      <c r="ACB95"/>
      <c r="ACC95"/>
      <c r="ACD95"/>
      <c r="ACE95"/>
      <c r="ACF95"/>
      <c r="ACG95"/>
      <c r="ACH95"/>
      <c r="ACI95"/>
      <c r="ACJ95"/>
      <c r="ACK95"/>
      <c r="ACL95"/>
      <c r="ACM95"/>
      <c r="ACN95"/>
      <c r="ACO95"/>
      <c r="ACP95"/>
      <c r="ACQ95"/>
      <c r="ACR95"/>
      <c r="ACS95"/>
      <c r="ACT95"/>
      <c r="ACU95"/>
      <c r="ACV95"/>
      <c r="ACW95"/>
      <c r="ACX95"/>
      <c r="ACY95"/>
      <c r="ACZ95"/>
      <c r="ADA95"/>
      <c r="ADB95"/>
      <c r="ADC95"/>
      <c r="ADD95"/>
      <c r="ADE95"/>
      <c r="ADF95"/>
      <c r="ADG95"/>
      <c r="ADH95"/>
      <c r="ADI95"/>
      <c r="ADJ95"/>
      <c r="ADK95"/>
      <c r="ADL95"/>
      <c r="ADM95"/>
      <c r="ADN95"/>
      <c r="ADO95"/>
      <c r="ADP95"/>
      <c r="ADQ95"/>
      <c r="ADR95"/>
      <c r="ADS95"/>
      <c r="ADT95"/>
      <c r="ADU95"/>
      <c r="ADV95"/>
      <c r="ADW95"/>
      <c r="ADX95"/>
      <c r="ADY95"/>
      <c r="ADZ95"/>
      <c r="AEA95"/>
      <c r="AEB95"/>
      <c r="AEC95"/>
      <c r="AED95"/>
      <c r="AEE95"/>
      <c r="AEF95"/>
      <c r="AEG95"/>
      <c r="AEH95"/>
      <c r="AEI95"/>
      <c r="AEJ95"/>
      <c r="AEK95"/>
      <c r="AEL95"/>
      <c r="AEM95"/>
      <c r="AEN95"/>
      <c r="AEO95"/>
      <c r="AEP95"/>
      <c r="AEQ95"/>
      <c r="AER95"/>
      <c r="AES95"/>
      <c r="AET95"/>
      <c r="AEU95"/>
      <c r="AEV95"/>
      <c r="AEW95"/>
      <c r="AEX95"/>
      <c r="AEY95"/>
      <c r="AEZ95"/>
      <c r="AFA95"/>
      <c r="AFB95"/>
      <c r="AFC95"/>
      <c r="AFD95"/>
      <c r="AFE95"/>
      <c r="AFF95"/>
      <c r="AFG95"/>
      <c r="AFH95"/>
      <c r="AFI95"/>
      <c r="AFJ95"/>
      <c r="AFK95"/>
      <c r="AFL95"/>
      <c r="AFM95"/>
      <c r="AFN95"/>
      <c r="AFO95"/>
      <c r="AFP95"/>
      <c r="AFQ95"/>
      <c r="AFR95"/>
      <c r="AFS95"/>
      <c r="AFT95"/>
      <c r="AFU95"/>
      <c r="AFV95"/>
      <c r="AFW95"/>
      <c r="AFX95"/>
      <c r="AFY95"/>
      <c r="AFZ95"/>
      <c r="AGA95"/>
      <c r="AGB95"/>
      <c r="AGC95"/>
      <c r="AGD95"/>
      <c r="AGE95"/>
      <c r="AGF95"/>
      <c r="AGG95"/>
      <c r="AGH95"/>
      <c r="AGI95"/>
      <c r="AGJ95"/>
      <c r="AGK95"/>
      <c r="AGL95"/>
      <c r="AGM95"/>
      <c r="AGN95"/>
      <c r="AGO95"/>
      <c r="AGP95"/>
      <c r="AGQ95"/>
      <c r="AGR95"/>
      <c r="AGS95"/>
      <c r="AGT95"/>
      <c r="AGU95"/>
      <c r="AGV95"/>
      <c r="AGW95"/>
      <c r="AGX95"/>
      <c r="AGY95"/>
      <c r="AGZ95"/>
      <c r="AHA95"/>
      <c r="AHB95"/>
      <c r="AHC95"/>
      <c r="AHD95"/>
      <c r="AHE95"/>
      <c r="AHF95"/>
      <c r="AHG95"/>
      <c r="AHH95"/>
      <c r="AHI95"/>
      <c r="AHJ95"/>
      <c r="AHK95"/>
      <c r="AHL95"/>
      <c r="AHM95"/>
      <c r="AHN95"/>
      <c r="AHO95"/>
      <c r="AHP95"/>
      <c r="AHQ95"/>
      <c r="AHR95"/>
      <c r="AHS95"/>
      <c r="AHT95"/>
      <c r="AHU95"/>
      <c r="AHV95"/>
      <c r="AHW95"/>
      <c r="AHX95"/>
      <c r="AHY95"/>
      <c r="AHZ95"/>
      <c r="AIA95"/>
      <c r="AIB95"/>
      <c r="AIC95"/>
      <c r="AID95"/>
      <c r="AIE95"/>
      <c r="AIF95"/>
      <c r="AIG95"/>
      <c r="AIH95"/>
      <c r="AII95"/>
      <c r="AIJ95"/>
      <c r="AIK95"/>
      <c r="AIL95"/>
      <c r="AIM95"/>
      <c r="AIN95"/>
      <c r="AIO95"/>
      <c r="AIP95"/>
      <c r="AIQ95"/>
      <c r="AIR95"/>
      <c r="AIS95"/>
      <c r="AIT95"/>
      <c r="AIU95"/>
      <c r="AIV95"/>
      <c r="AIW95"/>
      <c r="AIX95"/>
      <c r="AIY95"/>
      <c r="AIZ95"/>
      <c r="AJA95"/>
      <c r="AJB95"/>
      <c r="AJC95"/>
      <c r="AJD95"/>
      <c r="AJE95"/>
      <c r="AJF95"/>
      <c r="AJG95"/>
      <c r="AJH95"/>
      <c r="AJI95"/>
      <c r="AJJ95"/>
      <c r="AJK95"/>
      <c r="AJL95"/>
      <c r="AJM95"/>
      <c r="AJN95"/>
      <c r="AJO95"/>
      <c r="AJP95"/>
      <c r="AJQ95"/>
      <c r="AJR95"/>
      <c r="AJS95"/>
      <c r="AJT95"/>
      <c r="AJU95"/>
      <c r="AJV95"/>
      <c r="AJW95"/>
      <c r="AJX95"/>
      <c r="AJY95"/>
      <c r="AJZ95"/>
      <c r="AKA95"/>
      <c r="AKB95"/>
      <c r="AKC95"/>
      <c r="AKD95"/>
      <c r="AKE95"/>
      <c r="AKF95"/>
      <c r="AKG95"/>
      <c r="AKH95"/>
      <c r="AKI95"/>
      <c r="AKJ95"/>
      <c r="AKK95"/>
      <c r="AKL95"/>
      <c r="AKM95"/>
      <c r="AKN95"/>
      <c r="AKO95"/>
      <c r="AKP95"/>
      <c r="AKQ95"/>
      <c r="AKR95"/>
      <c r="AKS95"/>
      <c r="AKT95"/>
      <c r="AKU95"/>
      <c r="AKV95"/>
      <c r="AKW95"/>
      <c r="AKX95"/>
      <c r="AKY95"/>
      <c r="AKZ95"/>
      <c r="ALA95"/>
      <c r="ALB95"/>
      <c r="ALC95"/>
      <c r="ALD95"/>
      <c r="ALE95"/>
      <c r="ALF95"/>
      <c r="ALG95"/>
      <c r="ALH95"/>
      <c r="ALI95"/>
      <c r="ALJ95"/>
      <c r="ALK95"/>
      <c r="ALL95"/>
      <c r="ALM95"/>
      <c r="ALN95"/>
      <c r="ALO95"/>
      <c r="ALP95"/>
      <c r="ALQ95"/>
      <c r="ALR95"/>
      <c r="ALS95"/>
      <c r="ALT95"/>
      <c r="ALU95"/>
      <c r="ALV95"/>
      <c r="ALW95"/>
      <c r="ALX95"/>
      <c r="ALY95"/>
      <c r="ALZ95"/>
      <c r="AMA95"/>
      <c r="AMB95"/>
      <c r="AMC95"/>
      <c r="AMD95"/>
      <c r="AME95"/>
      <c r="AMF95"/>
      <c r="AMG95"/>
      <c r="AMH95"/>
      <c r="AMI95"/>
      <c r="AMJ95"/>
      <c r="AMK95"/>
      <c r="AML95"/>
      <c r="AMM95"/>
      <c r="AMN95"/>
      <c r="AMO95"/>
      <c r="AMP95"/>
      <c r="AMQ95"/>
      <c r="AMR95"/>
      <c r="AMS95"/>
      <c r="AMT95"/>
      <c r="AMU95"/>
      <c r="AMV95"/>
      <c r="AMW95"/>
      <c r="AMX95"/>
      <c r="AMY95"/>
      <c r="AMZ95"/>
      <c r="ANA95"/>
      <c r="ANB95"/>
      <c r="ANC95"/>
      <c r="AND95"/>
      <c r="ANE95"/>
      <c r="ANF95"/>
      <c r="ANG95"/>
      <c r="ANH95"/>
      <c r="ANI95"/>
      <c r="ANJ95"/>
      <c r="ANK95"/>
      <c r="ANL95"/>
      <c r="ANM95"/>
      <c r="ANN95"/>
      <c r="ANO95"/>
      <c r="ANP95"/>
      <c r="ANQ95"/>
      <c r="ANR95"/>
      <c r="ANS95"/>
      <c r="ANT95"/>
      <c r="ANU95"/>
      <c r="ANV95"/>
      <c r="ANW95"/>
      <c r="ANX95"/>
      <c r="ANY95"/>
      <c r="ANZ95"/>
      <c r="AOA95"/>
      <c r="AOB95"/>
      <c r="AOC95"/>
      <c r="AOD95"/>
      <c r="AOE95"/>
      <c r="AOF95"/>
      <c r="AOG95"/>
      <c r="AOH95"/>
      <c r="AOI95"/>
      <c r="AOJ95"/>
      <c r="AOK95"/>
      <c r="AOL95"/>
      <c r="AOM95"/>
      <c r="AON95"/>
      <c r="AOO95"/>
      <c r="AOP95"/>
      <c r="AOQ95"/>
      <c r="AOR95"/>
      <c r="AOS95"/>
      <c r="AOT95"/>
      <c r="AOU95"/>
      <c r="AOV95"/>
      <c r="AOW95"/>
      <c r="AOX95"/>
      <c r="AOY95"/>
      <c r="AOZ95"/>
      <c r="APA95"/>
      <c r="APB95"/>
      <c r="APC95"/>
      <c r="APD95"/>
      <c r="APE95"/>
      <c r="APF95"/>
      <c r="APG95"/>
      <c r="APH95"/>
      <c r="API95"/>
      <c r="APJ95"/>
      <c r="APK95"/>
      <c r="APL95"/>
      <c r="APM95"/>
      <c r="APN95"/>
      <c r="APO95"/>
      <c r="APP95"/>
      <c r="APQ95"/>
      <c r="APR95"/>
      <c r="APS95"/>
      <c r="APT95"/>
      <c r="APU95"/>
      <c r="APV95"/>
      <c r="APW95"/>
      <c r="APX95"/>
      <c r="APY95"/>
      <c r="APZ95"/>
      <c r="AQA95"/>
      <c r="AQB95"/>
      <c r="AQC95"/>
      <c r="AQD95"/>
      <c r="AQE95"/>
      <c r="AQF95"/>
      <c r="AQG95"/>
      <c r="AQH95"/>
      <c r="AQI95"/>
      <c r="AQJ95"/>
      <c r="AQK95"/>
      <c r="AQL95"/>
      <c r="AQM95"/>
      <c r="AQN95"/>
      <c r="AQO95"/>
      <c r="AQP95"/>
      <c r="AQQ95"/>
      <c r="AQR95"/>
      <c r="AQS95"/>
      <c r="AQT95"/>
      <c r="AQU95"/>
      <c r="AQV95"/>
      <c r="AQW95"/>
      <c r="AQX95"/>
      <c r="AQY95"/>
      <c r="AQZ95"/>
      <c r="ARA95"/>
      <c r="ARB95"/>
      <c r="ARC95"/>
      <c r="ARD95"/>
      <c r="ARE95"/>
      <c r="ARF95"/>
      <c r="ARG95"/>
      <c r="ARH95"/>
      <c r="ARI95"/>
      <c r="ARJ95"/>
      <c r="ARK95"/>
      <c r="ARL95"/>
      <c r="ARM95"/>
      <c r="ARN95"/>
      <c r="ARO95"/>
      <c r="ARP95"/>
      <c r="ARQ95"/>
      <c r="ARR95"/>
      <c r="ARS95"/>
      <c r="ART95"/>
      <c r="ARU95"/>
      <c r="ARV95"/>
      <c r="ARW95"/>
      <c r="ARX95"/>
      <c r="ARY95"/>
      <c r="ARZ95"/>
      <c r="ASA95"/>
      <c r="ASB95"/>
      <c r="ASC95"/>
      <c r="ASD95"/>
      <c r="ASE95"/>
      <c r="ASF95"/>
      <c r="ASG95"/>
      <c r="ASH95"/>
      <c r="ASI95"/>
      <c r="ASJ95"/>
      <c r="ASK95"/>
      <c r="ASL95"/>
      <c r="ASM95"/>
      <c r="ASN95"/>
      <c r="ASO95"/>
      <c r="ASP95"/>
      <c r="ASQ95"/>
      <c r="ASR95"/>
      <c r="ASS95"/>
      <c r="AST95"/>
      <c r="ASU95"/>
      <c r="ASV95"/>
      <c r="ASW95"/>
      <c r="ASX95"/>
      <c r="ASY95"/>
      <c r="ASZ95"/>
      <c r="ATA95"/>
      <c r="ATB95"/>
      <c r="ATC95"/>
      <c r="ATD95"/>
      <c r="ATE95"/>
      <c r="ATF95"/>
      <c r="ATG95"/>
      <c r="ATH95"/>
      <c r="ATI95"/>
      <c r="ATJ95"/>
      <c r="ATK95"/>
      <c r="ATL95"/>
      <c r="ATM95"/>
      <c r="ATN95"/>
      <c r="ATO95"/>
      <c r="ATP95"/>
      <c r="ATQ95"/>
      <c r="ATR95"/>
      <c r="ATS95"/>
      <c r="ATT95"/>
      <c r="ATU95"/>
      <c r="ATV95"/>
      <c r="ATW95"/>
      <c r="ATX95"/>
      <c r="ATY95"/>
      <c r="ATZ95"/>
      <c r="AUA95"/>
      <c r="AUB95"/>
      <c r="AUC95"/>
      <c r="AUD95"/>
      <c r="AUE95"/>
      <c r="AUF95"/>
      <c r="AUG95"/>
      <c r="AUH95"/>
      <c r="AUI95"/>
      <c r="AUJ95"/>
      <c r="AUK95"/>
      <c r="AUL95"/>
      <c r="AUM95"/>
      <c r="AUN95"/>
      <c r="AUO95"/>
      <c r="AUP95"/>
      <c r="AUQ95"/>
      <c r="AUR95"/>
      <c r="AUS95"/>
      <c r="AUT95"/>
      <c r="AUU95"/>
      <c r="AUV95"/>
      <c r="AUW95"/>
      <c r="AUX95"/>
      <c r="AUY95"/>
      <c r="AUZ95"/>
      <c r="AVA95"/>
      <c r="AVB95"/>
      <c r="AVC95"/>
      <c r="AVD95"/>
      <c r="AVE95"/>
      <c r="AVF95"/>
      <c r="AVG95"/>
      <c r="AVH95"/>
      <c r="AVI95"/>
      <c r="AVJ95"/>
      <c r="AVK95"/>
      <c r="AVL95"/>
      <c r="AVM95"/>
      <c r="AVN95"/>
      <c r="AVO95"/>
      <c r="AVP95"/>
      <c r="AVQ95"/>
      <c r="AVR95"/>
      <c r="AVS95"/>
      <c r="AVT95"/>
      <c r="AVU95"/>
      <c r="AVV95"/>
      <c r="AVW95"/>
      <c r="AVX95"/>
      <c r="AVY95"/>
      <c r="AVZ95"/>
      <c r="AWA95"/>
      <c r="AWB95"/>
      <c r="AWC95"/>
      <c r="AWD95"/>
      <c r="AWE95"/>
      <c r="AWF95"/>
      <c r="AWG95"/>
      <c r="AWH95"/>
      <c r="AWI95"/>
      <c r="AWJ95"/>
      <c r="AWK95"/>
      <c r="AWL95"/>
      <c r="AWM95"/>
      <c r="AWN95"/>
      <c r="AWO95"/>
      <c r="AWP95"/>
      <c r="AWQ95"/>
      <c r="AWR95"/>
      <c r="AWS95"/>
      <c r="AWT95"/>
      <c r="AWU95"/>
      <c r="AWV95"/>
      <c r="AWW95"/>
      <c r="AWX95"/>
      <c r="AWY95"/>
      <c r="AWZ95"/>
      <c r="AXA95"/>
      <c r="AXB95"/>
      <c r="AXC95"/>
      <c r="AXD95"/>
      <c r="AXE95"/>
      <c r="AXF95"/>
      <c r="AXG95"/>
      <c r="AXH95"/>
      <c r="AXI95"/>
      <c r="AXJ95"/>
      <c r="AXK95"/>
      <c r="AXL95"/>
      <c r="AXM95"/>
      <c r="AXN95"/>
      <c r="AXO95"/>
      <c r="AXP95"/>
      <c r="AXQ95"/>
      <c r="AXR95"/>
      <c r="AXS95"/>
      <c r="AXT95"/>
      <c r="AXU95"/>
      <c r="AXV95"/>
      <c r="AXW95"/>
      <c r="AXX95"/>
      <c r="AXY95"/>
      <c r="AXZ95"/>
      <c r="AYA95"/>
      <c r="AYB95"/>
      <c r="AYC95"/>
      <c r="AYD95"/>
      <c r="AYE95"/>
      <c r="AYF95"/>
      <c r="AYG95"/>
      <c r="AYH95"/>
      <c r="AYI95"/>
      <c r="AYJ95"/>
      <c r="AYK95"/>
      <c r="AYL95"/>
      <c r="AYM95"/>
      <c r="AYN95"/>
      <c r="AYO95"/>
      <c r="AYP95"/>
      <c r="AYQ95"/>
      <c r="AYR95"/>
      <c r="AYS95"/>
      <c r="AYT95"/>
      <c r="AYU95"/>
      <c r="AYV95"/>
      <c r="AYW95"/>
      <c r="AYX95"/>
      <c r="AYY95"/>
      <c r="AYZ95"/>
      <c r="AZA95"/>
      <c r="AZB95"/>
      <c r="AZC95"/>
      <c r="AZD95"/>
      <c r="AZE95"/>
      <c r="AZF95"/>
      <c r="AZG95"/>
      <c r="AZH95"/>
      <c r="AZI95"/>
      <c r="AZJ95"/>
      <c r="AZK95"/>
      <c r="AZL95"/>
      <c r="AZM95"/>
      <c r="AZN95"/>
      <c r="AZO95"/>
      <c r="AZP95"/>
      <c r="AZQ95"/>
      <c r="AZR95"/>
      <c r="AZS95"/>
      <c r="AZT95"/>
      <c r="AZU95"/>
      <c r="AZV95"/>
      <c r="AZW95"/>
      <c r="AZX95"/>
      <c r="AZY95"/>
      <c r="AZZ95"/>
      <c r="BAA95"/>
      <c r="BAB95"/>
      <c r="BAC95"/>
      <c r="BAD95"/>
      <c r="BAE95"/>
      <c r="BAF95"/>
      <c r="BAG95"/>
      <c r="BAH95"/>
      <c r="BAI95"/>
      <c r="BAJ95"/>
      <c r="BAK95"/>
      <c r="BAL95"/>
      <c r="BAM95"/>
      <c r="BAN95"/>
      <c r="BAO95"/>
      <c r="BAP95"/>
      <c r="BAQ95"/>
      <c r="BAR95"/>
      <c r="BAS95"/>
      <c r="BAT95"/>
      <c r="BAU95"/>
      <c r="BAV95"/>
      <c r="BAW95"/>
      <c r="BAX95"/>
      <c r="BAY95"/>
      <c r="BAZ95"/>
      <c r="BBA95"/>
      <c r="BBB95"/>
      <c r="BBC95"/>
      <c r="BBD95"/>
      <c r="BBE95"/>
      <c r="BBF95"/>
      <c r="BBG95"/>
      <c r="BBH95"/>
      <c r="BBI95"/>
      <c r="BBJ95"/>
      <c r="BBK95"/>
      <c r="BBL95"/>
      <c r="BBM95"/>
      <c r="BBN95"/>
      <c r="BBO95"/>
      <c r="BBP95"/>
      <c r="BBQ95"/>
      <c r="BBR95"/>
      <c r="BBS95"/>
      <c r="BBT95"/>
      <c r="BBU95"/>
      <c r="BBV95"/>
      <c r="BBW95"/>
      <c r="BBX95"/>
      <c r="BBY95"/>
      <c r="BBZ95"/>
      <c r="BCA95"/>
      <c r="BCB95"/>
      <c r="BCC95"/>
      <c r="BCD95"/>
      <c r="BCE95"/>
      <c r="BCF95"/>
      <c r="BCG95"/>
      <c r="BCH95"/>
      <c r="BCI95"/>
      <c r="BCJ95"/>
      <c r="BCK95"/>
      <c r="BCL95"/>
      <c r="BCM95"/>
      <c r="BCN95"/>
      <c r="BCO95"/>
      <c r="BCP95"/>
      <c r="BCQ95"/>
      <c r="BCR95"/>
      <c r="BCS95"/>
      <c r="BCT95"/>
      <c r="BCU95"/>
      <c r="BCV95"/>
      <c r="BCW95"/>
      <c r="BCX95"/>
      <c r="BCY95"/>
      <c r="BCZ95"/>
      <c r="BDA95"/>
      <c r="BDB95"/>
      <c r="BDC95"/>
      <c r="BDD95"/>
      <c r="BDE95"/>
      <c r="BDF95"/>
      <c r="BDG95"/>
      <c r="BDH95"/>
      <c r="BDI95"/>
      <c r="BDJ95"/>
      <c r="BDK95"/>
      <c r="BDL95"/>
      <c r="BDM95"/>
      <c r="BDN95"/>
      <c r="BDO95"/>
      <c r="BDP95"/>
      <c r="BDQ95"/>
      <c r="BDR95"/>
      <c r="BDS95"/>
      <c r="BDT95"/>
      <c r="BDU95"/>
      <c r="BDV95"/>
      <c r="BDW95"/>
      <c r="BDX95"/>
      <c r="BDY95"/>
      <c r="BDZ95"/>
      <c r="BEA95"/>
      <c r="BEB95"/>
      <c r="BEC95"/>
      <c r="BED95"/>
      <c r="BEE95"/>
      <c r="BEF95"/>
      <c r="BEG95"/>
      <c r="BEH95"/>
      <c r="BEI95"/>
      <c r="BEJ95"/>
      <c r="BEK95"/>
      <c r="BEL95"/>
      <c r="BEM95"/>
      <c r="BEN95"/>
      <c r="BEO95"/>
      <c r="BEP95"/>
      <c r="BEQ95"/>
      <c r="BER95"/>
      <c r="BES95"/>
      <c r="BET95"/>
      <c r="BEU95"/>
      <c r="BEV95"/>
      <c r="BEW95"/>
      <c r="BEX95"/>
      <c r="BEY95"/>
      <c r="BEZ95"/>
      <c r="BFA95"/>
      <c r="BFB95"/>
      <c r="BFC95"/>
      <c r="BFD95"/>
      <c r="BFE95"/>
      <c r="BFF95"/>
      <c r="BFG95"/>
      <c r="BFH95"/>
      <c r="BFI95"/>
      <c r="BFJ95"/>
      <c r="BFK95"/>
      <c r="BFL95"/>
      <c r="BFM95"/>
      <c r="BFN95"/>
      <c r="BFO95"/>
      <c r="BFP95"/>
      <c r="BFQ95"/>
      <c r="BFR95"/>
      <c r="BFS95"/>
      <c r="BFT95"/>
      <c r="BFU95"/>
      <c r="BFV95"/>
      <c r="BFW95"/>
      <c r="BFX95"/>
      <c r="BFY95"/>
      <c r="BFZ95"/>
      <c r="BGA95"/>
      <c r="BGB95"/>
      <c r="BGC95"/>
      <c r="BGD95"/>
      <c r="BGE95"/>
      <c r="BGF95"/>
      <c r="BGG95"/>
      <c r="BGH95"/>
      <c r="BGI95"/>
      <c r="BGJ95"/>
      <c r="BGK95"/>
      <c r="BGL95"/>
      <c r="BGM95"/>
      <c r="BGN95"/>
      <c r="BGO95"/>
      <c r="BGP95"/>
      <c r="BGQ95"/>
      <c r="BGR95"/>
      <c r="BGS95"/>
      <c r="BGT95"/>
      <c r="BGU95"/>
      <c r="BGV95"/>
      <c r="BGW95"/>
      <c r="BGX95"/>
      <c r="BGY95"/>
      <c r="BGZ95"/>
      <c r="BHA95"/>
      <c r="BHB95"/>
      <c r="BHC95"/>
      <c r="BHD95"/>
      <c r="BHE95"/>
      <c r="BHF95"/>
      <c r="BHG95"/>
      <c r="BHH95"/>
      <c r="BHI95"/>
      <c r="BHJ95"/>
      <c r="BHK95"/>
      <c r="BHL95"/>
      <c r="BHM95"/>
      <c r="BHN95"/>
      <c r="BHO95"/>
      <c r="BHP95"/>
      <c r="BHQ95"/>
      <c r="BHR95"/>
      <c r="BHS95"/>
      <c r="BHT95"/>
      <c r="BHU95"/>
      <c r="BHV95"/>
      <c r="BHW95"/>
      <c r="BHX95"/>
      <c r="BHY95"/>
      <c r="BHZ95"/>
      <c r="BIA95"/>
      <c r="BIB95"/>
      <c r="BIC95"/>
      <c r="BID95"/>
      <c r="BIE95"/>
      <c r="BIF95"/>
      <c r="BIG95"/>
      <c r="BIH95"/>
      <c r="BII95"/>
      <c r="BIJ95"/>
      <c r="BIK95"/>
      <c r="BIL95"/>
      <c r="BIM95"/>
      <c r="BIN95"/>
      <c r="BIO95"/>
      <c r="BIP95"/>
      <c r="BIQ95"/>
      <c r="BIR95"/>
      <c r="BIS95"/>
      <c r="BIT95"/>
      <c r="BIU95"/>
      <c r="BIV95"/>
      <c r="BIW95"/>
      <c r="BIX95"/>
      <c r="BIY95"/>
      <c r="BIZ95"/>
      <c r="BJA95"/>
      <c r="BJB95"/>
      <c r="BJC95"/>
      <c r="BJD95"/>
      <c r="BJE95"/>
      <c r="BJF95"/>
      <c r="BJG95"/>
      <c r="BJH95"/>
      <c r="BJI95"/>
      <c r="BJJ95"/>
      <c r="BJK95"/>
      <c r="BJL95"/>
      <c r="BJM95"/>
      <c r="BJN95"/>
      <c r="BJO95"/>
      <c r="BJP95"/>
      <c r="BJQ95"/>
      <c r="BJR95"/>
      <c r="BJS95"/>
      <c r="BJT95"/>
      <c r="BJU95"/>
      <c r="BJV95"/>
      <c r="BJW95"/>
      <c r="BJX95"/>
      <c r="BJY95"/>
      <c r="BJZ95"/>
      <c r="BKA95"/>
      <c r="BKB95"/>
      <c r="BKC95"/>
      <c r="BKD95"/>
      <c r="BKE95"/>
      <c r="BKF95"/>
      <c r="BKG95"/>
      <c r="BKH95"/>
      <c r="BKI95"/>
      <c r="BKJ95"/>
      <c r="BKK95"/>
      <c r="BKL95"/>
      <c r="BKM95"/>
      <c r="BKN95"/>
      <c r="BKO95"/>
      <c r="BKP95"/>
      <c r="BKQ95"/>
      <c r="BKR95"/>
      <c r="BKS95"/>
      <c r="BKT95"/>
      <c r="BKU95"/>
      <c r="BKV95"/>
      <c r="BKW95"/>
      <c r="BKX95"/>
      <c r="BKY95"/>
      <c r="BKZ95"/>
      <c r="BLA95"/>
      <c r="BLB95"/>
      <c r="BLC95"/>
      <c r="BLD95"/>
      <c r="BLE95"/>
      <c r="BLF95"/>
      <c r="BLG95"/>
      <c r="BLH95"/>
      <c r="BLI95"/>
      <c r="BLJ95"/>
      <c r="BLK95"/>
      <c r="BLL95"/>
      <c r="BLM95"/>
      <c r="BLN95"/>
      <c r="BLO95"/>
      <c r="BLP95"/>
      <c r="BLQ95"/>
      <c r="BLR95"/>
      <c r="BLS95"/>
      <c r="BLT95"/>
      <c r="BLU95"/>
      <c r="BLV95"/>
      <c r="BLW95"/>
      <c r="BLX95"/>
      <c r="BLY95"/>
      <c r="BLZ95"/>
      <c r="BMA95"/>
      <c r="BMB95"/>
      <c r="BMC95"/>
      <c r="BMD95"/>
      <c r="BME95"/>
      <c r="BMF95"/>
      <c r="BMG95"/>
      <c r="BMH95"/>
      <c r="BMI95"/>
      <c r="BMJ95"/>
      <c r="BMK95"/>
      <c r="BML95"/>
      <c r="BMM95"/>
      <c r="BMN95"/>
      <c r="BMO95"/>
      <c r="BMP95"/>
      <c r="BMQ95"/>
      <c r="BMR95"/>
      <c r="BMS95"/>
      <c r="BMT95"/>
      <c r="BMU95"/>
      <c r="BMV95"/>
      <c r="BMW95"/>
      <c r="BMX95"/>
      <c r="BMY95"/>
      <c r="BMZ95"/>
      <c r="BNA95"/>
      <c r="BNB95"/>
      <c r="BNC95"/>
      <c r="BND95"/>
      <c r="BNE95"/>
      <c r="BNF95"/>
      <c r="BNG95"/>
      <c r="BNH95"/>
      <c r="BNI95"/>
      <c r="BNJ95"/>
      <c r="BNK95"/>
      <c r="BNL95"/>
      <c r="BNM95"/>
      <c r="BNN95"/>
      <c r="BNO95"/>
      <c r="BNP95"/>
      <c r="BNQ95"/>
      <c r="BNR95"/>
      <c r="BNS95"/>
      <c r="BNT95"/>
      <c r="BNU95"/>
      <c r="BNV95"/>
      <c r="BNW95"/>
      <c r="BNX95"/>
      <c r="BNY95"/>
      <c r="BNZ95"/>
      <c r="BOA95"/>
      <c r="BOB95"/>
      <c r="BOC95"/>
      <c r="BOD95"/>
      <c r="BOE95"/>
      <c r="BOF95"/>
      <c r="BOG95"/>
      <c r="BOH95"/>
      <c r="BOI95"/>
      <c r="BOJ95"/>
      <c r="BOK95"/>
      <c r="BOL95"/>
      <c r="BOM95"/>
      <c r="BON95"/>
      <c r="BOO95"/>
      <c r="BOP95"/>
      <c r="BOQ95"/>
      <c r="BOR95"/>
      <c r="BOS95"/>
      <c r="BOT95"/>
      <c r="BOU95"/>
      <c r="BOV95"/>
      <c r="BOW95"/>
      <c r="BOX95"/>
      <c r="BOY95"/>
      <c r="BOZ95"/>
      <c r="BPA95"/>
      <c r="BPB95"/>
      <c r="BPC95"/>
      <c r="BPD95"/>
      <c r="BPE95"/>
      <c r="BPF95"/>
      <c r="BPG95"/>
      <c r="BPH95"/>
      <c r="BPI95"/>
      <c r="BPJ95"/>
      <c r="BPK95"/>
      <c r="BPL95"/>
      <c r="BPM95"/>
      <c r="BPN95"/>
      <c r="BPO95"/>
      <c r="BPP95"/>
      <c r="BPQ95"/>
      <c r="BPR95"/>
      <c r="BPS95"/>
      <c r="BPT95"/>
      <c r="BPU95"/>
      <c r="BPV95"/>
      <c r="BPW95"/>
      <c r="BPX95"/>
      <c r="BPY95"/>
      <c r="BPZ95"/>
      <c r="BQA95"/>
      <c r="BQB95"/>
      <c r="BQC95"/>
      <c r="BQD95"/>
      <c r="BQE95"/>
      <c r="BQF95"/>
      <c r="BQG95"/>
      <c r="BQH95"/>
      <c r="BQI95"/>
      <c r="BQJ95"/>
      <c r="BQK95"/>
      <c r="BQL95"/>
      <c r="BQM95"/>
      <c r="BQN95"/>
      <c r="BQO95"/>
      <c r="BQP95"/>
      <c r="BQQ95"/>
      <c r="BQR95"/>
      <c r="BQS95"/>
      <c r="BQT95"/>
      <c r="BQU95"/>
      <c r="BQV95"/>
      <c r="BQW95"/>
      <c r="BQX95"/>
      <c r="BQY95"/>
      <c r="BQZ95"/>
      <c r="BRA95"/>
      <c r="BRB95"/>
      <c r="BRC95"/>
      <c r="BRD95"/>
      <c r="BRE95"/>
      <c r="BRF95"/>
      <c r="BRG95"/>
      <c r="BRH95"/>
      <c r="BRI95"/>
      <c r="BRJ95"/>
      <c r="BRK95"/>
      <c r="BRL95"/>
      <c r="BRM95"/>
      <c r="BRN95"/>
      <c r="BRO95"/>
      <c r="BRP95"/>
      <c r="BRQ95"/>
      <c r="BRR95"/>
      <c r="BRS95"/>
      <c r="BRT95"/>
      <c r="BRU95"/>
      <c r="BRV95"/>
      <c r="BRW95"/>
      <c r="BRX95"/>
      <c r="BRY95"/>
      <c r="BRZ95"/>
      <c r="BSA95"/>
      <c r="BSB95"/>
      <c r="BSC95"/>
      <c r="BSD95"/>
      <c r="BSE95"/>
      <c r="BSF95"/>
      <c r="BSG95"/>
      <c r="BSH95"/>
      <c r="BSI95"/>
      <c r="BSJ95"/>
      <c r="BSK95"/>
      <c r="BSL95"/>
      <c r="BSM95"/>
      <c r="BSN95"/>
      <c r="BSO95"/>
      <c r="BSP95"/>
      <c r="BSQ95"/>
      <c r="BSR95"/>
      <c r="BSS95"/>
      <c r="BST95"/>
      <c r="BSU95"/>
      <c r="BSV95"/>
      <c r="BSW95"/>
      <c r="BSX95"/>
      <c r="BSY95"/>
      <c r="BSZ95"/>
      <c r="BTA95"/>
      <c r="BTB95"/>
      <c r="BTC95"/>
      <c r="BTD95"/>
      <c r="BTE95"/>
      <c r="BTF95"/>
      <c r="BTG95"/>
      <c r="BTH95"/>
      <c r="BTI95"/>
      <c r="BTJ95"/>
      <c r="BTK95"/>
      <c r="BTL95"/>
      <c r="BTM95"/>
      <c r="BTN95"/>
      <c r="BTO95"/>
      <c r="BTP95"/>
      <c r="BTQ95"/>
      <c r="BTR95"/>
      <c r="BTS95"/>
      <c r="BTT95"/>
      <c r="BTU95"/>
      <c r="BTV95"/>
      <c r="BTW95"/>
      <c r="BTX95"/>
      <c r="BTY95"/>
      <c r="BTZ95"/>
      <c r="BUA95"/>
      <c r="BUB95"/>
      <c r="BUC95"/>
      <c r="BUD95"/>
      <c r="BUE95"/>
      <c r="BUF95"/>
      <c r="BUG95"/>
      <c r="BUH95"/>
      <c r="BUI95"/>
      <c r="BUJ95"/>
      <c r="BUK95"/>
      <c r="BUL95"/>
      <c r="BUM95"/>
      <c r="BUN95"/>
      <c r="BUO95"/>
      <c r="BUP95"/>
      <c r="BUQ95"/>
      <c r="BUR95"/>
      <c r="BUS95"/>
      <c r="BUT95"/>
      <c r="BUU95"/>
      <c r="BUV95"/>
      <c r="BUW95"/>
      <c r="BUX95"/>
      <c r="BUY95"/>
      <c r="BUZ95"/>
      <c r="BVA95"/>
      <c r="BVB95"/>
      <c r="BVC95"/>
      <c r="BVD95"/>
      <c r="BVE95"/>
      <c r="BVF95"/>
      <c r="BVG95"/>
      <c r="BVH95"/>
      <c r="BVI95"/>
      <c r="BVJ95"/>
      <c r="BVK95"/>
      <c r="BVL95"/>
      <c r="BVM95"/>
      <c r="BVN95"/>
      <c r="BVO95"/>
      <c r="BVP95"/>
      <c r="BVQ95"/>
      <c r="BVR95"/>
      <c r="BVS95"/>
      <c r="BVT95"/>
      <c r="BVU95"/>
      <c r="BVV95"/>
      <c r="BVW95"/>
      <c r="BVX95"/>
      <c r="BVY95"/>
      <c r="BVZ95"/>
      <c r="BWA95"/>
      <c r="BWB95"/>
      <c r="BWC95"/>
      <c r="BWD95"/>
      <c r="BWE95"/>
      <c r="BWF95"/>
      <c r="BWG95"/>
      <c r="BWH95"/>
      <c r="BWI95"/>
      <c r="BWJ95"/>
      <c r="BWK95"/>
      <c r="BWL95"/>
      <c r="BWM95"/>
      <c r="BWN95"/>
      <c r="BWO95"/>
      <c r="BWP95"/>
      <c r="BWQ95"/>
      <c r="BWR95"/>
      <c r="BWS95"/>
      <c r="BWT95"/>
      <c r="BWU95"/>
      <c r="BWV95"/>
      <c r="BWW95"/>
      <c r="BWX95"/>
      <c r="BWY95"/>
      <c r="BWZ95"/>
      <c r="BXA95"/>
      <c r="BXB95"/>
      <c r="BXC95"/>
      <c r="BXD95"/>
      <c r="BXE95"/>
      <c r="BXF95"/>
      <c r="BXG95"/>
      <c r="BXH95"/>
      <c r="BXI95"/>
      <c r="BXJ95"/>
      <c r="BXK95"/>
      <c r="BXL95"/>
      <c r="BXM95"/>
      <c r="BXN95"/>
      <c r="BXO95"/>
      <c r="BXP95"/>
      <c r="BXQ95"/>
      <c r="BXR95"/>
      <c r="BXS95"/>
      <c r="BXT95"/>
      <c r="BXU95"/>
      <c r="BXV95"/>
      <c r="BXW95"/>
      <c r="BXX95"/>
      <c r="BXY95"/>
      <c r="BXZ95"/>
      <c r="BYA95"/>
      <c r="BYB95"/>
      <c r="BYC95"/>
      <c r="BYD95"/>
      <c r="BYE95"/>
      <c r="BYF95"/>
      <c r="BYG95"/>
      <c r="BYH95"/>
      <c r="BYI95"/>
      <c r="BYJ95"/>
      <c r="BYK95"/>
      <c r="BYL95"/>
      <c r="BYM95"/>
      <c r="BYN95"/>
      <c r="BYO95"/>
      <c r="BYP95"/>
      <c r="BYQ95"/>
      <c r="BYR95"/>
      <c r="BYS95"/>
      <c r="BYT95"/>
      <c r="BYU95"/>
      <c r="BYV95"/>
      <c r="BYW95"/>
      <c r="BYX95"/>
      <c r="BYY95"/>
      <c r="BYZ95"/>
      <c r="BZA95"/>
      <c r="BZB95"/>
      <c r="BZC95"/>
      <c r="BZD95"/>
      <c r="BZE95"/>
      <c r="BZF95"/>
      <c r="BZG95"/>
      <c r="BZH95"/>
      <c r="BZI95"/>
      <c r="BZJ95"/>
      <c r="BZK95"/>
      <c r="BZL95"/>
      <c r="BZM95"/>
      <c r="BZN95"/>
      <c r="BZO95"/>
      <c r="BZP95"/>
      <c r="BZQ95"/>
      <c r="BZR95"/>
      <c r="BZS95"/>
      <c r="BZT95"/>
      <c r="BZU95"/>
      <c r="BZV95"/>
      <c r="BZW95"/>
      <c r="BZX95"/>
      <c r="BZY95"/>
      <c r="BZZ95"/>
      <c r="CAA95"/>
      <c r="CAB95"/>
      <c r="CAC95"/>
      <c r="CAD95"/>
      <c r="CAE95"/>
      <c r="CAF95"/>
      <c r="CAG95"/>
      <c r="CAH95"/>
      <c r="CAI95"/>
      <c r="CAJ95"/>
      <c r="CAK95"/>
      <c r="CAL95"/>
      <c r="CAM95"/>
      <c r="CAN95"/>
      <c r="CAO95"/>
      <c r="CAP95"/>
      <c r="CAQ95"/>
      <c r="CAR95"/>
      <c r="CAS95"/>
      <c r="CAT95"/>
      <c r="CAU95"/>
      <c r="CAV95"/>
      <c r="CAW95"/>
      <c r="CAX95"/>
      <c r="CAY95"/>
      <c r="CAZ95"/>
      <c r="CBA95"/>
      <c r="CBB95"/>
      <c r="CBC95"/>
      <c r="CBD95"/>
      <c r="CBE95"/>
      <c r="CBF95"/>
      <c r="CBG95"/>
      <c r="CBH95"/>
      <c r="CBI95"/>
      <c r="CBJ95"/>
      <c r="CBK95"/>
      <c r="CBL95"/>
      <c r="CBM95"/>
      <c r="CBN95"/>
      <c r="CBO95"/>
      <c r="CBP95"/>
      <c r="CBQ95"/>
      <c r="CBR95"/>
      <c r="CBS95"/>
      <c r="CBT95"/>
      <c r="CBU95"/>
      <c r="CBV95"/>
      <c r="CBW95"/>
      <c r="CBX95"/>
      <c r="CBY95"/>
      <c r="CBZ95"/>
      <c r="CCA95"/>
      <c r="CCB95"/>
      <c r="CCC95"/>
      <c r="CCD95"/>
      <c r="CCE95"/>
      <c r="CCF95"/>
      <c r="CCG95"/>
      <c r="CCH95"/>
      <c r="CCI95"/>
      <c r="CCJ95"/>
      <c r="CCK95"/>
      <c r="CCL95"/>
      <c r="CCM95"/>
      <c r="CCN95"/>
      <c r="CCO95"/>
      <c r="CCP95"/>
      <c r="CCQ95"/>
      <c r="CCR95"/>
      <c r="CCS95"/>
      <c r="CCT95"/>
      <c r="CCU95"/>
      <c r="CCV95"/>
      <c r="CCW95"/>
      <c r="CCX95"/>
      <c r="CCY95"/>
      <c r="CCZ95"/>
      <c r="CDA95"/>
      <c r="CDB95"/>
      <c r="CDC95"/>
      <c r="CDD95"/>
      <c r="CDE95"/>
      <c r="CDF95"/>
      <c r="CDG95"/>
      <c r="CDH95"/>
      <c r="CDI95"/>
      <c r="CDJ95"/>
      <c r="CDK95"/>
      <c r="CDL95"/>
      <c r="CDM95"/>
      <c r="CDN95"/>
      <c r="CDO95"/>
      <c r="CDP95"/>
      <c r="CDQ95"/>
      <c r="CDR95"/>
      <c r="CDS95"/>
      <c r="CDT95"/>
      <c r="CDU95"/>
      <c r="CDV95"/>
      <c r="CDW95"/>
      <c r="CDX95"/>
      <c r="CDY95"/>
      <c r="CDZ95"/>
      <c r="CEA95"/>
      <c r="CEB95"/>
      <c r="CEC95"/>
      <c r="CED95"/>
      <c r="CEE95"/>
      <c r="CEF95"/>
      <c r="CEG95"/>
      <c r="CEH95"/>
      <c r="CEI95"/>
      <c r="CEJ95"/>
      <c r="CEK95"/>
      <c r="CEL95"/>
      <c r="CEM95"/>
      <c r="CEN95"/>
      <c r="CEO95"/>
      <c r="CEP95"/>
      <c r="CEQ95"/>
      <c r="CER95"/>
      <c r="CES95"/>
      <c r="CET95"/>
      <c r="CEU95"/>
      <c r="CEV95"/>
      <c r="CEW95"/>
      <c r="CEX95"/>
      <c r="CEY95"/>
      <c r="CEZ95"/>
      <c r="CFA95"/>
      <c r="CFB95"/>
      <c r="CFC95"/>
      <c r="CFD95"/>
      <c r="CFE95"/>
      <c r="CFF95"/>
      <c r="CFG95"/>
      <c r="CFH95"/>
      <c r="CFI95"/>
      <c r="CFJ95"/>
      <c r="CFK95"/>
      <c r="CFL95"/>
      <c r="CFM95"/>
      <c r="CFN95"/>
      <c r="CFO95"/>
      <c r="CFP95"/>
      <c r="CFQ95"/>
      <c r="CFR95"/>
      <c r="CFS95"/>
      <c r="CFT95"/>
      <c r="CFU95"/>
      <c r="CFV95"/>
      <c r="CFW95"/>
      <c r="CFX95"/>
      <c r="CFY95"/>
      <c r="CFZ95"/>
      <c r="CGA95"/>
      <c r="CGB95"/>
      <c r="CGC95"/>
      <c r="CGD95"/>
      <c r="CGE95"/>
      <c r="CGF95"/>
      <c r="CGG95"/>
      <c r="CGH95"/>
      <c r="CGI95"/>
      <c r="CGJ95"/>
      <c r="CGK95"/>
      <c r="CGL95"/>
      <c r="CGM95"/>
      <c r="CGN95"/>
      <c r="CGO95"/>
      <c r="CGP95"/>
      <c r="CGQ95"/>
      <c r="CGR95"/>
      <c r="CGS95"/>
      <c r="CGT95"/>
      <c r="CGU95"/>
      <c r="CGV95"/>
      <c r="CGW95"/>
      <c r="CGX95"/>
      <c r="CGY95"/>
      <c r="CGZ95"/>
      <c r="CHA95"/>
      <c r="CHB95"/>
      <c r="CHC95"/>
      <c r="CHD95"/>
      <c r="CHE95"/>
      <c r="CHF95"/>
      <c r="CHG95"/>
      <c r="CHH95"/>
      <c r="CHI95"/>
      <c r="CHJ95"/>
      <c r="CHK95"/>
      <c r="CHL95"/>
      <c r="CHM95"/>
      <c r="CHN95"/>
      <c r="CHO95"/>
      <c r="CHP95"/>
      <c r="CHQ95"/>
      <c r="CHR95"/>
      <c r="CHS95"/>
      <c r="CHT95"/>
      <c r="CHU95"/>
      <c r="CHV95"/>
      <c r="CHW95"/>
      <c r="CHX95"/>
      <c r="CHY95"/>
      <c r="CHZ95"/>
      <c r="CIA95"/>
      <c r="CIB95"/>
      <c r="CIC95"/>
      <c r="CID95"/>
      <c r="CIE95"/>
      <c r="CIF95"/>
      <c r="CIG95"/>
      <c r="CIH95"/>
      <c r="CII95"/>
      <c r="CIJ95"/>
      <c r="CIK95"/>
      <c r="CIL95"/>
      <c r="CIM95"/>
      <c r="CIN95"/>
      <c r="CIO95"/>
      <c r="CIP95"/>
      <c r="CIQ95"/>
      <c r="CIR95"/>
      <c r="CIS95"/>
      <c r="CIT95"/>
      <c r="CIU95"/>
      <c r="CIV95"/>
      <c r="CIW95"/>
      <c r="CIX95"/>
      <c r="CIY95"/>
      <c r="CIZ95"/>
      <c r="CJA95"/>
      <c r="CJB95"/>
      <c r="CJC95"/>
      <c r="CJD95"/>
      <c r="CJE95"/>
      <c r="CJF95"/>
      <c r="CJG95"/>
      <c r="CJH95"/>
      <c r="CJI95"/>
      <c r="CJJ95"/>
      <c r="CJK95"/>
      <c r="CJL95"/>
      <c r="CJM95"/>
      <c r="CJN95"/>
      <c r="CJO95"/>
      <c r="CJP95"/>
      <c r="CJQ95"/>
      <c r="CJR95"/>
      <c r="CJS95"/>
      <c r="CJT95"/>
      <c r="CJU95"/>
      <c r="CJV95"/>
      <c r="CJW95"/>
      <c r="CJX95"/>
      <c r="CJY95"/>
      <c r="CJZ95"/>
      <c r="CKA95"/>
      <c r="CKB95"/>
      <c r="CKC95"/>
      <c r="CKD95"/>
      <c r="CKE95"/>
      <c r="CKF95"/>
      <c r="CKG95"/>
      <c r="CKH95"/>
      <c r="CKI95"/>
      <c r="CKJ95"/>
      <c r="CKK95"/>
      <c r="CKL95"/>
      <c r="CKM95"/>
      <c r="CKN95"/>
      <c r="CKO95"/>
      <c r="CKP95"/>
      <c r="CKQ95"/>
      <c r="CKR95"/>
      <c r="CKS95"/>
      <c r="CKT95"/>
      <c r="CKU95"/>
      <c r="CKV95"/>
      <c r="CKW95"/>
      <c r="CKX95"/>
      <c r="CKY95"/>
      <c r="CKZ95"/>
      <c r="CLA95"/>
      <c r="CLB95"/>
      <c r="CLC95"/>
      <c r="CLD95"/>
      <c r="CLE95"/>
      <c r="CLF95"/>
      <c r="CLG95"/>
      <c r="CLH95"/>
      <c r="CLI95"/>
      <c r="CLJ95"/>
      <c r="CLK95"/>
      <c r="CLL95"/>
      <c r="CLM95"/>
      <c r="CLN95"/>
      <c r="CLO95"/>
      <c r="CLP95"/>
      <c r="CLQ95"/>
      <c r="CLR95"/>
      <c r="CLS95"/>
      <c r="CLT95"/>
      <c r="CLU95"/>
      <c r="CLV95"/>
      <c r="CLW95"/>
      <c r="CLX95"/>
      <c r="CLY95"/>
      <c r="CLZ95"/>
      <c r="CMA95"/>
      <c r="CMB95"/>
      <c r="CMC95"/>
      <c r="CMD95"/>
      <c r="CME95"/>
      <c r="CMF95"/>
      <c r="CMG95"/>
      <c r="CMH95"/>
      <c r="CMI95"/>
      <c r="CMJ95"/>
      <c r="CMK95"/>
      <c r="CML95"/>
      <c r="CMM95"/>
      <c r="CMN95"/>
      <c r="CMO95"/>
      <c r="CMP95"/>
      <c r="CMQ95"/>
      <c r="CMR95"/>
      <c r="CMS95"/>
      <c r="CMT95"/>
      <c r="CMU95"/>
      <c r="CMV95"/>
      <c r="CMW95"/>
      <c r="CMX95"/>
      <c r="CMY95"/>
      <c r="CMZ95"/>
      <c r="CNA95"/>
      <c r="CNB95"/>
      <c r="CNC95"/>
      <c r="CND95"/>
      <c r="CNE95"/>
      <c r="CNF95"/>
      <c r="CNG95"/>
      <c r="CNH95"/>
      <c r="CNI95"/>
      <c r="CNJ95"/>
      <c r="CNK95"/>
      <c r="CNL95"/>
      <c r="CNM95"/>
      <c r="CNN95"/>
      <c r="CNO95"/>
      <c r="CNP95"/>
      <c r="CNQ95"/>
      <c r="CNR95"/>
      <c r="CNS95"/>
      <c r="CNT95"/>
      <c r="CNU95"/>
      <c r="CNV95"/>
      <c r="CNW95"/>
      <c r="CNX95"/>
      <c r="CNY95"/>
      <c r="CNZ95"/>
      <c r="COA95"/>
      <c r="COB95"/>
      <c r="COC95"/>
      <c r="COD95"/>
      <c r="COE95"/>
      <c r="COF95"/>
      <c r="COG95"/>
      <c r="COH95"/>
      <c r="COI95"/>
      <c r="COJ95"/>
      <c r="COK95"/>
      <c r="COL95"/>
      <c r="COM95"/>
      <c r="CON95"/>
      <c r="COO95"/>
      <c r="COP95"/>
      <c r="COQ95"/>
      <c r="COR95"/>
      <c r="COS95"/>
      <c r="COT95"/>
      <c r="COU95"/>
      <c r="COV95"/>
      <c r="COW95"/>
      <c r="COX95"/>
      <c r="COY95"/>
      <c r="COZ95"/>
      <c r="CPA95"/>
      <c r="CPB95"/>
      <c r="CPC95"/>
      <c r="CPD95"/>
      <c r="CPE95"/>
      <c r="CPF95"/>
      <c r="CPG95"/>
      <c r="CPH95"/>
      <c r="CPI95"/>
      <c r="CPJ95"/>
      <c r="CPK95"/>
      <c r="CPL95"/>
      <c r="CPM95"/>
      <c r="CPN95"/>
      <c r="CPO95"/>
      <c r="CPP95"/>
      <c r="CPQ95"/>
      <c r="CPR95"/>
      <c r="CPS95"/>
      <c r="CPT95"/>
      <c r="CPU95"/>
      <c r="CPV95"/>
      <c r="CPW95"/>
      <c r="CPX95"/>
      <c r="CPY95"/>
      <c r="CPZ95"/>
      <c r="CQA95"/>
      <c r="CQB95"/>
      <c r="CQC95"/>
      <c r="CQD95"/>
      <c r="CQE95"/>
      <c r="CQF95"/>
      <c r="CQG95"/>
      <c r="CQH95"/>
      <c r="CQI95"/>
      <c r="CQJ95"/>
      <c r="CQK95"/>
      <c r="CQL95"/>
      <c r="CQM95"/>
      <c r="CQN95"/>
      <c r="CQO95"/>
      <c r="CQP95"/>
      <c r="CQQ95"/>
      <c r="CQR95"/>
      <c r="CQS95"/>
      <c r="CQT95"/>
      <c r="CQU95"/>
      <c r="CQV95"/>
      <c r="CQW95"/>
      <c r="CQX95"/>
      <c r="CQY95"/>
      <c r="CQZ95"/>
      <c r="CRA95"/>
      <c r="CRB95"/>
      <c r="CRC95"/>
      <c r="CRD95"/>
      <c r="CRE95"/>
      <c r="CRF95"/>
      <c r="CRG95"/>
      <c r="CRH95"/>
      <c r="CRI95"/>
      <c r="CRJ95"/>
      <c r="CRK95"/>
      <c r="CRL95"/>
      <c r="CRM95"/>
      <c r="CRN95"/>
      <c r="CRO95"/>
      <c r="CRP95"/>
      <c r="CRQ95"/>
      <c r="CRR95"/>
      <c r="CRS95"/>
      <c r="CRT95"/>
      <c r="CRU95"/>
      <c r="CRV95"/>
      <c r="CRW95"/>
      <c r="CRX95"/>
      <c r="CRY95"/>
      <c r="CRZ95"/>
      <c r="CSA95"/>
      <c r="CSB95"/>
      <c r="CSC95"/>
      <c r="CSD95"/>
      <c r="CSE95"/>
      <c r="CSF95"/>
      <c r="CSG95"/>
      <c r="CSH95"/>
      <c r="CSI95"/>
      <c r="CSJ95"/>
      <c r="CSK95"/>
      <c r="CSL95"/>
      <c r="CSM95"/>
      <c r="CSN95"/>
      <c r="CSO95"/>
      <c r="CSP95"/>
      <c r="CSQ95"/>
      <c r="CSR95"/>
      <c r="CSS95"/>
      <c r="CST95"/>
      <c r="CSU95"/>
      <c r="CSV95"/>
      <c r="CSW95"/>
      <c r="CSX95"/>
      <c r="CSY95"/>
      <c r="CSZ95"/>
      <c r="CTA95"/>
      <c r="CTB95"/>
      <c r="CTC95"/>
      <c r="CTD95"/>
      <c r="CTE95"/>
      <c r="CTF95"/>
      <c r="CTG95"/>
      <c r="CTH95"/>
      <c r="CTI95"/>
      <c r="CTJ95"/>
      <c r="CTK95"/>
      <c r="CTL95"/>
      <c r="CTM95"/>
      <c r="CTN95"/>
      <c r="CTO95"/>
      <c r="CTP95"/>
      <c r="CTQ95"/>
      <c r="CTR95"/>
      <c r="CTS95"/>
      <c r="CTT95"/>
      <c r="CTU95"/>
      <c r="CTV95"/>
      <c r="CTW95"/>
      <c r="CTX95"/>
      <c r="CTY95"/>
      <c r="CTZ95"/>
      <c r="CUA95"/>
      <c r="CUB95"/>
      <c r="CUC95"/>
      <c r="CUD95"/>
      <c r="CUE95"/>
      <c r="CUF95"/>
      <c r="CUG95"/>
      <c r="CUH95"/>
      <c r="CUI95"/>
      <c r="CUJ95"/>
      <c r="CUK95"/>
      <c r="CUL95"/>
      <c r="CUM95"/>
      <c r="CUN95"/>
      <c r="CUO95"/>
      <c r="CUP95"/>
      <c r="CUQ95"/>
      <c r="CUR95"/>
      <c r="CUS95"/>
      <c r="CUT95"/>
      <c r="CUU95"/>
      <c r="CUV95"/>
      <c r="CUW95"/>
      <c r="CUX95"/>
      <c r="CUY95"/>
      <c r="CUZ95"/>
      <c r="CVA95"/>
      <c r="CVB95"/>
      <c r="CVC95"/>
      <c r="CVD95"/>
      <c r="CVE95"/>
      <c r="CVF95"/>
      <c r="CVG95"/>
      <c r="CVH95"/>
      <c r="CVI95"/>
      <c r="CVJ95"/>
      <c r="CVK95"/>
      <c r="CVL95"/>
      <c r="CVM95"/>
      <c r="CVN95"/>
      <c r="CVO95"/>
      <c r="CVP95"/>
      <c r="CVQ95"/>
      <c r="CVR95"/>
      <c r="CVS95"/>
      <c r="CVT95"/>
      <c r="CVU95"/>
      <c r="CVV95"/>
      <c r="CVW95"/>
      <c r="CVX95"/>
      <c r="CVY95"/>
      <c r="CVZ95"/>
      <c r="CWA95"/>
      <c r="CWB95"/>
      <c r="CWC95"/>
      <c r="CWD95"/>
      <c r="CWE95"/>
      <c r="CWF95"/>
      <c r="CWG95"/>
      <c r="CWH95"/>
      <c r="CWI95"/>
      <c r="CWJ95"/>
      <c r="CWK95"/>
      <c r="CWL95"/>
      <c r="CWM95"/>
      <c r="CWN95"/>
      <c r="CWO95"/>
      <c r="CWP95"/>
      <c r="CWQ95"/>
      <c r="CWR95"/>
      <c r="CWS95"/>
      <c r="CWT95"/>
      <c r="CWU95"/>
      <c r="CWV95"/>
      <c r="CWW95"/>
      <c r="CWX95"/>
      <c r="CWY95"/>
      <c r="CWZ95"/>
      <c r="CXA95"/>
      <c r="CXB95"/>
      <c r="CXC95"/>
      <c r="CXD95"/>
      <c r="CXE95"/>
      <c r="CXF95"/>
      <c r="CXG95"/>
      <c r="CXH95"/>
      <c r="CXI95"/>
      <c r="CXJ95"/>
      <c r="CXK95"/>
      <c r="CXL95"/>
      <c r="CXM95"/>
      <c r="CXN95"/>
      <c r="CXO95"/>
      <c r="CXP95"/>
      <c r="CXQ95"/>
      <c r="CXR95"/>
      <c r="CXS95"/>
      <c r="CXT95"/>
      <c r="CXU95"/>
      <c r="CXV95"/>
      <c r="CXW95"/>
      <c r="CXX95"/>
      <c r="CXY95"/>
      <c r="CXZ95"/>
      <c r="CYA95"/>
      <c r="CYB95"/>
      <c r="CYC95"/>
      <c r="CYD95"/>
      <c r="CYE95"/>
      <c r="CYF95"/>
      <c r="CYG95"/>
      <c r="CYH95"/>
      <c r="CYI95"/>
      <c r="CYJ95"/>
      <c r="CYK95"/>
      <c r="CYL95"/>
      <c r="CYM95"/>
      <c r="CYN95"/>
      <c r="CYO95"/>
      <c r="CYP95"/>
      <c r="CYQ95"/>
      <c r="CYR95"/>
      <c r="CYS95"/>
      <c r="CYT95"/>
      <c r="CYU95"/>
      <c r="CYV95"/>
      <c r="CYW95"/>
      <c r="CYX95"/>
      <c r="CYY95"/>
      <c r="CYZ95"/>
      <c r="CZA95"/>
      <c r="CZB95"/>
      <c r="CZC95"/>
      <c r="CZD95"/>
      <c r="CZE95"/>
      <c r="CZF95"/>
      <c r="CZG95"/>
      <c r="CZH95"/>
      <c r="CZI95"/>
      <c r="CZJ95"/>
      <c r="CZK95"/>
      <c r="CZL95"/>
      <c r="CZM95"/>
      <c r="CZN95"/>
      <c r="CZO95"/>
      <c r="CZP95"/>
      <c r="CZQ95"/>
      <c r="CZR95"/>
      <c r="CZS95"/>
      <c r="CZT95"/>
      <c r="CZU95"/>
      <c r="CZV95"/>
      <c r="CZW95"/>
      <c r="CZX95"/>
      <c r="CZY95"/>
      <c r="CZZ95"/>
      <c r="DAA95"/>
      <c r="DAB95"/>
      <c r="DAC95"/>
      <c r="DAD95"/>
      <c r="DAE95"/>
      <c r="DAF95"/>
      <c r="DAG95"/>
      <c r="DAH95"/>
      <c r="DAI95"/>
      <c r="DAJ95"/>
      <c r="DAK95"/>
      <c r="DAL95"/>
      <c r="DAM95"/>
      <c r="DAN95"/>
      <c r="DAO95"/>
      <c r="DAP95"/>
      <c r="DAQ95"/>
      <c r="DAR95"/>
      <c r="DAS95"/>
      <c r="DAT95"/>
      <c r="DAU95"/>
      <c r="DAV95"/>
      <c r="DAW95"/>
      <c r="DAX95"/>
      <c r="DAY95"/>
      <c r="DAZ95"/>
      <c r="DBA95"/>
      <c r="DBB95"/>
      <c r="DBC95"/>
      <c r="DBD95"/>
      <c r="DBE95"/>
      <c r="DBF95"/>
      <c r="DBG95"/>
      <c r="DBH95"/>
      <c r="DBI95"/>
      <c r="DBJ95"/>
      <c r="DBK95"/>
      <c r="DBL95"/>
      <c r="DBM95"/>
      <c r="DBN95"/>
      <c r="DBO95"/>
      <c r="DBP95"/>
      <c r="DBQ95"/>
      <c r="DBR95"/>
      <c r="DBS95"/>
      <c r="DBT95"/>
      <c r="DBU95"/>
      <c r="DBV95"/>
      <c r="DBW95"/>
      <c r="DBX95"/>
      <c r="DBY95"/>
      <c r="DBZ95"/>
      <c r="DCA95"/>
      <c r="DCB95"/>
      <c r="DCC95"/>
      <c r="DCD95"/>
      <c r="DCE95"/>
      <c r="DCF95"/>
      <c r="DCG95"/>
      <c r="DCH95"/>
      <c r="DCI95"/>
      <c r="DCJ95"/>
      <c r="DCK95"/>
      <c r="DCL95"/>
      <c r="DCM95"/>
      <c r="DCN95"/>
      <c r="DCO95"/>
      <c r="DCP95"/>
      <c r="DCQ95"/>
      <c r="DCR95"/>
      <c r="DCS95"/>
      <c r="DCT95"/>
      <c r="DCU95"/>
      <c r="DCV95"/>
      <c r="DCW95"/>
      <c r="DCX95"/>
      <c r="DCY95"/>
      <c r="DCZ95"/>
      <c r="DDA95"/>
      <c r="DDB95"/>
      <c r="DDC95"/>
      <c r="DDD95"/>
      <c r="DDE95"/>
      <c r="DDF95"/>
      <c r="DDG95"/>
      <c r="DDH95"/>
      <c r="DDI95"/>
      <c r="DDJ95"/>
      <c r="DDK95"/>
      <c r="DDL95"/>
      <c r="DDM95"/>
      <c r="DDN95"/>
      <c r="DDO95"/>
      <c r="DDP95"/>
      <c r="DDQ95"/>
      <c r="DDR95"/>
      <c r="DDS95"/>
      <c r="DDT95"/>
      <c r="DDU95"/>
      <c r="DDV95"/>
      <c r="DDW95"/>
      <c r="DDX95"/>
      <c r="DDY95"/>
      <c r="DDZ95"/>
      <c r="DEA95"/>
      <c r="DEB95"/>
      <c r="DEC95"/>
      <c r="DED95"/>
      <c r="DEE95"/>
      <c r="DEF95"/>
      <c r="DEG95"/>
      <c r="DEH95"/>
      <c r="DEI95"/>
      <c r="DEJ95"/>
      <c r="DEK95"/>
      <c r="DEL95"/>
      <c r="DEM95"/>
      <c r="DEN95"/>
      <c r="DEO95"/>
      <c r="DEP95"/>
      <c r="DEQ95"/>
      <c r="DER95"/>
      <c r="DES95"/>
      <c r="DET95"/>
      <c r="DEU95"/>
      <c r="DEV95"/>
      <c r="DEW95"/>
      <c r="DEX95"/>
      <c r="DEY95"/>
      <c r="DEZ95"/>
      <c r="DFA95"/>
      <c r="DFB95"/>
      <c r="DFC95"/>
      <c r="DFD95"/>
      <c r="DFE95"/>
      <c r="DFF95"/>
      <c r="DFG95"/>
      <c r="DFH95"/>
      <c r="DFI95"/>
      <c r="DFJ95"/>
      <c r="DFK95"/>
      <c r="DFL95"/>
      <c r="DFM95"/>
      <c r="DFN95"/>
      <c r="DFO95"/>
      <c r="DFP95"/>
      <c r="DFQ95"/>
      <c r="DFR95"/>
      <c r="DFS95"/>
      <c r="DFT95"/>
      <c r="DFU95"/>
      <c r="DFV95"/>
      <c r="DFW95"/>
      <c r="DFX95"/>
      <c r="DFY95"/>
      <c r="DFZ95"/>
      <c r="DGA95"/>
      <c r="DGB95"/>
      <c r="DGC95"/>
      <c r="DGD95"/>
      <c r="DGE95"/>
      <c r="DGF95"/>
      <c r="DGG95"/>
      <c r="DGH95"/>
      <c r="DGI95"/>
      <c r="DGJ95"/>
      <c r="DGK95"/>
      <c r="DGL95"/>
      <c r="DGM95"/>
      <c r="DGN95"/>
      <c r="DGO95"/>
      <c r="DGP95"/>
      <c r="DGQ95"/>
      <c r="DGR95"/>
      <c r="DGS95"/>
      <c r="DGT95"/>
      <c r="DGU95"/>
      <c r="DGV95"/>
      <c r="DGW95"/>
      <c r="DGX95"/>
      <c r="DGY95"/>
      <c r="DGZ95"/>
      <c r="DHA95"/>
      <c r="DHB95"/>
      <c r="DHC95"/>
      <c r="DHD95"/>
      <c r="DHE95"/>
      <c r="DHF95"/>
      <c r="DHG95"/>
      <c r="DHH95"/>
      <c r="DHI95"/>
      <c r="DHJ95"/>
      <c r="DHK95"/>
      <c r="DHL95"/>
      <c r="DHM95"/>
      <c r="DHN95"/>
      <c r="DHO95"/>
      <c r="DHP95"/>
      <c r="DHQ95"/>
      <c r="DHR95"/>
      <c r="DHS95"/>
      <c r="DHT95"/>
      <c r="DHU95"/>
      <c r="DHV95"/>
      <c r="DHW95"/>
      <c r="DHX95"/>
      <c r="DHY95"/>
      <c r="DHZ95"/>
      <c r="DIA95"/>
      <c r="DIB95"/>
      <c r="DIC95"/>
      <c r="DID95"/>
      <c r="DIE95"/>
      <c r="DIF95"/>
      <c r="DIG95"/>
      <c r="DIH95"/>
      <c r="DII95"/>
      <c r="DIJ95"/>
      <c r="DIK95"/>
      <c r="DIL95"/>
      <c r="DIM95"/>
      <c r="DIN95"/>
      <c r="DIO95"/>
      <c r="DIP95"/>
      <c r="DIQ95"/>
      <c r="DIR95"/>
      <c r="DIS95"/>
      <c r="DIT95"/>
      <c r="DIU95"/>
      <c r="DIV95"/>
      <c r="DIW95"/>
      <c r="DIX95"/>
      <c r="DIY95"/>
      <c r="DIZ95"/>
      <c r="DJA95"/>
      <c r="DJB95"/>
      <c r="DJC95"/>
      <c r="DJD95"/>
      <c r="DJE95"/>
      <c r="DJF95"/>
      <c r="DJG95"/>
      <c r="DJH95"/>
      <c r="DJI95"/>
      <c r="DJJ95"/>
      <c r="DJK95"/>
      <c r="DJL95"/>
      <c r="DJM95"/>
      <c r="DJN95"/>
      <c r="DJO95"/>
      <c r="DJP95"/>
      <c r="DJQ95"/>
      <c r="DJR95"/>
      <c r="DJS95"/>
      <c r="DJT95"/>
      <c r="DJU95"/>
      <c r="DJV95"/>
      <c r="DJW95"/>
      <c r="DJX95"/>
      <c r="DJY95"/>
      <c r="DJZ95"/>
      <c r="DKA95"/>
      <c r="DKB95"/>
      <c r="DKC95"/>
      <c r="DKD95"/>
      <c r="DKE95"/>
      <c r="DKF95"/>
      <c r="DKG95"/>
      <c r="DKH95"/>
      <c r="DKI95"/>
      <c r="DKJ95"/>
      <c r="DKK95"/>
      <c r="DKL95"/>
      <c r="DKM95"/>
      <c r="DKN95"/>
      <c r="DKO95"/>
      <c r="DKP95"/>
      <c r="DKQ95"/>
      <c r="DKR95"/>
      <c r="DKS95"/>
      <c r="DKT95"/>
      <c r="DKU95"/>
      <c r="DKV95"/>
      <c r="DKW95"/>
      <c r="DKX95"/>
      <c r="DKY95"/>
      <c r="DKZ95"/>
      <c r="DLA95"/>
      <c r="DLB95"/>
      <c r="DLC95"/>
      <c r="DLD95"/>
      <c r="DLE95"/>
      <c r="DLF95"/>
      <c r="DLG95"/>
      <c r="DLH95"/>
      <c r="DLI95"/>
      <c r="DLJ95"/>
      <c r="DLK95"/>
      <c r="DLL95"/>
      <c r="DLM95"/>
      <c r="DLN95"/>
      <c r="DLO95"/>
      <c r="DLP95"/>
      <c r="DLQ95"/>
      <c r="DLR95"/>
      <c r="DLS95"/>
      <c r="DLT95"/>
      <c r="DLU95"/>
      <c r="DLV95"/>
      <c r="DLW95"/>
      <c r="DLX95"/>
      <c r="DLY95"/>
      <c r="DLZ95"/>
      <c r="DMA95"/>
      <c r="DMB95"/>
      <c r="DMC95"/>
      <c r="DMD95"/>
      <c r="DME95"/>
      <c r="DMF95"/>
      <c r="DMG95"/>
      <c r="DMH95"/>
      <c r="DMI95"/>
      <c r="DMJ95"/>
      <c r="DMK95"/>
      <c r="DML95"/>
      <c r="DMM95"/>
      <c r="DMN95"/>
      <c r="DMO95"/>
      <c r="DMP95"/>
      <c r="DMQ95"/>
      <c r="DMR95"/>
      <c r="DMS95"/>
      <c r="DMT95"/>
      <c r="DMU95"/>
      <c r="DMV95"/>
      <c r="DMW95"/>
      <c r="DMX95"/>
      <c r="DMY95"/>
      <c r="DMZ95"/>
      <c r="DNA95"/>
      <c r="DNB95"/>
      <c r="DNC95"/>
      <c r="DND95"/>
      <c r="DNE95"/>
      <c r="DNF95"/>
      <c r="DNG95"/>
      <c r="DNH95"/>
      <c r="DNI95"/>
      <c r="DNJ95"/>
      <c r="DNK95"/>
      <c r="DNL95"/>
      <c r="DNM95"/>
      <c r="DNN95"/>
      <c r="DNO95"/>
      <c r="DNP95"/>
      <c r="DNQ95"/>
      <c r="DNR95"/>
      <c r="DNS95"/>
      <c r="DNT95"/>
      <c r="DNU95"/>
      <c r="DNV95"/>
      <c r="DNW95"/>
      <c r="DNX95"/>
      <c r="DNY95"/>
      <c r="DNZ95"/>
      <c r="DOA95"/>
      <c r="DOB95"/>
      <c r="DOC95"/>
      <c r="DOD95"/>
      <c r="DOE95"/>
      <c r="DOF95"/>
      <c r="DOG95"/>
      <c r="DOH95"/>
      <c r="DOI95"/>
      <c r="DOJ95"/>
      <c r="DOK95"/>
      <c r="DOL95"/>
      <c r="DOM95"/>
      <c r="DON95"/>
      <c r="DOO95"/>
      <c r="DOP95"/>
      <c r="DOQ95"/>
      <c r="DOR95"/>
      <c r="DOS95"/>
      <c r="DOT95"/>
      <c r="DOU95"/>
      <c r="DOV95"/>
      <c r="DOW95"/>
      <c r="DOX95"/>
      <c r="DOY95"/>
      <c r="DOZ95"/>
      <c r="DPA95"/>
      <c r="DPB95"/>
      <c r="DPC95"/>
      <c r="DPD95"/>
      <c r="DPE95"/>
      <c r="DPF95"/>
      <c r="DPG95"/>
      <c r="DPH95"/>
      <c r="DPI95"/>
      <c r="DPJ95"/>
      <c r="DPK95"/>
      <c r="DPL95"/>
      <c r="DPM95"/>
      <c r="DPN95"/>
      <c r="DPO95"/>
      <c r="DPP95"/>
      <c r="DPQ95"/>
      <c r="DPR95"/>
      <c r="DPS95"/>
      <c r="DPT95"/>
      <c r="DPU95"/>
      <c r="DPV95"/>
      <c r="DPW95"/>
      <c r="DPX95"/>
      <c r="DPY95"/>
      <c r="DPZ95"/>
      <c r="DQA95"/>
      <c r="DQB95"/>
      <c r="DQC95"/>
      <c r="DQD95"/>
      <c r="DQE95"/>
      <c r="DQF95"/>
      <c r="DQG95"/>
      <c r="DQH95"/>
      <c r="DQI95"/>
      <c r="DQJ95"/>
      <c r="DQK95"/>
      <c r="DQL95"/>
      <c r="DQM95"/>
      <c r="DQN95"/>
      <c r="DQO95"/>
      <c r="DQP95"/>
      <c r="DQQ95"/>
      <c r="DQR95"/>
      <c r="DQS95"/>
      <c r="DQT95"/>
      <c r="DQU95"/>
      <c r="DQV95"/>
      <c r="DQW95"/>
      <c r="DQX95"/>
      <c r="DQY95"/>
      <c r="DQZ95"/>
      <c r="DRA95"/>
      <c r="DRB95"/>
      <c r="DRC95"/>
      <c r="DRD95"/>
      <c r="DRE95"/>
      <c r="DRF95"/>
      <c r="DRG95"/>
      <c r="DRH95"/>
      <c r="DRI95"/>
      <c r="DRJ95"/>
      <c r="DRK95"/>
      <c r="DRL95"/>
      <c r="DRM95"/>
      <c r="DRN95"/>
      <c r="DRO95"/>
      <c r="DRP95"/>
      <c r="DRQ95"/>
      <c r="DRR95"/>
      <c r="DRS95"/>
      <c r="DRT95"/>
      <c r="DRU95"/>
      <c r="DRV95"/>
      <c r="DRW95"/>
      <c r="DRX95"/>
      <c r="DRY95"/>
      <c r="DRZ95"/>
      <c r="DSA95"/>
      <c r="DSB95"/>
      <c r="DSC95"/>
      <c r="DSD95"/>
      <c r="DSE95"/>
      <c r="DSF95"/>
      <c r="DSG95"/>
      <c r="DSH95"/>
      <c r="DSI95"/>
      <c r="DSJ95"/>
      <c r="DSK95"/>
      <c r="DSL95"/>
      <c r="DSM95"/>
      <c r="DSN95"/>
      <c r="DSO95"/>
      <c r="DSP95"/>
      <c r="DSQ95"/>
      <c r="DSR95"/>
      <c r="DSS95"/>
      <c r="DST95"/>
      <c r="DSU95"/>
      <c r="DSV95"/>
      <c r="DSW95"/>
      <c r="DSX95"/>
      <c r="DSY95"/>
      <c r="DSZ95"/>
      <c r="DTA95"/>
      <c r="DTB95"/>
      <c r="DTC95"/>
      <c r="DTD95"/>
      <c r="DTE95"/>
      <c r="DTF95"/>
      <c r="DTG95"/>
      <c r="DTH95"/>
      <c r="DTI95"/>
      <c r="DTJ95"/>
      <c r="DTK95"/>
      <c r="DTL95"/>
      <c r="DTM95"/>
      <c r="DTN95"/>
      <c r="DTO95"/>
      <c r="DTP95"/>
      <c r="DTQ95"/>
      <c r="DTR95"/>
      <c r="DTS95"/>
      <c r="DTT95"/>
      <c r="DTU95"/>
      <c r="DTV95"/>
      <c r="DTW95"/>
      <c r="DTX95"/>
      <c r="DTY95"/>
      <c r="DTZ95"/>
      <c r="DUA95"/>
      <c r="DUB95"/>
      <c r="DUC95"/>
      <c r="DUD95"/>
      <c r="DUE95"/>
      <c r="DUF95"/>
      <c r="DUG95"/>
      <c r="DUH95"/>
      <c r="DUI95"/>
      <c r="DUJ95"/>
      <c r="DUK95"/>
      <c r="DUL95"/>
      <c r="DUM95"/>
      <c r="DUN95"/>
      <c r="DUO95"/>
      <c r="DUP95"/>
      <c r="DUQ95"/>
      <c r="DUR95"/>
      <c r="DUS95"/>
      <c r="DUT95"/>
      <c r="DUU95"/>
      <c r="DUV95"/>
      <c r="DUW95"/>
      <c r="DUX95"/>
      <c r="DUY95"/>
      <c r="DUZ95"/>
      <c r="DVA95"/>
      <c r="DVB95"/>
      <c r="DVC95"/>
      <c r="DVD95"/>
      <c r="DVE95"/>
      <c r="DVF95"/>
      <c r="DVG95"/>
      <c r="DVH95"/>
      <c r="DVI95"/>
      <c r="DVJ95"/>
      <c r="DVK95"/>
      <c r="DVL95"/>
      <c r="DVM95"/>
      <c r="DVN95"/>
      <c r="DVO95"/>
      <c r="DVP95"/>
      <c r="DVQ95"/>
      <c r="DVR95"/>
      <c r="DVS95"/>
      <c r="DVT95"/>
      <c r="DVU95"/>
      <c r="DVV95"/>
      <c r="DVW95"/>
      <c r="DVX95"/>
      <c r="DVY95"/>
      <c r="DVZ95"/>
      <c r="DWA95"/>
      <c r="DWB95"/>
      <c r="DWC95"/>
      <c r="DWD95"/>
      <c r="DWE95"/>
      <c r="DWF95"/>
      <c r="DWG95"/>
      <c r="DWH95"/>
      <c r="DWI95"/>
      <c r="DWJ95"/>
      <c r="DWK95"/>
      <c r="DWL95"/>
      <c r="DWM95"/>
      <c r="DWN95"/>
      <c r="DWO95"/>
      <c r="DWP95"/>
      <c r="DWQ95"/>
      <c r="DWR95"/>
      <c r="DWS95"/>
      <c r="DWT95"/>
      <c r="DWU95"/>
      <c r="DWV95"/>
      <c r="DWW95"/>
      <c r="DWX95"/>
      <c r="DWY95"/>
      <c r="DWZ95"/>
      <c r="DXA95"/>
      <c r="DXB95"/>
      <c r="DXC95"/>
      <c r="DXD95"/>
      <c r="DXE95"/>
      <c r="DXF95"/>
      <c r="DXG95"/>
      <c r="DXH95"/>
      <c r="DXI95"/>
      <c r="DXJ95"/>
      <c r="DXK95"/>
      <c r="DXL95"/>
      <c r="DXM95"/>
      <c r="DXN95"/>
      <c r="DXO95"/>
      <c r="DXP95"/>
      <c r="DXQ95"/>
      <c r="DXR95"/>
      <c r="DXS95"/>
      <c r="DXT95"/>
      <c r="DXU95"/>
      <c r="DXV95"/>
      <c r="DXW95"/>
      <c r="DXX95"/>
      <c r="DXY95"/>
      <c r="DXZ95"/>
      <c r="DYA95"/>
      <c r="DYB95"/>
      <c r="DYC95"/>
      <c r="DYD95"/>
      <c r="DYE95"/>
      <c r="DYF95"/>
      <c r="DYG95"/>
      <c r="DYH95"/>
      <c r="DYI95"/>
      <c r="DYJ95"/>
      <c r="DYK95"/>
      <c r="DYL95"/>
      <c r="DYM95"/>
      <c r="DYN95"/>
      <c r="DYO95"/>
      <c r="DYP95"/>
      <c r="DYQ95"/>
      <c r="DYR95"/>
      <c r="DYS95"/>
      <c r="DYT95"/>
      <c r="DYU95"/>
      <c r="DYV95"/>
      <c r="DYW95"/>
      <c r="DYX95"/>
      <c r="DYY95"/>
      <c r="DYZ95"/>
      <c r="DZA95"/>
      <c r="DZB95"/>
      <c r="DZC95"/>
      <c r="DZD95"/>
      <c r="DZE95"/>
      <c r="DZF95"/>
      <c r="DZG95"/>
      <c r="DZH95"/>
      <c r="DZI95"/>
      <c r="DZJ95"/>
      <c r="DZK95"/>
      <c r="DZL95"/>
      <c r="DZM95"/>
      <c r="DZN95"/>
      <c r="DZO95"/>
      <c r="DZP95"/>
      <c r="DZQ95"/>
      <c r="DZR95"/>
      <c r="DZS95"/>
      <c r="DZT95"/>
      <c r="DZU95"/>
      <c r="DZV95"/>
      <c r="DZW95"/>
      <c r="DZX95"/>
      <c r="DZY95"/>
      <c r="DZZ95"/>
      <c r="EAA95"/>
      <c r="EAB95"/>
      <c r="EAC95"/>
      <c r="EAD95"/>
      <c r="EAE95"/>
      <c r="EAF95"/>
      <c r="EAG95"/>
      <c r="EAH95"/>
      <c r="EAI95"/>
      <c r="EAJ95"/>
      <c r="EAK95"/>
      <c r="EAL95"/>
      <c r="EAM95"/>
      <c r="EAN95"/>
      <c r="EAO95"/>
      <c r="EAP95"/>
      <c r="EAQ95"/>
      <c r="EAR95"/>
      <c r="EAS95"/>
      <c r="EAT95"/>
      <c r="EAU95"/>
      <c r="EAV95"/>
      <c r="EAW95"/>
      <c r="EAX95"/>
      <c r="EAY95"/>
      <c r="EAZ95"/>
      <c r="EBA95"/>
      <c r="EBB95"/>
      <c r="EBC95"/>
      <c r="EBD95"/>
      <c r="EBE95"/>
      <c r="EBF95"/>
      <c r="EBG95"/>
      <c r="EBH95"/>
      <c r="EBI95"/>
      <c r="EBJ95"/>
      <c r="EBK95"/>
      <c r="EBL95"/>
      <c r="EBM95"/>
      <c r="EBN95"/>
      <c r="EBO95"/>
      <c r="EBP95"/>
      <c r="EBQ95"/>
      <c r="EBR95"/>
      <c r="EBS95"/>
      <c r="EBT95"/>
      <c r="EBU95"/>
      <c r="EBV95"/>
      <c r="EBW95"/>
      <c r="EBX95"/>
      <c r="EBY95"/>
      <c r="EBZ95"/>
      <c r="ECA95"/>
      <c r="ECB95"/>
      <c r="ECC95"/>
      <c r="ECD95"/>
      <c r="ECE95"/>
      <c r="ECF95"/>
      <c r="ECG95"/>
      <c r="ECH95"/>
      <c r="ECI95"/>
      <c r="ECJ95"/>
      <c r="ECK95"/>
      <c r="ECL95"/>
      <c r="ECM95"/>
      <c r="ECN95"/>
      <c r="ECO95"/>
      <c r="ECP95"/>
      <c r="ECQ95"/>
      <c r="ECR95"/>
      <c r="ECS95"/>
      <c r="ECT95"/>
      <c r="ECU95"/>
      <c r="ECV95"/>
      <c r="ECW95"/>
      <c r="ECX95"/>
      <c r="ECY95"/>
      <c r="ECZ95"/>
      <c r="EDA95"/>
      <c r="EDB95"/>
      <c r="EDC95"/>
      <c r="EDD95"/>
      <c r="EDE95"/>
      <c r="EDF95"/>
      <c r="EDG95"/>
      <c r="EDH95"/>
      <c r="EDI95"/>
      <c r="EDJ95"/>
      <c r="EDK95"/>
      <c r="EDL95"/>
      <c r="EDM95"/>
      <c r="EDN95"/>
      <c r="EDO95"/>
      <c r="EDP95"/>
      <c r="EDQ95"/>
      <c r="EDR95"/>
      <c r="EDS95"/>
      <c r="EDT95"/>
      <c r="EDU95"/>
      <c r="EDV95"/>
      <c r="EDW95"/>
      <c r="EDX95"/>
      <c r="EDY95"/>
      <c r="EDZ95"/>
      <c r="EEA95"/>
      <c r="EEB95"/>
      <c r="EEC95"/>
      <c r="EED95"/>
      <c r="EEE95"/>
      <c r="EEF95"/>
      <c r="EEG95"/>
      <c r="EEH95"/>
      <c r="EEI95"/>
      <c r="EEJ95"/>
      <c r="EEK95"/>
      <c r="EEL95"/>
      <c r="EEM95"/>
      <c r="EEN95"/>
      <c r="EEO95"/>
      <c r="EEP95"/>
      <c r="EEQ95"/>
      <c r="EER95"/>
      <c r="EES95"/>
      <c r="EET95"/>
      <c r="EEU95"/>
      <c r="EEV95"/>
      <c r="EEW95"/>
      <c r="EEX95"/>
      <c r="EEY95"/>
      <c r="EEZ95"/>
      <c r="EFA95"/>
      <c r="EFB95"/>
      <c r="EFC95"/>
      <c r="EFD95"/>
      <c r="EFE95"/>
      <c r="EFF95"/>
      <c r="EFG95"/>
      <c r="EFH95"/>
      <c r="EFI95"/>
      <c r="EFJ95"/>
      <c r="EFK95"/>
      <c r="EFL95"/>
      <c r="EFM95"/>
      <c r="EFN95"/>
      <c r="EFO95"/>
      <c r="EFP95"/>
      <c r="EFQ95"/>
      <c r="EFR95"/>
      <c r="EFS95"/>
      <c r="EFT95"/>
      <c r="EFU95"/>
      <c r="EFV95"/>
      <c r="EFW95"/>
      <c r="EFX95"/>
      <c r="EFY95"/>
      <c r="EFZ95"/>
      <c r="EGA95"/>
      <c r="EGB95"/>
      <c r="EGC95"/>
      <c r="EGD95"/>
      <c r="EGE95"/>
      <c r="EGF95"/>
      <c r="EGG95"/>
      <c r="EGH95"/>
      <c r="EGI95"/>
      <c r="EGJ95"/>
      <c r="EGK95"/>
      <c r="EGL95"/>
      <c r="EGM95"/>
      <c r="EGN95"/>
      <c r="EGO95"/>
      <c r="EGP95"/>
      <c r="EGQ95"/>
      <c r="EGR95"/>
      <c r="EGS95"/>
      <c r="EGT95"/>
      <c r="EGU95"/>
      <c r="EGV95"/>
      <c r="EGW95"/>
      <c r="EGX95"/>
      <c r="EGY95"/>
      <c r="EGZ95"/>
      <c r="EHA95"/>
      <c r="EHB95"/>
      <c r="EHC95"/>
      <c r="EHD95"/>
      <c r="EHE95"/>
      <c r="EHF95"/>
      <c r="EHG95"/>
      <c r="EHH95"/>
      <c r="EHI95"/>
      <c r="EHJ95"/>
      <c r="EHK95"/>
      <c r="EHL95"/>
      <c r="EHM95"/>
      <c r="EHN95"/>
      <c r="EHO95"/>
      <c r="EHP95"/>
      <c r="EHQ95"/>
      <c r="EHR95"/>
      <c r="EHS95"/>
      <c r="EHT95"/>
      <c r="EHU95"/>
      <c r="EHV95"/>
      <c r="EHW95"/>
      <c r="EHX95"/>
      <c r="EHY95"/>
      <c r="EHZ95"/>
      <c r="EIA95"/>
      <c r="EIB95"/>
      <c r="EIC95"/>
      <c r="EID95"/>
      <c r="EIE95"/>
      <c r="EIF95"/>
      <c r="EIG95"/>
      <c r="EIH95"/>
      <c r="EII95"/>
      <c r="EIJ95"/>
      <c r="EIK95"/>
      <c r="EIL95"/>
      <c r="EIM95"/>
      <c r="EIN95"/>
      <c r="EIO95"/>
      <c r="EIP95"/>
      <c r="EIQ95"/>
      <c r="EIR95"/>
      <c r="EIS95"/>
      <c r="EIT95"/>
      <c r="EIU95"/>
      <c r="EIV95"/>
      <c r="EIW95"/>
      <c r="EIX95"/>
      <c r="EIY95"/>
      <c r="EIZ95"/>
      <c r="EJA95"/>
      <c r="EJB95"/>
      <c r="EJC95"/>
      <c r="EJD95"/>
      <c r="EJE95"/>
      <c r="EJF95"/>
      <c r="EJG95"/>
      <c r="EJH95"/>
      <c r="EJI95"/>
      <c r="EJJ95"/>
      <c r="EJK95"/>
      <c r="EJL95"/>
      <c r="EJM95"/>
      <c r="EJN95"/>
      <c r="EJO95"/>
      <c r="EJP95"/>
      <c r="EJQ95"/>
      <c r="EJR95"/>
      <c r="EJS95"/>
      <c r="EJT95"/>
      <c r="EJU95"/>
      <c r="EJV95"/>
      <c r="EJW95"/>
      <c r="EJX95"/>
      <c r="EJY95"/>
      <c r="EJZ95"/>
      <c r="EKA95"/>
      <c r="EKB95"/>
      <c r="EKC95"/>
      <c r="EKD95"/>
      <c r="EKE95"/>
      <c r="EKF95"/>
      <c r="EKG95"/>
      <c r="EKH95"/>
      <c r="EKI95"/>
      <c r="EKJ95"/>
      <c r="EKK95"/>
      <c r="EKL95"/>
      <c r="EKM95"/>
      <c r="EKN95"/>
      <c r="EKO95"/>
      <c r="EKP95"/>
      <c r="EKQ95"/>
      <c r="EKR95"/>
      <c r="EKS95"/>
      <c r="EKT95"/>
      <c r="EKU95"/>
      <c r="EKV95"/>
      <c r="EKW95"/>
      <c r="EKX95"/>
      <c r="EKY95"/>
      <c r="EKZ95"/>
      <c r="ELA95"/>
      <c r="ELB95"/>
      <c r="ELC95"/>
      <c r="ELD95"/>
      <c r="ELE95"/>
      <c r="ELF95"/>
      <c r="ELG95"/>
      <c r="ELH95"/>
      <c r="ELI95"/>
      <c r="ELJ95"/>
      <c r="ELK95"/>
      <c r="ELL95"/>
      <c r="ELM95"/>
      <c r="ELN95"/>
      <c r="ELO95"/>
      <c r="ELP95"/>
      <c r="ELQ95"/>
      <c r="ELR95"/>
      <c r="ELS95"/>
      <c r="ELT95"/>
      <c r="ELU95"/>
      <c r="ELV95"/>
      <c r="ELW95"/>
      <c r="ELX95"/>
      <c r="ELY95"/>
      <c r="ELZ95"/>
      <c r="EMA95"/>
      <c r="EMB95"/>
      <c r="EMC95"/>
      <c r="EMD95"/>
      <c r="EME95"/>
      <c r="EMF95"/>
      <c r="EMG95"/>
      <c r="EMH95"/>
      <c r="EMI95"/>
      <c r="EMJ95"/>
      <c r="EMK95"/>
      <c r="EML95"/>
      <c r="EMM95"/>
      <c r="EMN95"/>
      <c r="EMO95"/>
      <c r="EMP95"/>
      <c r="EMQ95"/>
      <c r="EMR95"/>
      <c r="EMS95"/>
      <c r="EMT95"/>
      <c r="EMU95"/>
      <c r="EMV95"/>
      <c r="EMW95"/>
      <c r="EMX95"/>
      <c r="EMY95"/>
      <c r="EMZ95"/>
      <c r="ENA95"/>
      <c r="ENB95"/>
      <c r="ENC95"/>
      <c r="END95"/>
      <c r="ENE95"/>
      <c r="ENF95"/>
      <c r="ENG95"/>
      <c r="ENH95"/>
      <c r="ENI95"/>
      <c r="ENJ95"/>
      <c r="ENK95"/>
      <c r="ENL95"/>
      <c r="ENM95"/>
      <c r="ENN95"/>
      <c r="ENO95"/>
      <c r="ENP95"/>
      <c r="ENQ95"/>
      <c r="ENR95"/>
      <c r="ENS95"/>
      <c r="ENT95"/>
      <c r="ENU95"/>
      <c r="ENV95"/>
      <c r="ENW95"/>
      <c r="ENX95"/>
      <c r="ENY95"/>
      <c r="ENZ95"/>
      <c r="EOA95"/>
      <c r="EOB95"/>
      <c r="EOC95"/>
      <c r="EOD95"/>
      <c r="EOE95"/>
      <c r="EOF95"/>
      <c r="EOG95"/>
      <c r="EOH95"/>
      <c r="EOI95"/>
      <c r="EOJ95"/>
      <c r="EOK95"/>
      <c r="EOL95"/>
      <c r="EOM95"/>
      <c r="EON95"/>
      <c r="EOO95"/>
      <c r="EOP95"/>
      <c r="EOQ95"/>
      <c r="EOR95"/>
      <c r="EOS95"/>
      <c r="EOT95"/>
      <c r="EOU95"/>
      <c r="EOV95"/>
      <c r="EOW95"/>
      <c r="EOX95"/>
      <c r="EOY95"/>
      <c r="EOZ95"/>
      <c r="EPA95"/>
      <c r="EPB95"/>
      <c r="EPC95"/>
      <c r="EPD95"/>
      <c r="EPE95"/>
      <c r="EPF95"/>
      <c r="EPG95"/>
      <c r="EPH95"/>
      <c r="EPI95"/>
      <c r="EPJ95"/>
      <c r="EPK95"/>
      <c r="EPL95"/>
      <c r="EPM95"/>
      <c r="EPN95"/>
      <c r="EPO95"/>
      <c r="EPP95"/>
      <c r="EPQ95"/>
      <c r="EPR95"/>
      <c r="EPS95"/>
      <c r="EPT95"/>
      <c r="EPU95"/>
      <c r="EPV95"/>
      <c r="EPW95"/>
      <c r="EPX95"/>
      <c r="EPY95"/>
      <c r="EPZ95"/>
      <c r="EQA95"/>
      <c r="EQB95"/>
      <c r="EQC95"/>
      <c r="EQD95"/>
      <c r="EQE95"/>
      <c r="EQF95"/>
      <c r="EQG95"/>
      <c r="EQH95"/>
      <c r="EQI95"/>
      <c r="EQJ95"/>
      <c r="EQK95"/>
      <c r="EQL95"/>
      <c r="EQM95"/>
      <c r="EQN95"/>
      <c r="EQO95"/>
      <c r="EQP95"/>
      <c r="EQQ95"/>
      <c r="EQR95"/>
      <c r="EQS95"/>
      <c r="EQT95"/>
      <c r="EQU95"/>
      <c r="EQV95"/>
      <c r="EQW95"/>
      <c r="EQX95"/>
      <c r="EQY95"/>
      <c r="EQZ95"/>
      <c r="ERA95"/>
      <c r="ERB95"/>
      <c r="ERC95"/>
      <c r="ERD95"/>
      <c r="ERE95"/>
      <c r="ERF95"/>
      <c r="ERG95"/>
      <c r="ERH95"/>
      <c r="ERI95"/>
      <c r="ERJ95"/>
      <c r="ERK95"/>
      <c r="ERL95"/>
      <c r="ERM95"/>
      <c r="ERN95"/>
      <c r="ERO95"/>
      <c r="ERP95"/>
      <c r="ERQ95"/>
      <c r="ERR95"/>
      <c r="ERS95"/>
      <c r="ERT95"/>
      <c r="ERU95"/>
      <c r="ERV95"/>
      <c r="ERW95"/>
      <c r="ERX95"/>
      <c r="ERY95"/>
      <c r="ERZ95"/>
      <c r="ESA95"/>
      <c r="ESB95"/>
      <c r="ESC95"/>
      <c r="ESD95"/>
      <c r="ESE95"/>
      <c r="ESF95"/>
      <c r="ESG95"/>
      <c r="ESH95"/>
      <c r="ESI95"/>
      <c r="ESJ95"/>
      <c r="ESK95"/>
      <c r="ESL95"/>
      <c r="ESM95"/>
      <c r="ESN95"/>
      <c r="ESO95"/>
      <c r="ESP95"/>
      <c r="ESQ95"/>
      <c r="ESR95"/>
      <c r="ESS95"/>
      <c r="EST95"/>
      <c r="ESU95"/>
      <c r="ESV95"/>
      <c r="ESW95"/>
      <c r="ESX95"/>
      <c r="ESY95"/>
      <c r="ESZ95"/>
      <c r="ETA95"/>
      <c r="ETB95"/>
      <c r="ETC95"/>
      <c r="ETD95"/>
      <c r="ETE95"/>
      <c r="ETF95"/>
      <c r="ETG95"/>
      <c r="ETH95"/>
      <c r="ETI95"/>
      <c r="ETJ95"/>
      <c r="ETK95"/>
      <c r="ETL95"/>
      <c r="ETM95"/>
      <c r="ETN95"/>
      <c r="ETO95"/>
      <c r="ETP95"/>
      <c r="ETQ95"/>
      <c r="ETR95"/>
      <c r="ETS95"/>
      <c r="ETT95"/>
      <c r="ETU95"/>
      <c r="ETV95"/>
      <c r="ETW95"/>
      <c r="ETX95"/>
      <c r="ETY95"/>
      <c r="ETZ95"/>
      <c r="EUA95"/>
      <c r="EUB95"/>
      <c r="EUC95"/>
      <c r="EUD95"/>
      <c r="EUE95"/>
      <c r="EUF95"/>
      <c r="EUG95"/>
      <c r="EUH95"/>
      <c r="EUI95"/>
      <c r="EUJ95"/>
      <c r="EUK95"/>
      <c r="EUL95"/>
      <c r="EUM95"/>
      <c r="EUN95"/>
      <c r="EUO95"/>
      <c r="EUP95"/>
      <c r="EUQ95"/>
      <c r="EUR95"/>
      <c r="EUS95"/>
      <c r="EUT95"/>
      <c r="EUU95"/>
      <c r="EUV95"/>
      <c r="EUW95"/>
      <c r="EUX95"/>
      <c r="EUY95"/>
      <c r="EUZ95"/>
      <c r="EVA95"/>
      <c r="EVB95"/>
      <c r="EVC95"/>
      <c r="EVD95"/>
      <c r="EVE95"/>
      <c r="EVF95"/>
      <c r="EVG95"/>
      <c r="EVH95"/>
      <c r="EVI95"/>
      <c r="EVJ95"/>
      <c r="EVK95"/>
      <c r="EVL95"/>
      <c r="EVM95"/>
      <c r="EVN95"/>
      <c r="EVO95"/>
      <c r="EVP95"/>
      <c r="EVQ95"/>
      <c r="EVR95"/>
      <c r="EVS95"/>
      <c r="EVT95"/>
      <c r="EVU95"/>
      <c r="EVV95"/>
      <c r="EVW95"/>
      <c r="EVX95"/>
      <c r="EVY95"/>
      <c r="EVZ95"/>
      <c r="EWA95"/>
      <c r="EWB95"/>
      <c r="EWC95"/>
      <c r="EWD95"/>
      <c r="EWE95"/>
      <c r="EWF95"/>
      <c r="EWG95"/>
      <c r="EWH95"/>
      <c r="EWI95"/>
      <c r="EWJ95"/>
      <c r="EWK95"/>
      <c r="EWL95"/>
      <c r="EWM95"/>
      <c r="EWN95"/>
      <c r="EWO95"/>
      <c r="EWP95"/>
      <c r="EWQ95"/>
      <c r="EWR95"/>
      <c r="EWS95"/>
      <c r="EWT95"/>
      <c r="EWU95"/>
      <c r="EWV95"/>
      <c r="EWW95"/>
      <c r="EWX95"/>
      <c r="EWY95"/>
      <c r="EWZ95"/>
      <c r="EXA95"/>
      <c r="EXB95"/>
      <c r="EXC95"/>
      <c r="EXD95"/>
      <c r="EXE95"/>
      <c r="EXF95"/>
      <c r="EXG95"/>
      <c r="EXH95"/>
      <c r="EXI95"/>
      <c r="EXJ95"/>
      <c r="EXK95"/>
      <c r="EXL95"/>
      <c r="EXM95"/>
      <c r="EXN95"/>
      <c r="EXO95"/>
      <c r="EXP95"/>
      <c r="EXQ95"/>
      <c r="EXR95"/>
      <c r="EXS95"/>
      <c r="EXT95"/>
      <c r="EXU95"/>
      <c r="EXV95"/>
      <c r="EXW95"/>
      <c r="EXX95"/>
      <c r="EXY95"/>
      <c r="EXZ95"/>
      <c r="EYA95"/>
      <c r="EYB95"/>
      <c r="EYC95"/>
      <c r="EYD95"/>
      <c r="EYE95"/>
      <c r="EYF95"/>
      <c r="EYG95"/>
      <c r="EYH95"/>
      <c r="EYI95"/>
      <c r="EYJ95"/>
      <c r="EYK95"/>
      <c r="EYL95"/>
      <c r="EYM95"/>
      <c r="EYN95"/>
      <c r="EYO95"/>
      <c r="EYP95"/>
      <c r="EYQ95"/>
      <c r="EYR95"/>
      <c r="EYS95"/>
      <c r="EYT95"/>
      <c r="EYU95"/>
      <c r="EYV95"/>
      <c r="EYW95"/>
      <c r="EYX95"/>
      <c r="EYY95"/>
      <c r="EYZ95"/>
      <c r="EZA95"/>
      <c r="EZB95"/>
      <c r="EZC95"/>
      <c r="EZD95"/>
      <c r="EZE95"/>
      <c r="EZF95"/>
      <c r="EZG95"/>
      <c r="EZH95"/>
      <c r="EZI95"/>
      <c r="EZJ95"/>
      <c r="EZK95"/>
      <c r="EZL95"/>
      <c r="EZM95"/>
      <c r="EZN95"/>
      <c r="EZO95"/>
      <c r="EZP95"/>
      <c r="EZQ95"/>
      <c r="EZR95"/>
      <c r="EZS95"/>
      <c r="EZT95"/>
      <c r="EZU95"/>
      <c r="EZV95"/>
      <c r="EZW95"/>
      <c r="EZX95"/>
      <c r="EZY95"/>
      <c r="EZZ95"/>
      <c r="FAA95"/>
      <c r="FAB95"/>
      <c r="FAC95"/>
      <c r="FAD95"/>
      <c r="FAE95"/>
      <c r="FAF95"/>
      <c r="FAG95"/>
      <c r="FAH95"/>
      <c r="FAI95"/>
      <c r="FAJ95"/>
      <c r="FAK95"/>
      <c r="FAL95"/>
      <c r="FAM95"/>
      <c r="FAN95"/>
      <c r="FAO95"/>
      <c r="FAP95"/>
      <c r="FAQ95"/>
      <c r="FAR95"/>
      <c r="FAS95"/>
      <c r="FAT95"/>
      <c r="FAU95"/>
      <c r="FAV95"/>
      <c r="FAW95"/>
      <c r="FAX95"/>
      <c r="FAY95"/>
      <c r="FAZ95"/>
      <c r="FBA95"/>
      <c r="FBB95"/>
      <c r="FBC95"/>
      <c r="FBD95"/>
      <c r="FBE95"/>
      <c r="FBF95"/>
      <c r="FBG95"/>
      <c r="FBH95"/>
      <c r="FBI95"/>
      <c r="FBJ95"/>
      <c r="FBK95"/>
      <c r="FBL95"/>
      <c r="FBM95"/>
      <c r="FBN95"/>
      <c r="FBO95"/>
      <c r="FBP95"/>
      <c r="FBQ95"/>
      <c r="FBR95"/>
      <c r="FBS95"/>
      <c r="FBT95"/>
      <c r="FBU95"/>
      <c r="FBV95"/>
      <c r="FBW95"/>
      <c r="FBX95"/>
      <c r="FBY95"/>
      <c r="FBZ95"/>
      <c r="FCA95"/>
      <c r="FCB95"/>
      <c r="FCC95"/>
      <c r="FCD95"/>
      <c r="FCE95"/>
      <c r="FCF95"/>
      <c r="FCG95"/>
      <c r="FCH95"/>
      <c r="FCI95"/>
      <c r="FCJ95"/>
      <c r="FCK95"/>
      <c r="FCL95"/>
      <c r="FCM95"/>
      <c r="FCN95"/>
      <c r="FCO95"/>
      <c r="FCP95"/>
      <c r="FCQ95"/>
      <c r="FCR95"/>
      <c r="FCS95"/>
      <c r="FCT95"/>
      <c r="FCU95"/>
      <c r="FCV95"/>
      <c r="FCW95"/>
      <c r="FCX95"/>
      <c r="FCY95"/>
      <c r="FCZ95"/>
      <c r="FDA95"/>
      <c r="FDB95"/>
      <c r="FDC95"/>
      <c r="FDD95"/>
      <c r="FDE95"/>
      <c r="FDF95"/>
      <c r="FDG95"/>
      <c r="FDH95"/>
      <c r="FDI95"/>
      <c r="FDJ95"/>
      <c r="FDK95"/>
      <c r="FDL95"/>
      <c r="FDM95"/>
      <c r="FDN95"/>
      <c r="FDO95"/>
      <c r="FDP95"/>
      <c r="FDQ95"/>
      <c r="FDR95"/>
      <c r="FDS95"/>
      <c r="FDT95"/>
      <c r="FDU95"/>
      <c r="FDV95"/>
      <c r="FDW95"/>
      <c r="FDX95"/>
      <c r="FDY95"/>
      <c r="FDZ95"/>
      <c r="FEA95"/>
      <c r="FEB95"/>
      <c r="FEC95"/>
      <c r="FED95"/>
      <c r="FEE95"/>
      <c r="FEF95"/>
      <c r="FEG95"/>
      <c r="FEH95"/>
      <c r="FEI95"/>
      <c r="FEJ95"/>
      <c r="FEK95"/>
      <c r="FEL95"/>
      <c r="FEM95"/>
      <c r="FEN95"/>
      <c r="FEO95"/>
      <c r="FEP95"/>
      <c r="FEQ95"/>
      <c r="FER95"/>
      <c r="FES95"/>
      <c r="FET95"/>
      <c r="FEU95"/>
      <c r="FEV95"/>
      <c r="FEW95"/>
      <c r="FEX95"/>
      <c r="FEY95"/>
      <c r="FEZ95"/>
      <c r="FFA95"/>
      <c r="FFB95"/>
      <c r="FFC95"/>
      <c r="FFD95"/>
      <c r="FFE95"/>
      <c r="FFF95"/>
      <c r="FFG95"/>
      <c r="FFH95"/>
      <c r="FFI95"/>
      <c r="FFJ95"/>
      <c r="FFK95"/>
      <c r="FFL95"/>
      <c r="FFM95"/>
      <c r="FFN95"/>
      <c r="FFO95"/>
      <c r="FFP95"/>
      <c r="FFQ95"/>
      <c r="FFR95"/>
      <c r="FFS95"/>
      <c r="FFT95"/>
      <c r="FFU95"/>
      <c r="FFV95"/>
      <c r="FFW95"/>
      <c r="FFX95"/>
      <c r="FFY95"/>
      <c r="FFZ95"/>
      <c r="FGA95"/>
      <c r="FGB95"/>
      <c r="FGC95"/>
      <c r="FGD95"/>
      <c r="FGE95"/>
      <c r="FGF95"/>
      <c r="FGG95"/>
      <c r="FGH95"/>
      <c r="FGI95"/>
      <c r="FGJ95"/>
      <c r="FGK95"/>
      <c r="FGL95"/>
      <c r="FGM95"/>
      <c r="FGN95"/>
      <c r="FGO95"/>
      <c r="FGP95"/>
      <c r="FGQ95"/>
      <c r="FGR95"/>
      <c r="FGS95"/>
      <c r="FGT95"/>
      <c r="FGU95"/>
      <c r="FGV95"/>
      <c r="FGW95"/>
      <c r="FGX95"/>
      <c r="FGY95"/>
      <c r="FGZ95"/>
      <c r="FHA95"/>
      <c r="FHB95"/>
      <c r="FHC95"/>
      <c r="FHD95"/>
      <c r="FHE95"/>
      <c r="FHF95"/>
      <c r="FHG95"/>
      <c r="FHH95"/>
      <c r="FHI95"/>
      <c r="FHJ95"/>
      <c r="FHK95"/>
      <c r="FHL95"/>
      <c r="FHM95"/>
      <c r="FHN95"/>
      <c r="FHO95"/>
      <c r="FHP95"/>
      <c r="FHQ95"/>
      <c r="FHR95"/>
      <c r="FHS95"/>
      <c r="FHT95"/>
      <c r="FHU95"/>
      <c r="FHV95"/>
      <c r="FHW95"/>
      <c r="FHX95"/>
      <c r="FHY95"/>
      <c r="FHZ95"/>
      <c r="FIA95"/>
      <c r="FIB95"/>
      <c r="FIC95"/>
      <c r="FID95"/>
      <c r="FIE95"/>
      <c r="FIF95"/>
      <c r="FIG95"/>
      <c r="FIH95"/>
      <c r="FII95"/>
      <c r="FIJ95"/>
      <c r="FIK95"/>
      <c r="FIL95"/>
      <c r="FIM95"/>
      <c r="FIN95"/>
      <c r="FIO95"/>
      <c r="FIP95"/>
      <c r="FIQ95"/>
      <c r="FIR95"/>
      <c r="FIS95"/>
      <c r="FIT95"/>
      <c r="FIU95"/>
      <c r="FIV95"/>
      <c r="FIW95"/>
      <c r="FIX95"/>
      <c r="FIY95"/>
      <c r="FIZ95"/>
      <c r="FJA95"/>
      <c r="FJB95"/>
      <c r="FJC95"/>
      <c r="FJD95"/>
      <c r="FJE95"/>
      <c r="FJF95"/>
      <c r="FJG95"/>
      <c r="FJH95"/>
      <c r="FJI95"/>
      <c r="FJJ95"/>
      <c r="FJK95"/>
      <c r="FJL95"/>
      <c r="FJM95"/>
      <c r="FJN95"/>
      <c r="FJO95"/>
      <c r="FJP95"/>
      <c r="FJQ95"/>
      <c r="FJR95"/>
      <c r="FJS95"/>
      <c r="FJT95"/>
      <c r="FJU95"/>
      <c r="FJV95"/>
      <c r="FJW95"/>
      <c r="FJX95"/>
      <c r="FJY95"/>
      <c r="FJZ95"/>
      <c r="FKA95"/>
      <c r="FKB95"/>
      <c r="FKC95"/>
      <c r="FKD95"/>
      <c r="FKE95"/>
      <c r="FKF95"/>
      <c r="FKG95"/>
      <c r="FKH95"/>
      <c r="FKI95"/>
      <c r="FKJ95"/>
      <c r="FKK95"/>
      <c r="FKL95"/>
      <c r="FKM95"/>
      <c r="FKN95"/>
      <c r="FKO95"/>
      <c r="FKP95"/>
      <c r="FKQ95"/>
      <c r="FKR95"/>
      <c r="FKS95"/>
      <c r="FKT95"/>
      <c r="FKU95"/>
      <c r="FKV95"/>
      <c r="FKW95"/>
      <c r="FKX95"/>
      <c r="FKY95"/>
      <c r="FKZ95"/>
      <c r="FLA95"/>
      <c r="FLB95"/>
      <c r="FLC95"/>
      <c r="FLD95"/>
      <c r="FLE95"/>
      <c r="FLF95"/>
      <c r="FLG95"/>
      <c r="FLH95"/>
      <c r="FLI95"/>
      <c r="FLJ95"/>
      <c r="FLK95"/>
      <c r="FLL95"/>
      <c r="FLM95"/>
      <c r="FLN95"/>
      <c r="FLO95"/>
      <c r="FLP95"/>
      <c r="FLQ95"/>
      <c r="FLR95"/>
      <c r="FLS95"/>
      <c r="FLT95"/>
      <c r="FLU95"/>
      <c r="FLV95"/>
      <c r="FLW95"/>
      <c r="FLX95"/>
      <c r="FLY95"/>
      <c r="FLZ95"/>
      <c r="FMA95"/>
      <c r="FMB95"/>
      <c r="FMC95"/>
      <c r="FMD95"/>
      <c r="FME95"/>
      <c r="FMF95"/>
      <c r="FMG95"/>
      <c r="FMH95"/>
      <c r="FMI95"/>
      <c r="FMJ95"/>
      <c r="FMK95"/>
      <c r="FML95"/>
      <c r="FMM95"/>
      <c r="FMN95"/>
      <c r="FMO95"/>
      <c r="FMP95"/>
      <c r="FMQ95"/>
      <c r="FMR95"/>
      <c r="FMS95"/>
      <c r="FMT95"/>
      <c r="FMU95"/>
      <c r="FMV95"/>
      <c r="FMW95"/>
      <c r="FMX95"/>
      <c r="FMY95"/>
      <c r="FMZ95"/>
      <c r="FNA95"/>
      <c r="FNB95"/>
      <c r="FNC95"/>
      <c r="FND95"/>
      <c r="FNE95"/>
      <c r="FNF95"/>
      <c r="FNG95"/>
      <c r="FNH95"/>
      <c r="FNI95"/>
      <c r="FNJ95"/>
      <c r="FNK95"/>
      <c r="FNL95"/>
      <c r="FNM95"/>
      <c r="FNN95"/>
      <c r="FNO95"/>
      <c r="FNP95"/>
      <c r="FNQ95"/>
      <c r="FNR95"/>
      <c r="FNS95"/>
      <c r="FNT95"/>
      <c r="FNU95"/>
      <c r="FNV95"/>
      <c r="FNW95"/>
      <c r="FNX95"/>
      <c r="FNY95"/>
      <c r="FNZ95"/>
      <c r="FOA95"/>
      <c r="FOB95"/>
      <c r="FOC95"/>
      <c r="FOD95"/>
      <c r="FOE95"/>
      <c r="FOF95"/>
      <c r="FOG95"/>
      <c r="FOH95"/>
      <c r="FOI95"/>
      <c r="FOJ95"/>
      <c r="FOK95"/>
      <c r="FOL95"/>
      <c r="FOM95"/>
      <c r="FON95"/>
      <c r="FOO95"/>
      <c r="FOP95"/>
      <c r="FOQ95"/>
      <c r="FOR95"/>
      <c r="FOS95"/>
      <c r="FOT95"/>
      <c r="FOU95"/>
      <c r="FOV95"/>
      <c r="FOW95"/>
      <c r="FOX95"/>
      <c r="FOY95"/>
      <c r="FOZ95"/>
      <c r="FPA95"/>
      <c r="FPB95"/>
      <c r="FPC95"/>
      <c r="FPD95"/>
      <c r="FPE95"/>
      <c r="FPF95"/>
      <c r="FPG95"/>
      <c r="FPH95"/>
      <c r="FPI95"/>
      <c r="FPJ95"/>
      <c r="FPK95"/>
      <c r="FPL95"/>
      <c r="FPM95"/>
      <c r="FPN95"/>
      <c r="FPO95"/>
      <c r="FPP95"/>
      <c r="FPQ95"/>
      <c r="FPR95"/>
      <c r="FPS95"/>
      <c r="FPT95"/>
      <c r="FPU95"/>
      <c r="FPV95"/>
      <c r="FPW95"/>
      <c r="FPX95"/>
      <c r="FPY95"/>
      <c r="FPZ95"/>
      <c r="FQA95"/>
      <c r="FQB95"/>
      <c r="FQC95"/>
      <c r="FQD95"/>
      <c r="FQE95"/>
      <c r="FQF95"/>
      <c r="FQG95"/>
      <c r="FQH95"/>
      <c r="FQI95"/>
      <c r="FQJ95"/>
      <c r="FQK95"/>
      <c r="FQL95"/>
      <c r="FQM95"/>
      <c r="FQN95"/>
      <c r="FQO95"/>
      <c r="FQP95"/>
      <c r="FQQ95"/>
      <c r="FQR95"/>
      <c r="FQS95"/>
      <c r="FQT95"/>
      <c r="FQU95"/>
      <c r="FQV95"/>
      <c r="FQW95"/>
      <c r="FQX95"/>
      <c r="FQY95"/>
      <c r="FQZ95"/>
      <c r="FRA95"/>
      <c r="FRB95"/>
      <c r="FRC95"/>
      <c r="FRD95"/>
      <c r="FRE95"/>
      <c r="FRF95"/>
      <c r="FRG95"/>
      <c r="FRH95"/>
      <c r="FRI95"/>
      <c r="FRJ95"/>
      <c r="FRK95"/>
      <c r="FRL95"/>
      <c r="FRM95"/>
      <c r="FRN95"/>
      <c r="FRO95"/>
      <c r="FRP95"/>
      <c r="FRQ95"/>
      <c r="FRR95"/>
      <c r="FRS95"/>
      <c r="FRT95"/>
      <c r="FRU95"/>
      <c r="FRV95"/>
      <c r="FRW95"/>
      <c r="FRX95"/>
      <c r="FRY95"/>
      <c r="FRZ95"/>
      <c r="FSA95"/>
      <c r="FSB95"/>
      <c r="FSC95"/>
      <c r="FSD95"/>
      <c r="FSE95"/>
      <c r="FSF95"/>
      <c r="FSG95"/>
      <c r="FSH95"/>
      <c r="FSI95"/>
      <c r="FSJ95"/>
      <c r="FSK95"/>
      <c r="FSL95"/>
      <c r="FSM95"/>
      <c r="FSN95"/>
      <c r="FSO95"/>
      <c r="FSP95"/>
      <c r="FSQ95"/>
      <c r="FSR95"/>
      <c r="FSS95"/>
      <c r="FST95"/>
      <c r="FSU95"/>
      <c r="FSV95"/>
      <c r="FSW95"/>
      <c r="FSX95"/>
      <c r="FSY95"/>
      <c r="FSZ95"/>
      <c r="FTA95"/>
      <c r="FTB95"/>
      <c r="FTC95"/>
      <c r="FTD95"/>
      <c r="FTE95"/>
      <c r="FTF95"/>
      <c r="FTG95"/>
      <c r="FTH95"/>
      <c r="FTI95"/>
      <c r="FTJ95"/>
      <c r="FTK95"/>
      <c r="FTL95"/>
      <c r="FTM95"/>
      <c r="FTN95"/>
      <c r="FTO95"/>
      <c r="FTP95"/>
      <c r="FTQ95"/>
      <c r="FTR95"/>
      <c r="FTS95"/>
      <c r="FTT95"/>
      <c r="FTU95"/>
      <c r="FTV95"/>
      <c r="FTW95"/>
      <c r="FTX95"/>
      <c r="FTY95"/>
      <c r="FTZ95"/>
      <c r="FUA95"/>
      <c r="FUB95"/>
      <c r="FUC95"/>
      <c r="FUD95"/>
      <c r="FUE95"/>
      <c r="FUF95"/>
      <c r="FUG95"/>
      <c r="FUH95"/>
      <c r="FUI95"/>
      <c r="FUJ95"/>
      <c r="FUK95"/>
      <c r="FUL95"/>
      <c r="FUM95"/>
      <c r="FUN95"/>
      <c r="FUO95"/>
      <c r="FUP95"/>
      <c r="FUQ95"/>
      <c r="FUR95"/>
      <c r="FUS95"/>
      <c r="FUT95"/>
      <c r="FUU95"/>
      <c r="FUV95"/>
      <c r="FUW95"/>
      <c r="FUX95"/>
      <c r="FUY95"/>
      <c r="FUZ95"/>
      <c r="FVA95"/>
      <c r="FVB95"/>
      <c r="FVC95"/>
      <c r="FVD95"/>
      <c r="FVE95"/>
      <c r="FVF95"/>
      <c r="FVG95"/>
      <c r="FVH95"/>
      <c r="FVI95"/>
      <c r="FVJ95"/>
      <c r="FVK95"/>
      <c r="FVL95"/>
      <c r="FVM95"/>
      <c r="FVN95"/>
      <c r="FVO95"/>
      <c r="FVP95"/>
      <c r="FVQ95"/>
      <c r="FVR95"/>
      <c r="FVS95"/>
      <c r="FVT95"/>
      <c r="FVU95"/>
      <c r="FVV95"/>
      <c r="FVW95"/>
      <c r="FVX95"/>
      <c r="FVY95"/>
      <c r="FVZ95"/>
      <c r="FWA95"/>
      <c r="FWB95"/>
      <c r="FWC95"/>
      <c r="FWD95"/>
      <c r="FWE95"/>
      <c r="FWF95"/>
      <c r="FWG95"/>
      <c r="FWH95"/>
      <c r="FWI95"/>
      <c r="FWJ95"/>
      <c r="FWK95"/>
      <c r="FWL95"/>
      <c r="FWM95"/>
      <c r="FWN95"/>
      <c r="FWO95"/>
      <c r="FWP95"/>
      <c r="FWQ95"/>
      <c r="FWR95"/>
      <c r="FWS95"/>
      <c r="FWT95"/>
      <c r="FWU95"/>
      <c r="FWV95"/>
      <c r="FWW95"/>
      <c r="FWX95"/>
      <c r="FWY95"/>
      <c r="FWZ95"/>
      <c r="FXA95"/>
      <c r="FXB95"/>
      <c r="FXC95"/>
      <c r="FXD95"/>
      <c r="FXE95"/>
      <c r="FXF95"/>
      <c r="FXG95"/>
      <c r="FXH95"/>
      <c r="FXI95"/>
      <c r="FXJ95"/>
      <c r="FXK95"/>
      <c r="FXL95"/>
      <c r="FXM95"/>
      <c r="FXN95"/>
      <c r="FXO95"/>
      <c r="FXP95"/>
      <c r="FXQ95"/>
      <c r="FXR95"/>
      <c r="FXS95"/>
      <c r="FXT95"/>
      <c r="FXU95"/>
      <c r="FXV95"/>
      <c r="FXW95"/>
      <c r="FXX95"/>
      <c r="FXY95"/>
      <c r="FXZ95"/>
      <c r="FYA95"/>
      <c r="FYB95"/>
      <c r="FYC95"/>
      <c r="FYD95"/>
      <c r="FYE95"/>
      <c r="FYF95"/>
      <c r="FYG95"/>
      <c r="FYH95"/>
      <c r="FYI95"/>
      <c r="FYJ95"/>
      <c r="FYK95"/>
      <c r="FYL95"/>
      <c r="FYM95"/>
      <c r="FYN95"/>
      <c r="FYO95"/>
      <c r="FYP95"/>
      <c r="FYQ95"/>
      <c r="FYR95"/>
      <c r="FYS95"/>
      <c r="FYT95"/>
      <c r="FYU95"/>
      <c r="FYV95"/>
      <c r="FYW95"/>
      <c r="FYX95"/>
      <c r="FYY95"/>
      <c r="FYZ95"/>
      <c r="FZA95"/>
      <c r="FZB95"/>
      <c r="FZC95"/>
      <c r="FZD95"/>
      <c r="FZE95"/>
      <c r="FZF95"/>
      <c r="FZG95"/>
      <c r="FZH95"/>
      <c r="FZI95"/>
      <c r="FZJ95"/>
      <c r="FZK95"/>
      <c r="FZL95"/>
      <c r="FZM95"/>
      <c r="FZN95"/>
      <c r="FZO95"/>
      <c r="FZP95"/>
      <c r="FZQ95"/>
      <c r="FZR95"/>
      <c r="FZS95"/>
      <c r="FZT95"/>
      <c r="FZU95"/>
      <c r="FZV95"/>
      <c r="FZW95"/>
      <c r="FZX95"/>
      <c r="FZY95"/>
      <c r="FZZ95"/>
      <c r="GAA95"/>
      <c r="GAB95"/>
      <c r="GAC95"/>
      <c r="GAD95"/>
      <c r="GAE95"/>
      <c r="GAF95"/>
      <c r="GAG95"/>
      <c r="GAH95"/>
      <c r="GAI95"/>
      <c r="GAJ95"/>
      <c r="GAK95"/>
      <c r="GAL95"/>
      <c r="GAM95"/>
      <c r="GAN95"/>
      <c r="GAO95"/>
      <c r="GAP95"/>
      <c r="GAQ95"/>
      <c r="GAR95"/>
      <c r="GAS95"/>
      <c r="GAT95"/>
      <c r="GAU95"/>
      <c r="GAV95"/>
      <c r="GAW95"/>
      <c r="GAX95"/>
      <c r="GAY95"/>
      <c r="GAZ95"/>
      <c r="GBA95"/>
      <c r="GBB95"/>
      <c r="GBC95"/>
      <c r="GBD95"/>
      <c r="GBE95"/>
      <c r="GBF95"/>
      <c r="GBG95"/>
      <c r="GBH95"/>
      <c r="GBI95"/>
      <c r="GBJ95"/>
      <c r="GBK95"/>
      <c r="GBL95"/>
      <c r="GBM95"/>
      <c r="GBN95"/>
      <c r="GBO95"/>
      <c r="GBP95"/>
      <c r="GBQ95"/>
      <c r="GBR95"/>
      <c r="GBS95"/>
      <c r="GBT95"/>
      <c r="GBU95"/>
      <c r="GBV95"/>
      <c r="GBW95"/>
      <c r="GBX95"/>
      <c r="GBY95"/>
      <c r="GBZ95"/>
      <c r="GCA95"/>
      <c r="GCB95"/>
      <c r="GCC95"/>
      <c r="GCD95"/>
      <c r="GCE95"/>
      <c r="GCF95"/>
      <c r="GCG95"/>
      <c r="GCH95"/>
      <c r="GCI95"/>
      <c r="GCJ95"/>
      <c r="GCK95"/>
      <c r="GCL95"/>
      <c r="GCM95"/>
      <c r="GCN95"/>
      <c r="GCO95"/>
      <c r="GCP95"/>
      <c r="GCQ95"/>
      <c r="GCR95"/>
      <c r="GCS95"/>
      <c r="GCT95"/>
      <c r="GCU95"/>
      <c r="GCV95"/>
      <c r="GCW95"/>
      <c r="GCX95"/>
      <c r="GCY95"/>
      <c r="GCZ95"/>
      <c r="GDA95"/>
      <c r="GDB95"/>
      <c r="GDC95"/>
      <c r="GDD95"/>
      <c r="GDE95"/>
      <c r="GDF95"/>
      <c r="GDG95"/>
      <c r="GDH95"/>
      <c r="GDI95"/>
      <c r="GDJ95"/>
      <c r="GDK95"/>
      <c r="GDL95"/>
      <c r="GDM95"/>
      <c r="GDN95"/>
      <c r="GDO95"/>
      <c r="GDP95"/>
      <c r="GDQ95"/>
      <c r="GDR95"/>
      <c r="GDS95"/>
      <c r="GDT95"/>
      <c r="GDU95"/>
      <c r="GDV95"/>
      <c r="GDW95"/>
      <c r="GDX95"/>
      <c r="GDY95"/>
      <c r="GDZ95"/>
      <c r="GEA95"/>
      <c r="GEB95"/>
      <c r="GEC95"/>
      <c r="GED95"/>
      <c r="GEE95"/>
      <c r="GEF95"/>
      <c r="GEG95"/>
      <c r="GEH95"/>
      <c r="GEI95"/>
      <c r="GEJ95"/>
      <c r="GEK95"/>
      <c r="GEL95"/>
      <c r="GEM95"/>
      <c r="GEN95"/>
      <c r="GEO95"/>
      <c r="GEP95"/>
      <c r="GEQ95"/>
      <c r="GER95"/>
      <c r="GES95"/>
      <c r="GET95"/>
      <c r="GEU95"/>
      <c r="GEV95"/>
      <c r="GEW95"/>
      <c r="GEX95"/>
      <c r="GEY95"/>
      <c r="GEZ95"/>
      <c r="GFA95"/>
      <c r="GFB95"/>
      <c r="GFC95"/>
      <c r="GFD95"/>
      <c r="GFE95"/>
      <c r="GFF95"/>
      <c r="GFG95"/>
      <c r="GFH95"/>
      <c r="GFI95"/>
      <c r="GFJ95"/>
      <c r="GFK95"/>
      <c r="GFL95"/>
      <c r="GFM95"/>
      <c r="GFN95"/>
      <c r="GFO95"/>
      <c r="GFP95"/>
      <c r="GFQ95"/>
      <c r="GFR95"/>
      <c r="GFS95"/>
      <c r="GFT95"/>
      <c r="GFU95"/>
      <c r="GFV95"/>
      <c r="GFW95"/>
      <c r="GFX95"/>
      <c r="GFY95"/>
      <c r="GFZ95"/>
      <c r="GGA95"/>
      <c r="GGB95"/>
      <c r="GGC95"/>
      <c r="GGD95"/>
      <c r="GGE95"/>
      <c r="GGF95"/>
      <c r="GGG95"/>
      <c r="GGH95"/>
      <c r="GGI95"/>
      <c r="GGJ95"/>
      <c r="GGK95"/>
      <c r="GGL95"/>
      <c r="GGM95"/>
      <c r="GGN95"/>
      <c r="GGO95"/>
      <c r="GGP95"/>
      <c r="GGQ95"/>
      <c r="GGR95"/>
      <c r="GGS95"/>
      <c r="GGT95"/>
      <c r="GGU95"/>
      <c r="GGV95"/>
      <c r="GGW95"/>
      <c r="GGX95"/>
      <c r="GGY95"/>
      <c r="GGZ95"/>
      <c r="GHA95"/>
      <c r="GHB95"/>
      <c r="GHC95"/>
      <c r="GHD95"/>
      <c r="GHE95"/>
      <c r="GHF95"/>
      <c r="GHG95"/>
      <c r="GHH95"/>
      <c r="GHI95"/>
      <c r="GHJ95"/>
      <c r="GHK95"/>
      <c r="GHL95"/>
      <c r="GHM95"/>
      <c r="GHN95"/>
      <c r="GHO95"/>
      <c r="GHP95"/>
      <c r="GHQ95"/>
      <c r="GHR95"/>
      <c r="GHS95"/>
      <c r="GHT95"/>
      <c r="GHU95"/>
      <c r="GHV95"/>
      <c r="GHW95"/>
      <c r="GHX95"/>
      <c r="GHY95"/>
      <c r="GHZ95"/>
      <c r="GIA95"/>
      <c r="GIB95"/>
      <c r="GIC95"/>
      <c r="GID95"/>
      <c r="GIE95"/>
      <c r="GIF95"/>
      <c r="GIG95"/>
      <c r="GIH95"/>
      <c r="GII95"/>
      <c r="GIJ95"/>
      <c r="GIK95"/>
      <c r="GIL95"/>
      <c r="GIM95"/>
      <c r="GIN95"/>
      <c r="GIO95"/>
      <c r="GIP95"/>
      <c r="GIQ95"/>
      <c r="GIR95"/>
      <c r="GIS95"/>
      <c r="GIT95"/>
      <c r="GIU95"/>
      <c r="GIV95"/>
      <c r="GIW95"/>
      <c r="GIX95"/>
      <c r="GIY95"/>
      <c r="GIZ95"/>
      <c r="GJA95"/>
      <c r="GJB95"/>
      <c r="GJC95"/>
      <c r="GJD95"/>
      <c r="GJE95"/>
      <c r="GJF95"/>
      <c r="GJG95"/>
      <c r="GJH95"/>
      <c r="GJI95"/>
      <c r="GJJ95"/>
      <c r="GJK95"/>
      <c r="GJL95"/>
      <c r="GJM95"/>
      <c r="GJN95"/>
      <c r="GJO95"/>
      <c r="GJP95"/>
      <c r="GJQ95"/>
      <c r="GJR95"/>
      <c r="GJS95"/>
      <c r="GJT95"/>
      <c r="GJU95"/>
      <c r="GJV95"/>
      <c r="GJW95"/>
      <c r="GJX95"/>
      <c r="GJY95"/>
      <c r="GJZ95"/>
      <c r="GKA95"/>
      <c r="GKB95"/>
      <c r="GKC95"/>
      <c r="GKD95"/>
      <c r="GKE95"/>
      <c r="GKF95"/>
      <c r="GKG95"/>
      <c r="GKH95"/>
      <c r="GKI95"/>
      <c r="GKJ95"/>
      <c r="GKK95"/>
      <c r="GKL95"/>
      <c r="GKM95"/>
      <c r="GKN95"/>
      <c r="GKO95"/>
      <c r="GKP95"/>
      <c r="GKQ95"/>
      <c r="GKR95"/>
      <c r="GKS95"/>
      <c r="GKT95"/>
      <c r="GKU95"/>
      <c r="GKV95"/>
      <c r="GKW95"/>
      <c r="GKX95"/>
      <c r="GKY95"/>
      <c r="GKZ95"/>
      <c r="GLA95"/>
      <c r="GLB95"/>
      <c r="GLC95"/>
      <c r="GLD95"/>
      <c r="GLE95"/>
      <c r="GLF95"/>
      <c r="GLG95"/>
      <c r="GLH95"/>
      <c r="GLI95"/>
      <c r="GLJ95"/>
      <c r="GLK95"/>
      <c r="GLL95"/>
      <c r="GLM95"/>
      <c r="GLN95"/>
      <c r="GLO95"/>
      <c r="GLP95"/>
      <c r="GLQ95"/>
      <c r="GLR95"/>
      <c r="GLS95"/>
      <c r="GLT95"/>
      <c r="GLU95"/>
      <c r="GLV95"/>
      <c r="GLW95"/>
      <c r="GLX95"/>
      <c r="GLY95"/>
      <c r="GLZ95"/>
      <c r="GMA95"/>
      <c r="GMB95"/>
      <c r="GMC95"/>
      <c r="GMD95"/>
      <c r="GME95"/>
      <c r="GMF95"/>
      <c r="GMG95"/>
      <c r="GMH95"/>
      <c r="GMI95"/>
      <c r="GMJ95"/>
      <c r="GMK95"/>
      <c r="GML95"/>
      <c r="GMM95"/>
      <c r="GMN95"/>
      <c r="GMO95"/>
      <c r="GMP95"/>
      <c r="GMQ95"/>
      <c r="GMR95"/>
      <c r="GMS95"/>
      <c r="GMT95"/>
      <c r="GMU95"/>
      <c r="GMV95"/>
      <c r="GMW95"/>
      <c r="GMX95"/>
      <c r="GMY95"/>
      <c r="GMZ95"/>
      <c r="GNA95"/>
      <c r="GNB95"/>
      <c r="GNC95"/>
      <c r="GND95"/>
      <c r="GNE95"/>
      <c r="GNF95"/>
      <c r="GNG95"/>
      <c r="GNH95"/>
      <c r="GNI95"/>
      <c r="GNJ95"/>
      <c r="GNK95"/>
      <c r="GNL95"/>
      <c r="GNM95"/>
      <c r="GNN95"/>
      <c r="GNO95"/>
      <c r="GNP95"/>
      <c r="GNQ95"/>
      <c r="GNR95"/>
      <c r="GNS95"/>
      <c r="GNT95"/>
      <c r="GNU95"/>
      <c r="GNV95"/>
      <c r="GNW95"/>
      <c r="GNX95"/>
      <c r="GNY95"/>
      <c r="GNZ95"/>
      <c r="GOA95"/>
      <c r="GOB95"/>
      <c r="GOC95"/>
      <c r="GOD95"/>
      <c r="GOE95"/>
      <c r="GOF95"/>
      <c r="GOG95"/>
      <c r="GOH95"/>
      <c r="GOI95"/>
      <c r="GOJ95"/>
      <c r="GOK95"/>
      <c r="GOL95"/>
      <c r="GOM95"/>
      <c r="GON95"/>
      <c r="GOO95"/>
      <c r="GOP95"/>
      <c r="GOQ95"/>
      <c r="GOR95"/>
      <c r="GOS95"/>
      <c r="GOT95"/>
      <c r="GOU95"/>
      <c r="GOV95"/>
      <c r="GOW95"/>
      <c r="GOX95"/>
      <c r="GOY95"/>
      <c r="GOZ95"/>
      <c r="GPA95"/>
      <c r="GPB95"/>
      <c r="GPC95"/>
      <c r="GPD95"/>
      <c r="GPE95"/>
      <c r="GPF95"/>
      <c r="GPG95"/>
      <c r="GPH95"/>
      <c r="GPI95"/>
      <c r="GPJ95"/>
      <c r="GPK95"/>
      <c r="GPL95"/>
      <c r="GPM95"/>
      <c r="GPN95"/>
      <c r="GPO95"/>
      <c r="GPP95"/>
      <c r="GPQ95"/>
      <c r="GPR95"/>
      <c r="GPS95"/>
      <c r="GPT95"/>
      <c r="GPU95"/>
      <c r="GPV95"/>
      <c r="GPW95"/>
      <c r="GPX95"/>
      <c r="GPY95"/>
      <c r="GPZ95"/>
      <c r="GQA95"/>
      <c r="GQB95"/>
      <c r="GQC95"/>
      <c r="GQD95"/>
      <c r="GQE95"/>
      <c r="GQF95"/>
      <c r="GQG95"/>
      <c r="GQH95"/>
      <c r="GQI95"/>
      <c r="GQJ95"/>
      <c r="GQK95"/>
      <c r="GQL95"/>
      <c r="GQM95"/>
      <c r="GQN95"/>
      <c r="GQO95"/>
      <c r="GQP95"/>
      <c r="GQQ95"/>
      <c r="GQR95"/>
      <c r="GQS95"/>
      <c r="GQT95"/>
      <c r="GQU95"/>
      <c r="GQV95"/>
      <c r="GQW95"/>
      <c r="GQX95"/>
      <c r="GQY95"/>
      <c r="GQZ95"/>
      <c r="GRA95"/>
      <c r="GRB95"/>
      <c r="GRC95"/>
      <c r="GRD95"/>
      <c r="GRE95"/>
      <c r="GRF95"/>
      <c r="GRG95"/>
      <c r="GRH95"/>
      <c r="GRI95"/>
      <c r="GRJ95"/>
      <c r="GRK95"/>
      <c r="GRL95"/>
      <c r="GRM95"/>
      <c r="GRN95"/>
      <c r="GRO95"/>
      <c r="GRP95"/>
      <c r="GRQ95"/>
      <c r="GRR95"/>
      <c r="GRS95"/>
      <c r="GRT95"/>
      <c r="GRU95"/>
      <c r="GRV95"/>
      <c r="GRW95"/>
      <c r="GRX95"/>
      <c r="GRY95"/>
      <c r="GRZ95"/>
      <c r="GSA95"/>
      <c r="GSB95"/>
      <c r="GSC95"/>
      <c r="GSD95"/>
      <c r="GSE95"/>
      <c r="GSF95"/>
      <c r="GSG95"/>
      <c r="GSH95"/>
      <c r="GSI95"/>
      <c r="GSJ95"/>
      <c r="GSK95"/>
      <c r="GSL95"/>
      <c r="GSM95"/>
      <c r="GSN95"/>
      <c r="GSO95"/>
      <c r="GSP95"/>
      <c r="GSQ95"/>
      <c r="GSR95"/>
      <c r="GSS95"/>
      <c r="GST95"/>
      <c r="GSU95"/>
      <c r="GSV95"/>
      <c r="GSW95"/>
      <c r="GSX95"/>
      <c r="GSY95"/>
      <c r="GSZ95"/>
      <c r="GTA95"/>
      <c r="GTB95"/>
      <c r="GTC95"/>
      <c r="GTD95"/>
      <c r="GTE95"/>
      <c r="GTF95"/>
      <c r="GTG95"/>
      <c r="GTH95"/>
      <c r="GTI95"/>
      <c r="GTJ95"/>
      <c r="GTK95"/>
      <c r="GTL95"/>
      <c r="GTM95"/>
      <c r="GTN95"/>
      <c r="GTO95"/>
      <c r="GTP95"/>
      <c r="GTQ95"/>
      <c r="GTR95"/>
      <c r="GTS95"/>
      <c r="GTT95"/>
      <c r="GTU95"/>
      <c r="GTV95"/>
      <c r="GTW95"/>
      <c r="GTX95"/>
      <c r="GTY95"/>
      <c r="GTZ95"/>
      <c r="GUA95"/>
      <c r="GUB95"/>
      <c r="GUC95"/>
      <c r="GUD95"/>
      <c r="GUE95"/>
      <c r="GUF95"/>
      <c r="GUG95"/>
      <c r="GUH95"/>
      <c r="GUI95"/>
      <c r="GUJ95"/>
      <c r="GUK95"/>
      <c r="GUL95"/>
      <c r="GUM95"/>
      <c r="GUN95"/>
      <c r="GUO95"/>
      <c r="GUP95"/>
      <c r="GUQ95"/>
      <c r="GUR95"/>
      <c r="GUS95"/>
      <c r="GUT95"/>
      <c r="GUU95"/>
      <c r="GUV95"/>
      <c r="GUW95"/>
      <c r="GUX95"/>
      <c r="GUY95"/>
      <c r="GUZ95"/>
      <c r="GVA95"/>
      <c r="GVB95"/>
      <c r="GVC95"/>
      <c r="GVD95"/>
      <c r="GVE95"/>
      <c r="GVF95"/>
      <c r="GVG95"/>
      <c r="GVH95"/>
      <c r="GVI95"/>
      <c r="GVJ95"/>
      <c r="GVK95"/>
      <c r="GVL95"/>
      <c r="GVM95"/>
      <c r="GVN95"/>
      <c r="GVO95"/>
      <c r="GVP95"/>
      <c r="GVQ95"/>
      <c r="GVR95"/>
      <c r="GVS95"/>
      <c r="GVT95"/>
      <c r="GVU95"/>
      <c r="GVV95"/>
      <c r="GVW95"/>
      <c r="GVX95"/>
      <c r="GVY95"/>
      <c r="GVZ95"/>
      <c r="GWA95"/>
      <c r="GWB95"/>
      <c r="GWC95"/>
      <c r="GWD95"/>
      <c r="GWE95"/>
      <c r="GWF95"/>
      <c r="GWG95"/>
      <c r="GWH95"/>
      <c r="GWI95"/>
      <c r="GWJ95"/>
      <c r="GWK95"/>
      <c r="GWL95"/>
      <c r="GWM95"/>
      <c r="GWN95"/>
      <c r="GWO95"/>
      <c r="GWP95"/>
      <c r="GWQ95"/>
      <c r="GWR95"/>
      <c r="GWS95"/>
      <c r="GWT95"/>
      <c r="GWU95"/>
      <c r="GWV95"/>
      <c r="GWW95"/>
      <c r="GWX95"/>
      <c r="GWY95"/>
      <c r="GWZ95"/>
      <c r="GXA95"/>
      <c r="GXB95"/>
      <c r="GXC95"/>
      <c r="GXD95"/>
      <c r="GXE95"/>
      <c r="GXF95"/>
      <c r="GXG95"/>
      <c r="GXH95"/>
      <c r="GXI95"/>
      <c r="GXJ95"/>
      <c r="GXK95"/>
      <c r="GXL95"/>
      <c r="GXM95"/>
      <c r="GXN95"/>
      <c r="GXO95"/>
      <c r="GXP95"/>
      <c r="GXQ95"/>
      <c r="GXR95"/>
      <c r="GXS95"/>
      <c r="GXT95"/>
      <c r="GXU95"/>
      <c r="GXV95"/>
      <c r="GXW95"/>
      <c r="GXX95"/>
      <c r="GXY95"/>
      <c r="GXZ95"/>
      <c r="GYA95"/>
      <c r="GYB95"/>
      <c r="GYC95"/>
      <c r="GYD95"/>
      <c r="GYE95"/>
      <c r="GYF95"/>
      <c r="GYG95"/>
      <c r="GYH95"/>
      <c r="GYI95"/>
      <c r="GYJ95"/>
      <c r="GYK95"/>
      <c r="GYL95"/>
      <c r="GYM95"/>
      <c r="GYN95"/>
      <c r="GYO95"/>
      <c r="GYP95"/>
      <c r="GYQ95"/>
      <c r="GYR95"/>
      <c r="GYS95"/>
      <c r="GYT95"/>
      <c r="GYU95"/>
      <c r="GYV95"/>
      <c r="GYW95"/>
      <c r="GYX95"/>
      <c r="GYY95"/>
      <c r="GYZ95"/>
      <c r="GZA95"/>
      <c r="GZB95"/>
      <c r="GZC95"/>
      <c r="GZD95"/>
      <c r="GZE95"/>
      <c r="GZF95"/>
      <c r="GZG95"/>
      <c r="GZH95"/>
      <c r="GZI95"/>
      <c r="GZJ95"/>
      <c r="GZK95"/>
      <c r="GZL95"/>
      <c r="GZM95"/>
      <c r="GZN95"/>
      <c r="GZO95"/>
      <c r="GZP95"/>
      <c r="GZQ95"/>
      <c r="GZR95"/>
      <c r="GZS95"/>
      <c r="GZT95"/>
      <c r="GZU95"/>
      <c r="GZV95"/>
      <c r="GZW95"/>
      <c r="GZX95"/>
      <c r="GZY95"/>
      <c r="GZZ95"/>
      <c r="HAA95"/>
      <c r="HAB95"/>
      <c r="HAC95"/>
      <c r="HAD95"/>
      <c r="HAE95"/>
      <c r="HAF95"/>
      <c r="HAG95"/>
      <c r="HAH95"/>
      <c r="HAI95"/>
      <c r="HAJ95"/>
      <c r="HAK95"/>
      <c r="HAL95"/>
      <c r="HAM95"/>
      <c r="HAN95"/>
      <c r="HAO95"/>
      <c r="HAP95"/>
      <c r="HAQ95"/>
      <c r="HAR95"/>
      <c r="HAS95"/>
      <c r="HAT95"/>
      <c r="HAU95"/>
      <c r="HAV95"/>
      <c r="HAW95"/>
      <c r="HAX95"/>
      <c r="HAY95"/>
      <c r="HAZ95"/>
      <c r="HBA95"/>
      <c r="HBB95"/>
      <c r="HBC95"/>
      <c r="HBD95"/>
      <c r="HBE95"/>
      <c r="HBF95"/>
      <c r="HBG95"/>
      <c r="HBH95"/>
      <c r="HBI95"/>
      <c r="HBJ95"/>
      <c r="HBK95"/>
      <c r="HBL95"/>
      <c r="HBM95"/>
      <c r="HBN95"/>
      <c r="HBO95"/>
      <c r="HBP95"/>
      <c r="HBQ95"/>
      <c r="HBR95"/>
      <c r="HBS95"/>
      <c r="HBT95"/>
      <c r="HBU95"/>
      <c r="HBV95"/>
      <c r="HBW95"/>
      <c r="HBX95"/>
      <c r="HBY95"/>
      <c r="HBZ95"/>
      <c r="HCA95"/>
      <c r="HCB95"/>
      <c r="HCC95"/>
      <c r="HCD95"/>
      <c r="HCE95"/>
      <c r="HCF95"/>
      <c r="HCG95"/>
      <c r="HCH95"/>
      <c r="HCI95"/>
      <c r="HCJ95"/>
      <c r="HCK95"/>
      <c r="HCL95"/>
      <c r="HCM95"/>
      <c r="HCN95"/>
      <c r="HCO95"/>
      <c r="HCP95"/>
      <c r="HCQ95"/>
      <c r="HCR95"/>
      <c r="HCS95"/>
      <c r="HCT95"/>
      <c r="HCU95"/>
      <c r="HCV95"/>
      <c r="HCW95"/>
      <c r="HCX95"/>
      <c r="HCY95"/>
      <c r="HCZ95"/>
      <c r="HDA95"/>
      <c r="HDB95"/>
      <c r="HDC95"/>
      <c r="HDD95"/>
      <c r="HDE95"/>
      <c r="HDF95"/>
      <c r="HDG95"/>
      <c r="HDH95"/>
      <c r="HDI95"/>
      <c r="HDJ95"/>
      <c r="HDK95"/>
      <c r="HDL95"/>
      <c r="HDM95"/>
      <c r="HDN95"/>
      <c r="HDO95"/>
      <c r="HDP95"/>
      <c r="HDQ95"/>
      <c r="HDR95"/>
      <c r="HDS95"/>
      <c r="HDT95"/>
      <c r="HDU95"/>
      <c r="HDV95"/>
      <c r="HDW95"/>
      <c r="HDX95"/>
      <c r="HDY95"/>
      <c r="HDZ95"/>
      <c r="HEA95"/>
      <c r="HEB95"/>
      <c r="HEC95"/>
      <c r="HED95"/>
      <c r="HEE95"/>
      <c r="HEF95"/>
      <c r="HEG95"/>
      <c r="HEH95"/>
      <c r="HEI95"/>
      <c r="HEJ95"/>
      <c r="HEK95"/>
      <c r="HEL95"/>
      <c r="HEM95"/>
      <c r="HEN95"/>
      <c r="HEO95"/>
      <c r="HEP95"/>
      <c r="HEQ95"/>
      <c r="HER95"/>
      <c r="HES95"/>
      <c r="HET95"/>
      <c r="HEU95"/>
      <c r="HEV95"/>
      <c r="HEW95"/>
      <c r="HEX95"/>
      <c r="HEY95"/>
      <c r="HEZ95"/>
      <c r="HFA95"/>
      <c r="HFB95"/>
      <c r="HFC95"/>
      <c r="HFD95"/>
      <c r="HFE95"/>
      <c r="HFF95"/>
      <c r="HFG95"/>
      <c r="HFH95"/>
      <c r="HFI95"/>
      <c r="HFJ95"/>
      <c r="HFK95"/>
      <c r="HFL95"/>
      <c r="HFM95"/>
      <c r="HFN95"/>
      <c r="HFO95"/>
      <c r="HFP95"/>
      <c r="HFQ95"/>
      <c r="HFR95"/>
      <c r="HFS95"/>
      <c r="HFT95"/>
      <c r="HFU95"/>
      <c r="HFV95"/>
      <c r="HFW95"/>
      <c r="HFX95"/>
      <c r="HFY95"/>
      <c r="HFZ95"/>
      <c r="HGA95"/>
      <c r="HGB95"/>
      <c r="HGC95"/>
      <c r="HGD95"/>
      <c r="HGE95"/>
      <c r="HGF95"/>
      <c r="HGG95"/>
      <c r="HGH95"/>
      <c r="HGI95"/>
      <c r="HGJ95"/>
      <c r="HGK95"/>
      <c r="HGL95"/>
      <c r="HGM95"/>
      <c r="HGN95"/>
      <c r="HGO95"/>
      <c r="HGP95"/>
      <c r="HGQ95"/>
      <c r="HGR95"/>
      <c r="HGS95"/>
      <c r="HGT95"/>
      <c r="HGU95"/>
      <c r="HGV95"/>
      <c r="HGW95"/>
      <c r="HGX95"/>
      <c r="HGY95"/>
      <c r="HGZ95"/>
      <c r="HHA95"/>
      <c r="HHB95"/>
      <c r="HHC95"/>
      <c r="HHD95"/>
      <c r="HHE95"/>
      <c r="HHF95"/>
      <c r="HHG95"/>
      <c r="HHH95"/>
      <c r="HHI95"/>
      <c r="HHJ95"/>
      <c r="HHK95"/>
      <c r="HHL95"/>
      <c r="HHM95"/>
      <c r="HHN95"/>
      <c r="HHO95"/>
      <c r="HHP95"/>
      <c r="HHQ95"/>
      <c r="HHR95"/>
      <c r="HHS95"/>
      <c r="HHT95"/>
      <c r="HHU95"/>
      <c r="HHV95"/>
      <c r="HHW95"/>
      <c r="HHX95"/>
      <c r="HHY95"/>
      <c r="HHZ95"/>
      <c r="HIA95"/>
      <c r="HIB95"/>
      <c r="HIC95"/>
      <c r="HID95"/>
      <c r="HIE95"/>
      <c r="HIF95"/>
      <c r="HIG95"/>
      <c r="HIH95"/>
      <c r="HII95"/>
      <c r="HIJ95"/>
      <c r="HIK95"/>
      <c r="HIL95"/>
      <c r="HIM95"/>
      <c r="HIN95"/>
      <c r="HIO95"/>
      <c r="HIP95"/>
      <c r="HIQ95"/>
      <c r="HIR95"/>
      <c r="HIS95"/>
      <c r="HIT95"/>
      <c r="HIU95"/>
      <c r="HIV95"/>
      <c r="HIW95"/>
      <c r="HIX95"/>
      <c r="HIY95"/>
      <c r="HIZ95"/>
      <c r="HJA95"/>
      <c r="HJB95"/>
      <c r="HJC95"/>
      <c r="HJD95"/>
      <c r="HJE95"/>
      <c r="HJF95"/>
      <c r="HJG95"/>
      <c r="HJH95"/>
      <c r="HJI95"/>
      <c r="HJJ95"/>
      <c r="HJK95"/>
      <c r="HJL95"/>
      <c r="HJM95"/>
      <c r="HJN95"/>
      <c r="HJO95"/>
      <c r="HJP95"/>
      <c r="HJQ95"/>
      <c r="HJR95"/>
      <c r="HJS95"/>
      <c r="HJT95"/>
      <c r="HJU95"/>
      <c r="HJV95"/>
      <c r="HJW95"/>
      <c r="HJX95"/>
      <c r="HJY95"/>
      <c r="HJZ95"/>
      <c r="HKA95"/>
      <c r="HKB95"/>
      <c r="HKC95"/>
      <c r="HKD95"/>
      <c r="HKE95"/>
      <c r="HKF95"/>
      <c r="HKG95"/>
      <c r="HKH95"/>
      <c r="HKI95"/>
      <c r="HKJ95"/>
      <c r="HKK95"/>
      <c r="HKL95"/>
      <c r="HKM95"/>
      <c r="HKN95"/>
      <c r="HKO95"/>
      <c r="HKP95"/>
      <c r="HKQ95"/>
      <c r="HKR95"/>
      <c r="HKS95"/>
      <c r="HKT95"/>
      <c r="HKU95"/>
      <c r="HKV95"/>
      <c r="HKW95"/>
      <c r="HKX95"/>
      <c r="HKY95"/>
      <c r="HKZ95"/>
      <c r="HLA95"/>
      <c r="HLB95"/>
      <c r="HLC95"/>
      <c r="HLD95"/>
      <c r="HLE95"/>
      <c r="HLF95"/>
      <c r="HLG95"/>
      <c r="HLH95"/>
      <c r="HLI95"/>
      <c r="HLJ95"/>
      <c r="HLK95"/>
      <c r="HLL95"/>
      <c r="HLM95"/>
      <c r="HLN95"/>
      <c r="HLO95"/>
      <c r="HLP95"/>
      <c r="HLQ95"/>
      <c r="HLR95"/>
      <c r="HLS95"/>
      <c r="HLT95"/>
      <c r="HLU95"/>
      <c r="HLV95"/>
      <c r="HLW95"/>
      <c r="HLX95"/>
      <c r="HLY95"/>
      <c r="HLZ95"/>
      <c r="HMA95"/>
      <c r="HMB95"/>
      <c r="HMC95"/>
      <c r="HMD95"/>
      <c r="HME95"/>
      <c r="HMF95"/>
      <c r="HMG95"/>
      <c r="HMH95"/>
      <c r="HMI95"/>
      <c r="HMJ95"/>
      <c r="HMK95"/>
      <c r="HML95"/>
      <c r="HMM95"/>
      <c r="HMN95"/>
      <c r="HMO95"/>
      <c r="HMP95"/>
      <c r="HMQ95"/>
      <c r="HMR95"/>
      <c r="HMS95"/>
      <c r="HMT95"/>
      <c r="HMU95"/>
      <c r="HMV95"/>
      <c r="HMW95"/>
      <c r="HMX95"/>
      <c r="HMY95"/>
      <c r="HMZ95"/>
      <c r="HNA95"/>
      <c r="HNB95"/>
      <c r="HNC95"/>
      <c r="HND95"/>
      <c r="HNE95"/>
      <c r="HNF95"/>
      <c r="HNG95"/>
      <c r="HNH95"/>
      <c r="HNI95"/>
      <c r="HNJ95"/>
      <c r="HNK95"/>
      <c r="HNL95"/>
      <c r="HNM95"/>
      <c r="HNN95"/>
      <c r="HNO95"/>
      <c r="HNP95"/>
      <c r="HNQ95"/>
      <c r="HNR95"/>
      <c r="HNS95"/>
      <c r="HNT95"/>
      <c r="HNU95"/>
      <c r="HNV95"/>
      <c r="HNW95"/>
      <c r="HNX95"/>
      <c r="HNY95"/>
      <c r="HNZ95"/>
      <c r="HOA95"/>
      <c r="HOB95"/>
      <c r="HOC95"/>
      <c r="HOD95"/>
      <c r="HOE95"/>
      <c r="HOF95"/>
      <c r="HOG95"/>
      <c r="HOH95"/>
      <c r="HOI95"/>
      <c r="HOJ95"/>
      <c r="HOK95"/>
      <c r="HOL95"/>
      <c r="HOM95"/>
      <c r="HON95"/>
      <c r="HOO95"/>
      <c r="HOP95"/>
      <c r="HOQ95"/>
      <c r="HOR95"/>
      <c r="HOS95"/>
      <c r="HOT95"/>
      <c r="HOU95"/>
      <c r="HOV95"/>
      <c r="HOW95"/>
      <c r="HOX95"/>
      <c r="HOY95"/>
      <c r="HOZ95"/>
      <c r="HPA95"/>
      <c r="HPB95"/>
      <c r="HPC95"/>
      <c r="HPD95"/>
      <c r="HPE95"/>
      <c r="HPF95"/>
      <c r="HPG95"/>
      <c r="HPH95"/>
      <c r="HPI95"/>
      <c r="HPJ95"/>
      <c r="HPK95"/>
      <c r="HPL95"/>
      <c r="HPM95"/>
      <c r="HPN95"/>
      <c r="HPO95"/>
      <c r="HPP95"/>
      <c r="HPQ95"/>
      <c r="HPR95"/>
      <c r="HPS95"/>
      <c r="HPT95"/>
      <c r="HPU95"/>
      <c r="HPV95"/>
      <c r="HPW95"/>
      <c r="HPX95"/>
      <c r="HPY95"/>
      <c r="HPZ95"/>
      <c r="HQA95"/>
      <c r="HQB95"/>
      <c r="HQC95"/>
      <c r="HQD95"/>
      <c r="HQE95"/>
      <c r="HQF95"/>
      <c r="HQG95"/>
      <c r="HQH95"/>
      <c r="HQI95"/>
      <c r="HQJ95"/>
      <c r="HQK95"/>
      <c r="HQL95"/>
      <c r="HQM95"/>
      <c r="HQN95"/>
      <c r="HQO95"/>
      <c r="HQP95"/>
      <c r="HQQ95"/>
      <c r="HQR95"/>
      <c r="HQS95"/>
      <c r="HQT95"/>
      <c r="HQU95"/>
      <c r="HQV95"/>
      <c r="HQW95"/>
      <c r="HQX95"/>
      <c r="HQY95"/>
      <c r="HQZ95"/>
      <c r="HRA95"/>
      <c r="HRB95"/>
      <c r="HRC95"/>
      <c r="HRD95"/>
      <c r="HRE95"/>
      <c r="HRF95"/>
      <c r="HRG95"/>
      <c r="HRH95"/>
      <c r="HRI95"/>
      <c r="HRJ95"/>
      <c r="HRK95"/>
      <c r="HRL95"/>
      <c r="HRM95"/>
      <c r="HRN95"/>
      <c r="HRO95"/>
      <c r="HRP95"/>
      <c r="HRQ95"/>
      <c r="HRR95"/>
      <c r="HRS95"/>
      <c r="HRT95"/>
      <c r="HRU95"/>
      <c r="HRV95"/>
      <c r="HRW95"/>
      <c r="HRX95"/>
      <c r="HRY95"/>
      <c r="HRZ95"/>
      <c r="HSA95"/>
      <c r="HSB95"/>
      <c r="HSC95"/>
      <c r="HSD95"/>
      <c r="HSE95"/>
      <c r="HSF95"/>
      <c r="HSG95"/>
      <c r="HSH95"/>
      <c r="HSI95"/>
      <c r="HSJ95"/>
      <c r="HSK95"/>
      <c r="HSL95"/>
      <c r="HSM95"/>
      <c r="HSN95"/>
      <c r="HSO95"/>
      <c r="HSP95"/>
      <c r="HSQ95"/>
      <c r="HSR95"/>
      <c r="HSS95"/>
      <c r="HST95"/>
      <c r="HSU95"/>
      <c r="HSV95"/>
      <c r="HSW95"/>
      <c r="HSX95"/>
      <c r="HSY95"/>
      <c r="HSZ95"/>
      <c r="HTA95"/>
      <c r="HTB95"/>
      <c r="HTC95"/>
      <c r="HTD95"/>
      <c r="HTE95"/>
      <c r="HTF95"/>
      <c r="HTG95"/>
      <c r="HTH95"/>
      <c r="HTI95"/>
      <c r="HTJ95"/>
      <c r="HTK95"/>
      <c r="HTL95"/>
      <c r="HTM95"/>
      <c r="HTN95"/>
      <c r="HTO95"/>
      <c r="HTP95"/>
      <c r="HTQ95"/>
      <c r="HTR95"/>
      <c r="HTS95"/>
      <c r="HTT95"/>
      <c r="HTU95"/>
      <c r="HTV95"/>
      <c r="HTW95"/>
      <c r="HTX95"/>
      <c r="HTY95"/>
      <c r="HTZ95"/>
      <c r="HUA95"/>
      <c r="HUB95"/>
      <c r="HUC95"/>
      <c r="HUD95"/>
      <c r="HUE95"/>
      <c r="HUF95"/>
      <c r="HUG95"/>
      <c r="HUH95"/>
      <c r="HUI95"/>
      <c r="HUJ95"/>
      <c r="HUK95"/>
      <c r="HUL95"/>
      <c r="HUM95"/>
      <c r="HUN95"/>
      <c r="HUO95"/>
      <c r="HUP95"/>
      <c r="HUQ95"/>
      <c r="HUR95"/>
      <c r="HUS95"/>
      <c r="HUT95"/>
      <c r="HUU95"/>
      <c r="HUV95"/>
      <c r="HUW95"/>
      <c r="HUX95"/>
      <c r="HUY95"/>
      <c r="HUZ95"/>
      <c r="HVA95"/>
      <c r="HVB95"/>
      <c r="HVC95"/>
      <c r="HVD95"/>
      <c r="HVE95"/>
      <c r="HVF95"/>
      <c r="HVG95"/>
      <c r="HVH95"/>
      <c r="HVI95"/>
      <c r="HVJ95"/>
      <c r="HVK95"/>
      <c r="HVL95"/>
      <c r="HVM95"/>
      <c r="HVN95"/>
      <c r="HVO95"/>
      <c r="HVP95"/>
      <c r="HVQ95"/>
      <c r="HVR95"/>
      <c r="HVS95"/>
      <c r="HVT95"/>
      <c r="HVU95"/>
      <c r="HVV95"/>
      <c r="HVW95"/>
      <c r="HVX95"/>
      <c r="HVY95"/>
      <c r="HVZ95"/>
      <c r="HWA95"/>
      <c r="HWB95"/>
      <c r="HWC95"/>
      <c r="HWD95"/>
      <c r="HWE95"/>
      <c r="HWF95"/>
      <c r="HWG95"/>
      <c r="HWH95"/>
      <c r="HWI95"/>
      <c r="HWJ95"/>
      <c r="HWK95"/>
      <c r="HWL95"/>
      <c r="HWM95"/>
      <c r="HWN95"/>
      <c r="HWO95"/>
      <c r="HWP95"/>
      <c r="HWQ95"/>
      <c r="HWR95"/>
      <c r="HWS95"/>
      <c r="HWT95"/>
      <c r="HWU95"/>
      <c r="HWV95"/>
      <c r="HWW95"/>
      <c r="HWX95"/>
      <c r="HWY95"/>
      <c r="HWZ95"/>
      <c r="HXA95"/>
      <c r="HXB95"/>
      <c r="HXC95"/>
      <c r="HXD95"/>
      <c r="HXE95"/>
      <c r="HXF95"/>
      <c r="HXG95"/>
      <c r="HXH95"/>
      <c r="HXI95"/>
      <c r="HXJ95"/>
      <c r="HXK95"/>
      <c r="HXL95"/>
      <c r="HXM95"/>
      <c r="HXN95"/>
      <c r="HXO95"/>
      <c r="HXP95"/>
      <c r="HXQ95"/>
      <c r="HXR95"/>
      <c r="HXS95"/>
      <c r="HXT95"/>
      <c r="HXU95"/>
      <c r="HXV95"/>
      <c r="HXW95"/>
      <c r="HXX95"/>
      <c r="HXY95"/>
      <c r="HXZ95"/>
      <c r="HYA95"/>
      <c r="HYB95"/>
      <c r="HYC95"/>
      <c r="HYD95"/>
      <c r="HYE95"/>
      <c r="HYF95"/>
      <c r="HYG95"/>
      <c r="HYH95"/>
      <c r="HYI95"/>
      <c r="HYJ95"/>
      <c r="HYK95"/>
      <c r="HYL95"/>
      <c r="HYM95"/>
      <c r="HYN95"/>
      <c r="HYO95"/>
      <c r="HYP95"/>
      <c r="HYQ95"/>
      <c r="HYR95"/>
      <c r="HYS95"/>
      <c r="HYT95"/>
      <c r="HYU95"/>
      <c r="HYV95"/>
      <c r="HYW95"/>
      <c r="HYX95"/>
      <c r="HYY95"/>
      <c r="HYZ95"/>
      <c r="HZA95"/>
      <c r="HZB95"/>
      <c r="HZC95"/>
      <c r="HZD95"/>
      <c r="HZE95"/>
      <c r="HZF95"/>
      <c r="HZG95"/>
      <c r="HZH95"/>
      <c r="HZI95"/>
      <c r="HZJ95"/>
      <c r="HZK95"/>
      <c r="HZL95"/>
      <c r="HZM95"/>
      <c r="HZN95"/>
      <c r="HZO95"/>
      <c r="HZP95"/>
      <c r="HZQ95"/>
      <c r="HZR95"/>
      <c r="HZS95"/>
      <c r="HZT95"/>
      <c r="HZU95"/>
      <c r="HZV95"/>
      <c r="HZW95"/>
      <c r="HZX95"/>
      <c r="HZY95"/>
      <c r="HZZ95"/>
      <c r="IAA95"/>
      <c r="IAB95"/>
      <c r="IAC95"/>
      <c r="IAD95"/>
      <c r="IAE95"/>
      <c r="IAF95"/>
      <c r="IAG95"/>
      <c r="IAH95"/>
      <c r="IAI95"/>
      <c r="IAJ95"/>
      <c r="IAK95"/>
      <c r="IAL95"/>
      <c r="IAM95"/>
      <c r="IAN95"/>
      <c r="IAO95"/>
      <c r="IAP95"/>
      <c r="IAQ95"/>
      <c r="IAR95"/>
      <c r="IAS95"/>
      <c r="IAT95"/>
      <c r="IAU95"/>
      <c r="IAV95"/>
      <c r="IAW95"/>
      <c r="IAX95"/>
      <c r="IAY95"/>
      <c r="IAZ95"/>
      <c r="IBA95"/>
      <c r="IBB95"/>
      <c r="IBC95"/>
      <c r="IBD95"/>
      <c r="IBE95"/>
      <c r="IBF95"/>
      <c r="IBG95"/>
      <c r="IBH95"/>
      <c r="IBI95"/>
      <c r="IBJ95"/>
      <c r="IBK95"/>
      <c r="IBL95"/>
      <c r="IBM95"/>
      <c r="IBN95"/>
      <c r="IBO95"/>
      <c r="IBP95"/>
      <c r="IBQ95"/>
      <c r="IBR95"/>
      <c r="IBS95"/>
      <c r="IBT95"/>
      <c r="IBU95"/>
      <c r="IBV95"/>
      <c r="IBW95"/>
      <c r="IBX95"/>
      <c r="IBY95"/>
      <c r="IBZ95"/>
      <c r="ICA95"/>
      <c r="ICB95"/>
      <c r="ICC95"/>
      <c r="ICD95"/>
      <c r="ICE95"/>
      <c r="ICF95"/>
      <c r="ICG95"/>
      <c r="ICH95"/>
      <c r="ICI95"/>
      <c r="ICJ95"/>
      <c r="ICK95"/>
      <c r="ICL95"/>
      <c r="ICM95"/>
      <c r="ICN95"/>
      <c r="ICO95"/>
      <c r="ICP95"/>
      <c r="ICQ95"/>
      <c r="ICR95"/>
      <c r="ICS95"/>
      <c r="ICT95"/>
      <c r="ICU95"/>
      <c r="ICV95"/>
      <c r="ICW95"/>
      <c r="ICX95"/>
      <c r="ICY95"/>
      <c r="ICZ95"/>
      <c r="IDA95"/>
      <c r="IDB95"/>
      <c r="IDC95"/>
      <c r="IDD95"/>
      <c r="IDE95"/>
      <c r="IDF95"/>
      <c r="IDG95"/>
      <c r="IDH95"/>
      <c r="IDI95"/>
      <c r="IDJ95"/>
      <c r="IDK95"/>
      <c r="IDL95"/>
      <c r="IDM95"/>
      <c r="IDN95"/>
      <c r="IDO95"/>
      <c r="IDP95"/>
      <c r="IDQ95"/>
      <c r="IDR95"/>
      <c r="IDS95"/>
      <c r="IDT95"/>
      <c r="IDU95"/>
      <c r="IDV95"/>
      <c r="IDW95"/>
      <c r="IDX95"/>
      <c r="IDY95"/>
      <c r="IDZ95"/>
      <c r="IEA95"/>
      <c r="IEB95"/>
      <c r="IEC95"/>
      <c r="IED95"/>
      <c r="IEE95"/>
      <c r="IEF95"/>
      <c r="IEG95"/>
      <c r="IEH95"/>
      <c r="IEI95"/>
      <c r="IEJ95"/>
      <c r="IEK95"/>
      <c r="IEL95"/>
      <c r="IEM95"/>
      <c r="IEN95"/>
      <c r="IEO95"/>
      <c r="IEP95"/>
      <c r="IEQ95"/>
      <c r="IER95"/>
      <c r="IES95"/>
      <c r="IET95"/>
      <c r="IEU95"/>
      <c r="IEV95"/>
      <c r="IEW95"/>
      <c r="IEX95"/>
      <c r="IEY95"/>
      <c r="IEZ95"/>
      <c r="IFA95"/>
      <c r="IFB95"/>
      <c r="IFC95"/>
      <c r="IFD95"/>
      <c r="IFE95"/>
      <c r="IFF95"/>
      <c r="IFG95"/>
      <c r="IFH95"/>
      <c r="IFI95"/>
      <c r="IFJ95"/>
      <c r="IFK95"/>
      <c r="IFL95"/>
      <c r="IFM95"/>
      <c r="IFN95"/>
      <c r="IFO95"/>
      <c r="IFP95"/>
      <c r="IFQ95"/>
      <c r="IFR95"/>
      <c r="IFS95"/>
      <c r="IFT95"/>
      <c r="IFU95"/>
      <c r="IFV95"/>
      <c r="IFW95"/>
      <c r="IFX95"/>
      <c r="IFY95"/>
      <c r="IFZ95"/>
      <c r="IGA95"/>
      <c r="IGB95"/>
      <c r="IGC95"/>
      <c r="IGD95"/>
      <c r="IGE95"/>
      <c r="IGF95"/>
      <c r="IGG95"/>
      <c r="IGH95"/>
      <c r="IGI95"/>
      <c r="IGJ95"/>
      <c r="IGK95"/>
      <c r="IGL95"/>
      <c r="IGM95"/>
      <c r="IGN95"/>
      <c r="IGO95"/>
      <c r="IGP95"/>
      <c r="IGQ95"/>
      <c r="IGR95"/>
      <c r="IGS95"/>
      <c r="IGT95"/>
      <c r="IGU95"/>
      <c r="IGV95"/>
      <c r="IGW95"/>
      <c r="IGX95"/>
      <c r="IGY95"/>
      <c r="IGZ95"/>
      <c r="IHA95"/>
      <c r="IHB95"/>
      <c r="IHC95"/>
      <c r="IHD95"/>
      <c r="IHE95"/>
      <c r="IHF95"/>
      <c r="IHG95"/>
      <c r="IHH95"/>
      <c r="IHI95"/>
      <c r="IHJ95"/>
      <c r="IHK95"/>
      <c r="IHL95"/>
      <c r="IHM95"/>
      <c r="IHN95"/>
      <c r="IHO95"/>
      <c r="IHP95"/>
      <c r="IHQ95"/>
      <c r="IHR95"/>
      <c r="IHS95"/>
      <c r="IHT95"/>
      <c r="IHU95"/>
      <c r="IHV95"/>
      <c r="IHW95"/>
      <c r="IHX95"/>
      <c r="IHY95"/>
      <c r="IHZ95"/>
      <c r="IIA95"/>
      <c r="IIB95"/>
      <c r="IIC95"/>
      <c r="IID95"/>
      <c r="IIE95"/>
      <c r="IIF95"/>
      <c r="IIG95"/>
      <c r="IIH95"/>
      <c r="III95"/>
      <c r="IIJ95"/>
      <c r="IIK95"/>
      <c r="IIL95"/>
      <c r="IIM95"/>
      <c r="IIN95"/>
      <c r="IIO95"/>
      <c r="IIP95"/>
      <c r="IIQ95"/>
      <c r="IIR95"/>
      <c r="IIS95"/>
      <c r="IIT95"/>
      <c r="IIU95"/>
      <c r="IIV95"/>
      <c r="IIW95"/>
      <c r="IIX95"/>
      <c r="IIY95"/>
      <c r="IIZ95"/>
      <c r="IJA95"/>
      <c r="IJB95"/>
      <c r="IJC95"/>
      <c r="IJD95"/>
      <c r="IJE95"/>
      <c r="IJF95"/>
      <c r="IJG95"/>
      <c r="IJH95"/>
      <c r="IJI95"/>
      <c r="IJJ95"/>
      <c r="IJK95"/>
      <c r="IJL95"/>
      <c r="IJM95"/>
      <c r="IJN95"/>
      <c r="IJO95"/>
      <c r="IJP95"/>
      <c r="IJQ95"/>
      <c r="IJR95"/>
      <c r="IJS95"/>
      <c r="IJT95"/>
      <c r="IJU95"/>
      <c r="IJV95"/>
      <c r="IJW95"/>
      <c r="IJX95"/>
      <c r="IJY95"/>
      <c r="IJZ95"/>
      <c r="IKA95"/>
      <c r="IKB95"/>
      <c r="IKC95"/>
      <c r="IKD95"/>
      <c r="IKE95"/>
      <c r="IKF95"/>
      <c r="IKG95"/>
      <c r="IKH95"/>
      <c r="IKI95"/>
      <c r="IKJ95"/>
      <c r="IKK95"/>
      <c r="IKL95"/>
      <c r="IKM95"/>
      <c r="IKN95"/>
      <c r="IKO95"/>
      <c r="IKP95"/>
      <c r="IKQ95"/>
      <c r="IKR95"/>
      <c r="IKS95"/>
      <c r="IKT95"/>
      <c r="IKU95"/>
      <c r="IKV95"/>
      <c r="IKW95"/>
      <c r="IKX95"/>
      <c r="IKY95"/>
      <c r="IKZ95"/>
      <c r="ILA95"/>
      <c r="ILB95"/>
      <c r="ILC95"/>
      <c r="ILD95"/>
      <c r="ILE95"/>
      <c r="ILF95"/>
      <c r="ILG95"/>
      <c r="ILH95"/>
      <c r="ILI95"/>
      <c r="ILJ95"/>
      <c r="ILK95"/>
      <c r="ILL95"/>
      <c r="ILM95"/>
      <c r="ILN95"/>
      <c r="ILO95"/>
      <c r="ILP95"/>
      <c r="ILQ95"/>
      <c r="ILR95"/>
      <c r="ILS95"/>
      <c r="ILT95"/>
      <c r="ILU95"/>
      <c r="ILV95"/>
      <c r="ILW95"/>
      <c r="ILX95"/>
      <c r="ILY95"/>
      <c r="ILZ95"/>
      <c r="IMA95"/>
      <c r="IMB95"/>
      <c r="IMC95"/>
      <c r="IMD95"/>
      <c r="IME95"/>
      <c r="IMF95"/>
      <c r="IMG95"/>
      <c r="IMH95"/>
      <c r="IMI95"/>
      <c r="IMJ95"/>
      <c r="IMK95"/>
      <c r="IML95"/>
      <c r="IMM95"/>
      <c r="IMN95"/>
      <c r="IMO95"/>
      <c r="IMP95"/>
      <c r="IMQ95"/>
      <c r="IMR95"/>
      <c r="IMS95"/>
      <c r="IMT95"/>
      <c r="IMU95"/>
      <c r="IMV95"/>
      <c r="IMW95"/>
      <c r="IMX95"/>
      <c r="IMY95"/>
      <c r="IMZ95"/>
      <c r="INA95"/>
      <c r="INB95"/>
      <c r="INC95"/>
      <c r="IND95"/>
      <c r="INE95"/>
      <c r="INF95"/>
      <c r="ING95"/>
      <c r="INH95"/>
      <c r="INI95"/>
      <c r="INJ95"/>
      <c r="INK95"/>
      <c r="INL95"/>
      <c r="INM95"/>
      <c r="INN95"/>
      <c r="INO95"/>
      <c r="INP95"/>
      <c r="INQ95"/>
      <c r="INR95"/>
      <c r="INS95"/>
      <c r="INT95"/>
      <c r="INU95"/>
      <c r="INV95"/>
      <c r="INW95"/>
      <c r="INX95"/>
      <c r="INY95"/>
      <c r="INZ95"/>
      <c r="IOA95"/>
      <c r="IOB95"/>
      <c r="IOC95"/>
      <c r="IOD95"/>
      <c r="IOE95"/>
      <c r="IOF95"/>
      <c r="IOG95"/>
      <c r="IOH95"/>
      <c r="IOI95"/>
      <c r="IOJ95"/>
      <c r="IOK95"/>
      <c r="IOL95"/>
      <c r="IOM95"/>
      <c r="ION95"/>
      <c r="IOO95"/>
      <c r="IOP95"/>
      <c r="IOQ95"/>
      <c r="IOR95"/>
      <c r="IOS95"/>
      <c r="IOT95"/>
      <c r="IOU95"/>
      <c r="IOV95"/>
      <c r="IOW95"/>
      <c r="IOX95"/>
      <c r="IOY95"/>
      <c r="IOZ95"/>
      <c r="IPA95"/>
      <c r="IPB95"/>
      <c r="IPC95"/>
      <c r="IPD95"/>
      <c r="IPE95"/>
      <c r="IPF95"/>
      <c r="IPG95"/>
      <c r="IPH95"/>
      <c r="IPI95"/>
      <c r="IPJ95"/>
      <c r="IPK95"/>
      <c r="IPL95"/>
      <c r="IPM95"/>
      <c r="IPN95"/>
      <c r="IPO95"/>
      <c r="IPP95"/>
      <c r="IPQ95"/>
      <c r="IPR95"/>
      <c r="IPS95"/>
      <c r="IPT95"/>
      <c r="IPU95"/>
      <c r="IPV95"/>
      <c r="IPW95"/>
      <c r="IPX95"/>
      <c r="IPY95"/>
      <c r="IPZ95"/>
      <c r="IQA95"/>
      <c r="IQB95"/>
      <c r="IQC95"/>
      <c r="IQD95"/>
      <c r="IQE95"/>
      <c r="IQF95"/>
      <c r="IQG95"/>
      <c r="IQH95"/>
      <c r="IQI95"/>
      <c r="IQJ95"/>
      <c r="IQK95"/>
      <c r="IQL95"/>
      <c r="IQM95"/>
      <c r="IQN95"/>
      <c r="IQO95"/>
      <c r="IQP95"/>
      <c r="IQQ95"/>
      <c r="IQR95"/>
      <c r="IQS95"/>
      <c r="IQT95"/>
      <c r="IQU95"/>
      <c r="IQV95"/>
      <c r="IQW95"/>
      <c r="IQX95"/>
      <c r="IQY95"/>
      <c r="IQZ95"/>
      <c r="IRA95"/>
      <c r="IRB95"/>
      <c r="IRC95"/>
      <c r="IRD95"/>
      <c r="IRE95"/>
      <c r="IRF95"/>
      <c r="IRG95"/>
      <c r="IRH95"/>
      <c r="IRI95"/>
      <c r="IRJ95"/>
      <c r="IRK95"/>
      <c r="IRL95"/>
      <c r="IRM95"/>
      <c r="IRN95"/>
      <c r="IRO95"/>
      <c r="IRP95"/>
      <c r="IRQ95"/>
      <c r="IRR95"/>
      <c r="IRS95"/>
      <c r="IRT95"/>
      <c r="IRU95"/>
      <c r="IRV95"/>
      <c r="IRW95"/>
      <c r="IRX95"/>
      <c r="IRY95"/>
      <c r="IRZ95"/>
      <c r="ISA95"/>
      <c r="ISB95"/>
      <c r="ISC95"/>
      <c r="ISD95"/>
      <c r="ISE95"/>
      <c r="ISF95"/>
      <c r="ISG95"/>
      <c r="ISH95"/>
      <c r="ISI95"/>
      <c r="ISJ95"/>
      <c r="ISK95"/>
      <c r="ISL95"/>
      <c r="ISM95"/>
      <c r="ISN95"/>
      <c r="ISO95"/>
      <c r="ISP95"/>
      <c r="ISQ95"/>
      <c r="ISR95"/>
      <c r="ISS95"/>
      <c r="IST95"/>
      <c r="ISU95"/>
      <c r="ISV95"/>
      <c r="ISW95"/>
      <c r="ISX95"/>
      <c r="ISY95"/>
      <c r="ISZ95"/>
      <c r="ITA95"/>
      <c r="ITB95"/>
      <c r="ITC95"/>
      <c r="ITD95"/>
      <c r="ITE95"/>
      <c r="ITF95"/>
      <c r="ITG95"/>
      <c r="ITH95"/>
      <c r="ITI95"/>
      <c r="ITJ95"/>
      <c r="ITK95"/>
      <c r="ITL95"/>
      <c r="ITM95"/>
      <c r="ITN95"/>
      <c r="ITO95"/>
      <c r="ITP95"/>
      <c r="ITQ95"/>
      <c r="ITR95"/>
      <c r="ITS95"/>
      <c r="ITT95"/>
      <c r="ITU95"/>
      <c r="ITV95"/>
      <c r="ITW95"/>
      <c r="ITX95"/>
      <c r="ITY95"/>
      <c r="ITZ95"/>
      <c r="IUA95"/>
      <c r="IUB95"/>
      <c r="IUC95"/>
      <c r="IUD95"/>
      <c r="IUE95"/>
      <c r="IUF95"/>
      <c r="IUG95"/>
      <c r="IUH95"/>
      <c r="IUI95"/>
      <c r="IUJ95"/>
      <c r="IUK95"/>
      <c r="IUL95"/>
      <c r="IUM95"/>
      <c r="IUN95"/>
      <c r="IUO95"/>
      <c r="IUP95"/>
      <c r="IUQ95"/>
      <c r="IUR95"/>
      <c r="IUS95"/>
      <c r="IUT95"/>
      <c r="IUU95"/>
      <c r="IUV95"/>
      <c r="IUW95"/>
      <c r="IUX95"/>
      <c r="IUY95"/>
      <c r="IUZ95"/>
      <c r="IVA95"/>
      <c r="IVB95"/>
      <c r="IVC95"/>
      <c r="IVD95"/>
      <c r="IVE95"/>
      <c r="IVF95"/>
      <c r="IVG95"/>
      <c r="IVH95"/>
      <c r="IVI95"/>
      <c r="IVJ95"/>
      <c r="IVK95"/>
      <c r="IVL95"/>
      <c r="IVM95"/>
      <c r="IVN95"/>
      <c r="IVO95"/>
      <c r="IVP95"/>
      <c r="IVQ95"/>
      <c r="IVR95"/>
      <c r="IVS95"/>
      <c r="IVT95"/>
      <c r="IVU95"/>
      <c r="IVV95"/>
      <c r="IVW95"/>
      <c r="IVX95"/>
      <c r="IVY95"/>
      <c r="IVZ95"/>
      <c r="IWA95"/>
      <c r="IWB95"/>
      <c r="IWC95"/>
      <c r="IWD95"/>
      <c r="IWE95"/>
      <c r="IWF95"/>
      <c r="IWG95"/>
      <c r="IWH95"/>
      <c r="IWI95"/>
      <c r="IWJ95"/>
      <c r="IWK95"/>
      <c r="IWL95"/>
      <c r="IWM95"/>
      <c r="IWN95"/>
      <c r="IWO95"/>
      <c r="IWP95"/>
      <c r="IWQ95"/>
      <c r="IWR95"/>
      <c r="IWS95"/>
      <c r="IWT95"/>
      <c r="IWU95"/>
      <c r="IWV95"/>
      <c r="IWW95"/>
      <c r="IWX95"/>
      <c r="IWY95"/>
      <c r="IWZ95"/>
      <c r="IXA95"/>
      <c r="IXB95"/>
      <c r="IXC95"/>
      <c r="IXD95"/>
      <c r="IXE95"/>
      <c r="IXF95"/>
      <c r="IXG95"/>
      <c r="IXH95"/>
      <c r="IXI95"/>
      <c r="IXJ95"/>
      <c r="IXK95"/>
      <c r="IXL95"/>
      <c r="IXM95"/>
      <c r="IXN95"/>
      <c r="IXO95"/>
      <c r="IXP95"/>
      <c r="IXQ95"/>
      <c r="IXR95"/>
      <c r="IXS95"/>
      <c r="IXT95"/>
      <c r="IXU95"/>
      <c r="IXV95"/>
      <c r="IXW95"/>
      <c r="IXX95"/>
      <c r="IXY95"/>
      <c r="IXZ95"/>
      <c r="IYA95"/>
      <c r="IYB95"/>
      <c r="IYC95"/>
      <c r="IYD95"/>
      <c r="IYE95"/>
      <c r="IYF95"/>
      <c r="IYG95"/>
      <c r="IYH95"/>
      <c r="IYI95"/>
      <c r="IYJ95"/>
      <c r="IYK95"/>
      <c r="IYL95"/>
      <c r="IYM95"/>
      <c r="IYN95"/>
      <c r="IYO95"/>
      <c r="IYP95"/>
      <c r="IYQ95"/>
      <c r="IYR95"/>
      <c r="IYS95"/>
      <c r="IYT95"/>
      <c r="IYU95"/>
      <c r="IYV95"/>
      <c r="IYW95"/>
      <c r="IYX95"/>
      <c r="IYY95"/>
      <c r="IYZ95"/>
      <c r="IZA95"/>
      <c r="IZB95"/>
      <c r="IZC95"/>
      <c r="IZD95"/>
      <c r="IZE95"/>
      <c r="IZF95"/>
      <c r="IZG95"/>
      <c r="IZH95"/>
      <c r="IZI95"/>
      <c r="IZJ95"/>
      <c r="IZK95"/>
      <c r="IZL95"/>
      <c r="IZM95"/>
      <c r="IZN95"/>
      <c r="IZO95"/>
      <c r="IZP95"/>
      <c r="IZQ95"/>
      <c r="IZR95"/>
      <c r="IZS95"/>
      <c r="IZT95"/>
      <c r="IZU95"/>
      <c r="IZV95"/>
      <c r="IZW95"/>
      <c r="IZX95"/>
      <c r="IZY95"/>
      <c r="IZZ95"/>
      <c r="JAA95"/>
      <c r="JAB95"/>
      <c r="JAC95"/>
      <c r="JAD95"/>
      <c r="JAE95"/>
      <c r="JAF95"/>
      <c r="JAG95"/>
      <c r="JAH95"/>
      <c r="JAI95"/>
      <c r="JAJ95"/>
      <c r="JAK95"/>
      <c r="JAL95"/>
      <c r="JAM95"/>
      <c r="JAN95"/>
      <c r="JAO95"/>
      <c r="JAP95"/>
      <c r="JAQ95"/>
      <c r="JAR95"/>
      <c r="JAS95"/>
      <c r="JAT95"/>
      <c r="JAU95"/>
      <c r="JAV95"/>
      <c r="JAW95"/>
      <c r="JAX95"/>
      <c r="JAY95"/>
      <c r="JAZ95"/>
      <c r="JBA95"/>
      <c r="JBB95"/>
      <c r="JBC95"/>
      <c r="JBD95"/>
      <c r="JBE95"/>
      <c r="JBF95"/>
      <c r="JBG95"/>
      <c r="JBH95"/>
      <c r="JBI95"/>
      <c r="JBJ95"/>
      <c r="JBK95"/>
      <c r="JBL95"/>
      <c r="JBM95"/>
      <c r="JBN95"/>
      <c r="JBO95"/>
      <c r="JBP95"/>
      <c r="JBQ95"/>
      <c r="JBR95"/>
      <c r="JBS95"/>
      <c r="JBT95"/>
      <c r="JBU95"/>
      <c r="JBV95"/>
      <c r="JBW95"/>
      <c r="JBX95"/>
      <c r="JBY95"/>
      <c r="JBZ95"/>
      <c r="JCA95"/>
      <c r="JCB95"/>
      <c r="JCC95"/>
      <c r="JCD95"/>
      <c r="JCE95"/>
      <c r="JCF95"/>
      <c r="JCG95"/>
      <c r="JCH95"/>
      <c r="JCI95"/>
      <c r="JCJ95"/>
      <c r="JCK95"/>
      <c r="JCL95"/>
      <c r="JCM95"/>
      <c r="JCN95"/>
      <c r="JCO95"/>
      <c r="JCP95"/>
      <c r="JCQ95"/>
      <c r="JCR95"/>
      <c r="JCS95"/>
      <c r="JCT95"/>
      <c r="JCU95"/>
      <c r="JCV95"/>
      <c r="JCW95"/>
      <c r="JCX95"/>
      <c r="JCY95"/>
      <c r="JCZ95"/>
      <c r="JDA95"/>
      <c r="JDB95"/>
      <c r="JDC95"/>
      <c r="JDD95"/>
      <c r="JDE95"/>
      <c r="JDF95"/>
      <c r="JDG95"/>
      <c r="JDH95"/>
      <c r="JDI95"/>
      <c r="JDJ95"/>
      <c r="JDK95"/>
      <c r="JDL95"/>
      <c r="JDM95"/>
      <c r="JDN95"/>
      <c r="JDO95"/>
      <c r="JDP95"/>
      <c r="JDQ95"/>
      <c r="JDR95"/>
      <c r="JDS95"/>
      <c r="JDT95"/>
      <c r="JDU95"/>
      <c r="JDV95"/>
      <c r="JDW95"/>
      <c r="JDX95"/>
      <c r="JDY95"/>
      <c r="JDZ95"/>
      <c r="JEA95"/>
      <c r="JEB95"/>
      <c r="JEC95"/>
      <c r="JED95"/>
      <c r="JEE95"/>
      <c r="JEF95"/>
      <c r="JEG95"/>
      <c r="JEH95"/>
      <c r="JEI95"/>
      <c r="JEJ95"/>
      <c r="JEK95"/>
      <c r="JEL95"/>
      <c r="JEM95"/>
      <c r="JEN95"/>
      <c r="JEO95"/>
      <c r="JEP95"/>
      <c r="JEQ95"/>
      <c r="JER95"/>
      <c r="JES95"/>
      <c r="JET95"/>
      <c r="JEU95"/>
      <c r="JEV95"/>
      <c r="JEW95"/>
      <c r="JEX95"/>
      <c r="JEY95"/>
      <c r="JEZ95"/>
      <c r="JFA95"/>
      <c r="JFB95"/>
      <c r="JFC95"/>
      <c r="JFD95"/>
      <c r="JFE95"/>
      <c r="JFF95"/>
      <c r="JFG95"/>
      <c r="JFH95"/>
      <c r="JFI95"/>
      <c r="JFJ95"/>
      <c r="JFK95"/>
      <c r="JFL95"/>
      <c r="JFM95"/>
      <c r="JFN95"/>
      <c r="JFO95"/>
      <c r="JFP95"/>
      <c r="JFQ95"/>
      <c r="JFR95"/>
      <c r="JFS95"/>
      <c r="JFT95"/>
      <c r="JFU95"/>
      <c r="JFV95"/>
      <c r="JFW95"/>
      <c r="JFX95"/>
      <c r="JFY95"/>
      <c r="JFZ95"/>
      <c r="JGA95"/>
      <c r="JGB95"/>
      <c r="JGC95"/>
      <c r="JGD95"/>
      <c r="JGE95"/>
      <c r="JGF95"/>
      <c r="JGG95"/>
      <c r="JGH95"/>
      <c r="JGI95"/>
      <c r="JGJ95"/>
      <c r="JGK95"/>
      <c r="JGL95"/>
      <c r="JGM95"/>
      <c r="JGN95"/>
      <c r="JGO95"/>
      <c r="JGP95"/>
      <c r="JGQ95"/>
      <c r="JGR95"/>
      <c r="JGS95"/>
      <c r="JGT95"/>
      <c r="JGU95"/>
      <c r="JGV95"/>
      <c r="JGW95"/>
      <c r="JGX95"/>
      <c r="JGY95"/>
      <c r="JGZ95"/>
      <c r="JHA95"/>
      <c r="JHB95"/>
      <c r="JHC95"/>
      <c r="JHD95"/>
      <c r="JHE95"/>
      <c r="JHF95"/>
      <c r="JHG95"/>
      <c r="JHH95"/>
      <c r="JHI95"/>
      <c r="JHJ95"/>
      <c r="JHK95"/>
      <c r="JHL95"/>
      <c r="JHM95"/>
      <c r="JHN95"/>
      <c r="JHO95"/>
      <c r="JHP95"/>
      <c r="JHQ95"/>
      <c r="JHR95"/>
      <c r="JHS95"/>
      <c r="JHT95"/>
      <c r="JHU95"/>
      <c r="JHV95"/>
      <c r="JHW95"/>
      <c r="JHX95"/>
      <c r="JHY95"/>
      <c r="JHZ95"/>
      <c r="JIA95"/>
      <c r="JIB95"/>
      <c r="JIC95"/>
      <c r="JID95"/>
      <c r="JIE95"/>
      <c r="JIF95"/>
      <c r="JIG95"/>
      <c r="JIH95"/>
      <c r="JII95"/>
      <c r="JIJ95"/>
      <c r="JIK95"/>
      <c r="JIL95"/>
      <c r="JIM95"/>
      <c r="JIN95"/>
      <c r="JIO95"/>
      <c r="JIP95"/>
      <c r="JIQ95"/>
      <c r="JIR95"/>
      <c r="JIS95"/>
      <c r="JIT95"/>
      <c r="JIU95"/>
      <c r="JIV95"/>
      <c r="JIW95"/>
      <c r="JIX95"/>
      <c r="JIY95"/>
      <c r="JIZ95"/>
      <c r="JJA95"/>
      <c r="JJB95"/>
      <c r="JJC95"/>
      <c r="JJD95"/>
      <c r="JJE95"/>
      <c r="JJF95"/>
      <c r="JJG95"/>
      <c r="JJH95"/>
      <c r="JJI95"/>
      <c r="JJJ95"/>
      <c r="JJK95"/>
      <c r="JJL95"/>
      <c r="JJM95"/>
      <c r="JJN95"/>
      <c r="JJO95"/>
      <c r="JJP95"/>
      <c r="JJQ95"/>
      <c r="JJR95"/>
      <c r="JJS95"/>
      <c r="JJT95"/>
      <c r="JJU95"/>
      <c r="JJV95"/>
      <c r="JJW95"/>
      <c r="JJX95"/>
      <c r="JJY95"/>
      <c r="JJZ95"/>
      <c r="JKA95"/>
      <c r="JKB95"/>
      <c r="JKC95"/>
      <c r="JKD95"/>
      <c r="JKE95"/>
      <c r="JKF95"/>
      <c r="JKG95"/>
      <c r="JKH95"/>
      <c r="JKI95"/>
      <c r="JKJ95"/>
      <c r="JKK95"/>
      <c r="JKL95"/>
      <c r="JKM95"/>
      <c r="JKN95"/>
      <c r="JKO95"/>
      <c r="JKP95"/>
      <c r="JKQ95"/>
      <c r="JKR95"/>
      <c r="JKS95"/>
      <c r="JKT95"/>
      <c r="JKU95"/>
      <c r="JKV95"/>
      <c r="JKW95"/>
      <c r="JKX95"/>
      <c r="JKY95"/>
      <c r="JKZ95"/>
      <c r="JLA95"/>
      <c r="JLB95"/>
      <c r="JLC95"/>
      <c r="JLD95"/>
      <c r="JLE95"/>
      <c r="JLF95"/>
      <c r="JLG95"/>
      <c r="JLH95"/>
      <c r="JLI95"/>
      <c r="JLJ95"/>
      <c r="JLK95"/>
      <c r="JLL95"/>
      <c r="JLM95"/>
      <c r="JLN95"/>
      <c r="JLO95"/>
      <c r="JLP95"/>
      <c r="JLQ95"/>
      <c r="JLR95"/>
      <c r="JLS95"/>
      <c r="JLT95"/>
      <c r="JLU95"/>
      <c r="JLV95"/>
      <c r="JLW95"/>
      <c r="JLX95"/>
      <c r="JLY95"/>
      <c r="JLZ95"/>
      <c r="JMA95"/>
      <c r="JMB95"/>
      <c r="JMC95"/>
      <c r="JMD95"/>
      <c r="JME95"/>
      <c r="JMF95"/>
      <c r="JMG95"/>
      <c r="JMH95"/>
      <c r="JMI95"/>
      <c r="JMJ95"/>
      <c r="JMK95"/>
      <c r="JML95"/>
      <c r="JMM95"/>
      <c r="JMN95"/>
      <c r="JMO95"/>
      <c r="JMP95"/>
      <c r="JMQ95"/>
      <c r="JMR95"/>
      <c r="JMS95"/>
      <c r="JMT95"/>
      <c r="JMU95"/>
      <c r="JMV95"/>
      <c r="JMW95"/>
      <c r="JMX95"/>
      <c r="JMY95"/>
      <c r="JMZ95"/>
      <c r="JNA95"/>
      <c r="JNB95"/>
      <c r="JNC95"/>
      <c r="JND95"/>
      <c r="JNE95"/>
      <c r="JNF95"/>
      <c r="JNG95"/>
      <c r="JNH95"/>
      <c r="JNI95"/>
      <c r="JNJ95"/>
      <c r="JNK95"/>
      <c r="JNL95"/>
      <c r="JNM95"/>
      <c r="JNN95"/>
      <c r="JNO95"/>
      <c r="JNP95"/>
      <c r="JNQ95"/>
      <c r="JNR95"/>
      <c r="JNS95"/>
      <c r="JNT95"/>
      <c r="JNU95"/>
      <c r="JNV95"/>
      <c r="JNW95"/>
      <c r="JNX95"/>
      <c r="JNY95"/>
      <c r="JNZ95"/>
      <c r="JOA95"/>
      <c r="JOB95"/>
      <c r="JOC95"/>
      <c r="JOD95"/>
      <c r="JOE95"/>
      <c r="JOF95"/>
      <c r="JOG95"/>
      <c r="JOH95"/>
      <c r="JOI95"/>
      <c r="JOJ95"/>
      <c r="JOK95"/>
      <c r="JOL95"/>
      <c r="JOM95"/>
      <c r="JON95"/>
      <c r="JOO95"/>
      <c r="JOP95"/>
      <c r="JOQ95"/>
      <c r="JOR95"/>
      <c r="JOS95"/>
      <c r="JOT95"/>
      <c r="JOU95"/>
      <c r="JOV95"/>
      <c r="JOW95"/>
      <c r="JOX95"/>
      <c r="JOY95"/>
      <c r="JOZ95"/>
      <c r="JPA95"/>
      <c r="JPB95"/>
      <c r="JPC95"/>
      <c r="JPD95"/>
      <c r="JPE95"/>
      <c r="JPF95"/>
      <c r="JPG95"/>
      <c r="JPH95"/>
      <c r="JPI95"/>
      <c r="JPJ95"/>
      <c r="JPK95"/>
      <c r="JPL95"/>
      <c r="JPM95"/>
      <c r="JPN95"/>
      <c r="JPO95"/>
      <c r="JPP95"/>
      <c r="JPQ95"/>
      <c r="JPR95"/>
      <c r="JPS95"/>
      <c r="JPT95"/>
      <c r="JPU95"/>
      <c r="JPV95"/>
      <c r="JPW95"/>
      <c r="JPX95"/>
      <c r="JPY95"/>
      <c r="JPZ95"/>
      <c r="JQA95"/>
      <c r="JQB95"/>
      <c r="JQC95"/>
      <c r="JQD95"/>
      <c r="JQE95"/>
      <c r="JQF95"/>
      <c r="JQG95"/>
      <c r="JQH95"/>
      <c r="JQI95"/>
      <c r="JQJ95"/>
      <c r="JQK95"/>
      <c r="JQL95"/>
      <c r="JQM95"/>
      <c r="JQN95"/>
      <c r="JQO95"/>
      <c r="JQP95"/>
      <c r="JQQ95"/>
      <c r="JQR95"/>
      <c r="JQS95"/>
      <c r="JQT95"/>
      <c r="JQU95"/>
      <c r="JQV95"/>
      <c r="JQW95"/>
      <c r="JQX95"/>
      <c r="JQY95"/>
      <c r="JQZ95"/>
      <c r="JRA95"/>
      <c r="JRB95"/>
      <c r="JRC95"/>
      <c r="JRD95"/>
      <c r="JRE95"/>
      <c r="JRF95"/>
      <c r="JRG95"/>
      <c r="JRH95"/>
      <c r="JRI95"/>
      <c r="JRJ95"/>
      <c r="JRK95"/>
      <c r="JRL95"/>
      <c r="JRM95"/>
      <c r="JRN95"/>
      <c r="JRO95"/>
      <c r="JRP95"/>
      <c r="JRQ95"/>
      <c r="JRR95"/>
      <c r="JRS95"/>
      <c r="JRT95"/>
      <c r="JRU95"/>
      <c r="JRV95"/>
      <c r="JRW95"/>
      <c r="JRX95"/>
      <c r="JRY95"/>
      <c r="JRZ95"/>
      <c r="JSA95"/>
      <c r="JSB95"/>
      <c r="JSC95"/>
      <c r="JSD95"/>
      <c r="JSE95"/>
      <c r="JSF95"/>
      <c r="JSG95"/>
      <c r="JSH95"/>
      <c r="JSI95"/>
      <c r="JSJ95"/>
      <c r="JSK95"/>
      <c r="JSL95"/>
      <c r="JSM95"/>
      <c r="JSN95"/>
      <c r="JSO95"/>
      <c r="JSP95"/>
      <c r="JSQ95"/>
      <c r="JSR95"/>
      <c r="JSS95"/>
      <c r="JST95"/>
      <c r="JSU95"/>
      <c r="JSV95"/>
      <c r="JSW95"/>
      <c r="JSX95"/>
      <c r="JSY95"/>
      <c r="JSZ95"/>
      <c r="JTA95"/>
      <c r="JTB95"/>
      <c r="JTC95"/>
      <c r="JTD95"/>
      <c r="JTE95"/>
      <c r="JTF95"/>
      <c r="JTG95"/>
      <c r="JTH95"/>
      <c r="JTI95"/>
      <c r="JTJ95"/>
      <c r="JTK95"/>
      <c r="JTL95"/>
      <c r="JTM95"/>
      <c r="JTN95"/>
      <c r="JTO95"/>
      <c r="JTP95"/>
      <c r="JTQ95"/>
      <c r="JTR95"/>
      <c r="JTS95"/>
      <c r="JTT95"/>
      <c r="JTU95"/>
      <c r="JTV95"/>
      <c r="JTW95"/>
      <c r="JTX95"/>
      <c r="JTY95"/>
      <c r="JTZ95"/>
      <c r="JUA95"/>
      <c r="JUB95"/>
      <c r="JUC95"/>
      <c r="JUD95"/>
      <c r="JUE95"/>
      <c r="JUF95"/>
      <c r="JUG95"/>
      <c r="JUH95"/>
      <c r="JUI95"/>
      <c r="JUJ95"/>
      <c r="JUK95"/>
      <c r="JUL95"/>
      <c r="JUM95"/>
      <c r="JUN95"/>
      <c r="JUO95"/>
      <c r="JUP95"/>
      <c r="JUQ95"/>
      <c r="JUR95"/>
      <c r="JUS95"/>
      <c r="JUT95"/>
      <c r="JUU95"/>
      <c r="JUV95"/>
      <c r="JUW95"/>
      <c r="JUX95"/>
      <c r="JUY95"/>
      <c r="JUZ95"/>
      <c r="JVA95"/>
      <c r="JVB95"/>
      <c r="JVC95"/>
      <c r="JVD95"/>
      <c r="JVE95"/>
      <c r="JVF95"/>
      <c r="JVG95"/>
      <c r="JVH95"/>
      <c r="JVI95"/>
      <c r="JVJ95"/>
      <c r="JVK95"/>
      <c r="JVL95"/>
      <c r="JVM95"/>
      <c r="JVN95"/>
      <c r="JVO95"/>
      <c r="JVP95"/>
      <c r="JVQ95"/>
      <c r="JVR95"/>
      <c r="JVS95"/>
      <c r="JVT95"/>
      <c r="JVU95"/>
      <c r="JVV95"/>
      <c r="JVW95"/>
      <c r="JVX95"/>
      <c r="JVY95"/>
      <c r="JVZ95"/>
      <c r="JWA95"/>
      <c r="JWB95"/>
      <c r="JWC95"/>
      <c r="JWD95"/>
      <c r="JWE95"/>
      <c r="JWF95"/>
      <c r="JWG95"/>
      <c r="JWH95"/>
      <c r="JWI95"/>
      <c r="JWJ95"/>
      <c r="JWK95"/>
      <c r="JWL95"/>
      <c r="JWM95"/>
      <c r="JWN95"/>
      <c r="JWO95"/>
      <c r="JWP95"/>
      <c r="JWQ95"/>
      <c r="JWR95"/>
      <c r="JWS95"/>
      <c r="JWT95"/>
      <c r="JWU95"/>
      <c r="JWV95"/>
      <c r="JWW95"/>
      <c r="JWX95"/>
      <c r="JWY95"/>
      <c r="JWZ95"/>
      <c r="JXA95"/>
      <c r="JXB95"/>
      <c r="JXC95"/>
      <c r="JXD95"/>
      <c r="JXE95"/>
      <c r="JXF95"/>
      <c r="JXG95"/>
      <c r="JXH95"/>
      <c r="JXI95"/>
      <c r="JXJ95"/>
      <c r="JXK95"/>
      <c r="JXL95"/>
      <c r="JXM95"/>
      <c r="JXN95"/>
      <c r="JXO95"/>
      <c r="JXP95"/>
      <c r="JXQ95"/>
      <c r="JXR95"/>
      <c r="JXS95"/>
      <c r="JXT95"/>
      <c r="JXU95"/>
      <c r="JXV95"/>
      <c r="JXW95"/>
      <c r="JXX95"/>
      <c r="JXY95"/>
      <c r="JXZ95"/>
      <c r="JYA95"/>
      <c r="JYB95"/>
      <c r="JYC95"/>
      <c r="JYD95"/>
      <c r="JYE95"/>
      <c r="JYF95"/>
      <c r="JYG95"/>
      <c r="JYH95"/>
      <c r="JYI95"/>
      <c r="JYJ95"/>
      <c r="JYK95"/>
      <c r="JYL95"/>
      <c r="JYM95"/>
      <c r="JYN95"/>
      <c r="JYO95"/>
      <c r="JYP95"/>
      <c r="JYQ95"/>
      <c r="JYR95"/>
      <c r="JYS95"/>
      <c r="JYT95"/>
      <c r="JYU95"/>
      <c r="JYV95"/>
      <c r="JYW95"/>
      <c r="JYX95"/>
      <c r="JYY95"/>
      <c r="JYZ95"/>
      <c r="JZA95"/>
      <c r="JZB95"/>
      <c r="JZC95"/>
      <c r="JZD95"/>
      <c r="JZE95"/>
      <c r="JZF95"/>
      <c r="JZG95"/>
      <c r="JZH95"/>
      <c r="JZI95"/>
      <c r="JZJ95"/>
      <c r="JZK95"/>
      <c r="JZL95"/>
      <c r="JZM95"/>
      <c r="JZN95"/>
      <c r="JZO95"/>
      <c r="JZP95"/>
      <c r="JZQ95"/>
      <c r="JZR95"/>
      <c r="JZS95"/>
      <c r="JZT95"/>
      <c r="JZU95"/>
      <c r="JZV95"/>
      <c r="JZW95"/>
      <c r="JZX95"/>
      <c r="JZY95"/>
      <c r="JZZ95"/>
      <c r="KAA95"/>
      <c r="KAB95"/>
      <c r="KAC95"/>
      <c r="KAD95"/>
      <c r="KAE95"/>
      <c r="KAF95"/>
      <c r="KAG95"/>
      <c r="KAH95"/>
      <c r="KAI95"/>
      <c r="KAJ95"/>
      <c r="KAK95"/>
      <c r="KAL95"/>
      <c r="KAM95"/>
      <c r="KAN95"/>
      <c r="KAO95"/>
      <c r="KAP95"/>
      <c r="KAQ95"/>
      <c r="KAR95"/>
      <c r="KAS95"/>
      <c r="KAT95"/>
      <c r="KAU95"/>
      <c r="KAV95"/>
      <c r="KAW95"/>
      <c r="KAX95"/>
      <c r="KAY95"/>
      <c r="KAZ95"/>
      <c r="KBA95"/>
      <c r="KBB95"/>
      <c r="KBC95"/>
      <c r="KBD95"/>
      <c r="KBE95"/>
      <c r="KBF95"/>
      <c r="KBG95"/>
      <c r="KBH95"/>
      <c r="KBI95"/>
      <c r="KBJ95"/>
      <c r="KBK95"/>
      <c r="KBL95"/>
      <c r="KBM95"/>
      <c r="KBN95"/>
      <c r="KBO95"/>
      <c r="KBP95"/>
      <c r="KBQ95"/>
      <c r="KBR95"/>
      <c r="KBS95"/>
      <c r="KBT95"/>
      <c r="KBU95"/>
      <c r="KBV95"/>
      <c r="KBW95"/>
      <c r="KBX95"/>
      <c r="KBY95"/>
      <c r="KBZ95"/>
      <c r="KCA95"/>
      <c r="KCB95"/>
      <c r="KCC95"/>
      <c r="KCD95"/>
      <c r="KCE95"/>
      <c r="KCF95"/>
      <c r="KCG95"/>
      <c r="KCH95"/>
      <c r="KCI95"/>
      <c r="KCJ95"/>
      <c r="KCK95"/>
      <c r="KCL95"/>
      <c r="KCM95"/>
      <c r="KCN95"/>
      <c r="KCO95"/>
      <c r="KCP95"/>
      <c r="KCQ95"/>
      <c r="KCR95"/>
      <c r="KCS95"/>
      <c r="KCT95"/>
      <c r="KCU95"/>
      <c r="KCV95"/>
      <c r="KCW95"/>
      <c r="KCX95"/>
      <c r="KCY95"/>
      <c r="KCZ95"/>
      <c r="KDA95"/>
      <c r="KDB95"/>
      <c r="KDC95"/>
      <c r="KDD95"/>
      <c r="KDE95"/>
      <c r="KDF95"/>
      <c r="KDG95"/>
      <c r="KDH95"/>
      <c r="KDI95"/>
      <c r="KDJ95"/>
      <c r="KDK95"/>
      <c r="KDL95"/>
      <c r="KDM95"/>
      <c r="KDN95"/>
      <c r="KDO95"/>
      <c r="KDP95"/>
      <c r="KDQ95"/>
      <c r="KDR95"/>
      <c r="KDS95"/>
      <c r="KDT95"/>
      <c r="KDU95"/>
      <c r="KDV95"/>
      <c r="KDW95"/>
      <c r="KDX95"/>
      <c r="KDY95"/>
      <c r="KDZ95"/>
      <c r="KEA95"/>
      <c r="KEB95"/>
      <c r="KEC95"/>
      <c r="KED95"/>
      <c r="KEE95"/>
      <c r="KEF95"/>
      <c r="KEG95"/>
      <c r="KEH95"/>
      <c r="KEI95"/>
      <c r="KEJ95"/>
      <c r="KEK95"/>
      <c r="KEL95"/>
      <c r="KEM95"/>
      <c r="KEN95"/>
      <c r="KEO95"/>
      <c r="KEP95"/>
      <c r="KEQ95"/>
      <c r="KER95"/>
      <c r="KES95"/>
      <c r="KET95"/>
      <c r="KEU95"/>
      <c r="KEV95"/>
      <c r="KEW95"/>
      <c r="KEX95"/>
      <c r="KEY95"/>
      <c r="KEZ95"/>
      <c r="KFA95"/>
      <c r="KFB95"/>
      <c r="KFC95"/>
      <c r="KFD95"/>
      <c r="KFE95"/>
      <c r="KFF95"/>
      <c r="KFG95"/>
      <c r="KFH95"/>
      <c r="KFI95"/>
      <c r="KFJ95"/>
      <c r="KFK95"/>
      <c r="KFL95"/>
      <c r="KFM95"/>
      <c r="KFN95"/>
      <c r="KFO95"/>
      <c r="KFP95"/>
      <c r="KFQ95"/>
      <c r="KFR95"/>
      <c r="KFS95"/>
      <c r="KFT95"/>
      <c r="KFU95"/>
      <c r="KFV95"/>
      <c r="KFW95"/>
      <c r="KFX95"/>
      <c r="KFY95"/>
      <c r="KFZ95"/>
      <c r="KGA95"/>
      <c r="KGB95"/>
      <c r="KGC95"/>
      <c r="KGD95"/>
      <c r="KGE95"/>
      <c r="KGF95"/>
      <c r="KGG95"/>
      <c r="KGH95"/>
      <c r="KGI95"/>
      <c r="KGJ95"/>
      <c r="KGK95"/>
      <c r="KGL95"/>
      <c r="KGM95"/>
      <c r="KGN95"/>
      <c r="KGO95"/>
      <c r="KGP95"/>
      <c r="KGQ95"/>
      <c r="KGR95"/>
      <c r="KGS95"/>
      <c r="KGT95"/>
      <c r="KGU95"/>
      <c r="KGV95"/>
      <c r="KGW95"/>
      <c r="KGX95"/>
      <c r="KGY95"/>
      <c r="KGZ95"/>
      <c r="KHA95"/>
      <c r="KHB95"/>
      <c r="KHC95"/>
      <c r="KHD95"/>
      <c r="KHE95"/>
      <c r="KHF95"/>
      <c r="KHG95"/>
      <c r="KHH95"/>
      <c r="KHI95"/>
      <c r="KHJ95"/>
      <c r="KHK95"/>
      <c r="KHL95"/>
      <c r="KHM95"/>
      <c r="KHN95"/>
      <c r="KHO95"/>
      <c r="KHP95"/>
      <c r="KHQ95"/>
      <c r="KHR95"/>
      <c r="KHS95"/>
      <c r="KHT95"/>
      <c r="KHU95"/>
      <c r="KHV95"/>
      <c r="KHW95"/>
      <c r="KHX95"/>
      <c r="KHY95"/>
      <c r="KHZ95"/>
      <c r="KIA95"/>
      <c r="KIB95"/>
      <c r="KIC95"/>
      <c r="KID95"/>
      <c r="KIE95"/>
      <c r="KIF95"/>
      <c r="KIG95"/>
      <c r="KIH95"/>
      <c r="KII95"/>
      <c r="KIJ95"/>
      <c r="KIK95"/>
      <c r="KIL95"/>
      <c r="KIM95"/>
      <c r="KIN95"/>
      <c r="KIO95"/>
      <c r="KIP95"/>
      <c r="KIQ95"/>
      <c r="KIR95"/>
      <c r="KIS95"/>
      <c r="KIT95"/>
      <c r="KIU95"/>
      <c r="KIV95"/>
      <c r="KIW95"/>
      <c r="KIX95"/>
      <c r="KIY95"/>
      <c r="KIZ95"/>
      <c r="KJA95"/>
      <c r="KJB95"/>
      <c r="KJC95"/>
      <c r="KJD95"/>
      <c r="KJE95"/>
      <c r="KJF95"/>
      <c r="KJG95"/>
      <c r="KJH95"/>
      <c r="KJI95"/>
      <c r="KJJ95"/>
      <c r="KJK95"/>
      <c r="KJL95"/>
      <c r="KJM95"/>
      <c r="KJN95"/>
      <c r="KJO95"/>
      <c r="KJP95"/>
      <c r="KJQ95"/>
      <c r="KJR95"/>
      <c r="KJS95"/>
      <c r="KJT95"/>
      <c r="KJU95"/>
      <c r="KJV95"/>
      <c r="KJW95"/>
      <c r="KJX95"/>
      <c r="KJY95"/>
      <c r="KJZ95"/>
      <c r="KKA95"/>
      <c r="KKB95"/>
      <c r="KKC95"/>
      <c r="KKD95"/>
      <c r="KKE95"/>
      <c r="KKF95"/>
      <c r="KKG95"/>
      <c r="KKH95"/>
      <c r="KKI95"/>
      <c r="KKJ95"/>
      <c r="KKK95"/>
      <c r="KKL95"/>
      <c r="KKM95"/>
      <c r="KKN95"/>
      <c r="KKO95"/>
      <c r="KKP95"/>
      <c r="KKQ95"/>
      <c r="KKR95"/>
      <c r="KKS95"/>
      <c r="KKT95"/>
      <c r="KKU95"/>
      <c r="KKV95"/>
      <c r="KKW95"/>
      <c r="KKX95"/>
      <c r="KKY95"/>
      <c r="KKZ95"/>
      <c r="KLA95"/>
      <c r="KLB95"/>
      <c r="KLC95"/>
      <c r="KLD95"/>
      <c r="KLE95"/>
      <c r="KLF95"/>
      <c r="KLG95"/>
      <c r="KLH95"/>
      <c r="KLI95"/>
      <c r="KLJ95"/>
      <c r="KLK95"/>
      <c r="KLL95"/>
      <c r="KLM95"/>
      <c r="KLN95"/>
      <c r="KLO95"/>
      <c r="KLP95"/>
      <c r="KLQ95"/>
      <c r="KLR95"/>
      <c r="KLS95"/>
      <c r="KLT95"/>
      <c r="KLU95"/>
      <c r="KLV95"/>
      <c r="KLW95"/>
      <c r="KLX95"/>
      <c r="KLY95"/>
      <c r="KLZ95"/>
      <c r="KMA95"/>
      <c r="KMB95"/>
      <c r="KMC95"/>
      <c r="KMD95"/>
      <c r="KME95"/>
      <c r="KMF95"/>
      <c r="KMG95"/>
      <c r="KMH95"/>
      <c r="KMI95"/>
      <c r="KMJ95"/>
      <c r="KMK95"/>
      <c r="KML95"/>
      <c r="KMM95"/>
      <c r="KMN95"/>
      <c r="KMO95"/>
      <c r="KMP95"/>
      <c r="KMQ95"/>
      <c r="KMR95"/>
      <c r="KMS95"/>
      <c r="KMT95"/>
      <c r="KMU95"/>
      <c r="KMV95"/>
      <c r="KMW95"/>
      <c r="KMX95"/>
      <c r="KMY95"/>
      <c r="KMZ95"/>
      <c r="KNA95"/>
      <c r="KNB95"/>
      <c r="KNC95"/>
      <c r="KND95"/>
      <c r="KNE95"/>
      <c r="KNF95"/>
      <c r="KNG95"/>
      <c r="KNH95"/>
      <c r="KNI95"/>
      <c r="KNJ95"/>
      <c r="KNK95"/>
      <c r="KNL95"/>
      <c r="KNM95"/>
      <c r="KNN95"/>
      <c r="KNO95"/>
      <c r="KNP95"/>
      <c r="KNQ95"/>
      <c r="KNR95"/>
      <c r="KNS95"/>
      <c r="KNT95"/>
      <c r="KNU95"/>
      <c r="KNV95"/>
      <c r="KNW95"/>
      <c r="KNX95"/>
      <c r="KNY95"/>
      <c r="KNZ95"/>
      <c r="KOA95"/>
      <c r="KOB95"/>
      <c r="KOC95"/>
      <c r="KOD95"/>
      <c r="KOE95"/>
      <c r="KOF95"/>
      <c r="KOG95"/>
      <c r="KOH95"/>
      <c r="KOI95"/>
      <c r="KOJ95"/>
      <c r="KOK95"/>
      <c r="KOL95"/>
      <c r="KOM95"/>
      <c r="KON95"/>
      <c r="KOO95"/>
      <c r="KOP95"/>
      <c r="KOQ95"/>
      <c r="KOR95"/>
      <c r="KOS95"/>
      <c r="KOT95"/>
      <c r="KOU95"/>
      <c r="KOV95"/>
      <c r="KOW95"/>
      <c r="KOX95"/>
      <c r="KOY95"/>
      <c r="KOZ95"/>
      <c r="KPA95"/>
      <c r="KPB95"/>
      <c r="KPC95"/>
      <c r="KPD95"/>
      <c r="KPE95"/>
      <c r="KPF95"/>
      <c r="KPG95"/>
      <c r="KPH95"/>
      <c r="KPI95"/>
      <c r="KPJ95"/>
      <c r="KPK95"/>
      <c r="KPL95"/>
      <c r="KPM95"/>
      <c r="KPN95"/>
      <c r="KPO95"/>
      <c r="KPP95"/>
      <c r="KPQ95"/>
      <c r="KPR95"/>
      <c r="KPS95"/>
      <c r="KPT95"/>
      <c r="KPU95"/>
      <c r="KPV95"/>
      <c r="KPW95"/>
      <c r="KPX95"/>
      <c r="KPY95"/>
      <c r="KPZ95"/>
      <c r="KQA95"/>
      <c r="KQB95"/>
      <c r="KQC95"/>
      <c r="KQD95"/>
      <c r="KQE95"/>
      <c r="KQF95"/>
      <c r="KQG95"/>
      <c r="KQH95"/>
      <c r="KQI95"/>
      <c r="KQJ95"/>
      <c r="KQK95"/>
      <c r="KQL95"/>
      <c r="KQM95"/>
      <c r="KQN95"/>
      <c r="KQO95"/>
      <c r="KQP95"/>
      <c r="KQQ95"/>
      <c r="KQR95"/>
      <c r="KQS95"/>
      <c r="KQT95"/>
      <c r="KQU95"/>
      <c r="KQV95"/>
      <c r="KQW95"/>
      <c r="KQX95"/>
      <c r="KQY95"/>
      <c r="KQZ95"/>
      <c r="KRA95"/>
      <c r="KRB95"/>
      <c r="KRC95"/>
      <c r="KRD95"/>
      <c r="KRE95"/>
      <c r="KRF95"/>
      <c r="KRG95"/>
      <c r="KRH95"/>
      <c r="KRI95"/>
      <c r="KRJ95"/>
      <c r="KRK95"/>
      <c r="KRL95"/>
      <c r="KRM95"/>
      <c r="KRN95"/>
      <c r="KRO95"/>
      <c r="KRP95"/>
      <c r="KRQ95"/>
      <c r="KRR95"/>
      <c r="KRS95"/>
      <c r="KRT95"/>
      <c r="KRU95"/>
      <c r="KRV95"/>
      <c r="KRW95"/>
      <c r="KRX95"/>
      <c r="KRY95"/>
      <c r="KRZ95"/>
      <c r="KSA95"/>
      <c r="KSB95"/>
      <c r="KSC95"/>
      <c r="KSD95"/>
      <c r="KSE95"/>
      <c r="KSF95"/>
      <c r="KSG95"/>
      <c r="KSH95"/>
      <c r="KSI95"/>
      <c r="KSJ95"/>
      <c r="KSK95"/>
      <c r="KSL95"/>
      <c r="KSM95"/>
      <c r="KSN95"/>
      <c r="KSO95"/>
      <c r="KSP95"/>
      <c r="KSQ95"/>
      <c r="KSR95"/>
      <c r="KSS95"/>
      <c r="KST95"/>
      <c r="KSU95"/>
      <c r="KSV95"/>
      <c r="KSW95"/>
      <c r="KSX95"/>
      <c r="KSY95"/>
      <c r="KSZ95"/>
      <c r="KTA95"/>
      <c r="KTB95"/>
      <c r="KTC95"/>
      <c r="KTD95"/>
      <c r="KTE95"/>
      <c r="KTF95"/>
      <c r="KTG95"/>
      <c r="KTH95"/>
      <c r="KTI95"/>
      <c r="KTJ95"/>
      <c r="KTK95"/>
      <c r="KTL95"/>
      <c r="KTM95"/>
      <c r="KTN95"/>
      <c r="KTO95"/>
      <c r="KTP95"/>
      <c r="KTQ95"/>
      <c r="KTR95"/>
      <c r="KTS95"/>
      <c r="KTT95"/>
      <c r="KTU95"/>
      <c r="KTV95"/>
      <c r="KTW95"/>
      <c r="KTX95"/>
      <c r="KTY95"/>
      <c r="KTZ95"/>
      <c r="KUA95"/>
      <c r="KUB95"/>
      <c r="KUC95"/>
      <c r="KUD95"/>
      <c r="KUE95"/>
      <c r="KUF95"/>
      <c r="KUG95"/>
      <c r="KUH95"/>
      <c r="KUI95"/>
      <c r="KUJ95"/>
      <c r="KUK95"/>
      <c r="KUL95"/>
      <c r="KUM95"/>
      <c r="KUN95"/>
      <c r="KUO95"/>
      <c r="KUP95"/>
      <c r="KUQ95"/>
      <c r="KUR95"/>
      <c r="KUS95"/>
      <c r="KUT95"/>
      <c r="KUU95"/>
      <c r="KUV95"/>
      <c r="KUW95"/>
      <c r="KUX95"/>
      <c r="KUY95"/>
      <c r="KUZ95"/>
      <c r="KVA95"/>
      <c r="KVB95"/>
      <c r="KVC95"/>
      <c r="KVD95"/>
      <c r="KVE95"/>
      <c r="KVF95"/>
      <c r="KVG95"/>
      <c r="KVH95"/>
      <c r="KVI95"/>
      <c r="KVJ95"/>
      <c r="KVK95"/>
      <c r="KVL95"/>
      <c r="KVM95"/>
      <c r="KVN95"/>
      <c r="KVO95"/>
      <c r="KVP95"/>
      <c r="KVQ95"/>
      <c r="KVR95"/>
      <c r="KVS95"/>
      <c r="KVT95"/>
      <c r="KVU95"/>
      <c r="KVV95"/>
      <c r="KVW95"/>
      <c r="KVX95"/>
      <c r="KVY95"/>
      <c r="KVZ95"/>
      <c r="KWA95"/>
      <c r="KWB95"/>
      <c r="KWC95"/>
      <c r="KWD95"/>
      <c r="KWE95"/>
      <c r="KWF95"/>
      <c r="KWG95"/>
      <c r="KWH95"/>
      <c r="KWI95"/>
      <c r="KWJ95"/>
      <c r="KWK95"/>
      <c r="KWL95"/>
      <c r="KWM95"/>
      <c r="KWN95"/>
      <c r="KWO95"/>
      <c r="KWP95"/>
      <c r="KWQ95"/>
      <c r="KWR95"/>
      <c r="KWS95"/>
      <c r="KWT95"/>
      <c r="KWU95"/>
      <c r="KWV95"/>
      <c r="KWW95"/>
      <c r="KWX95"/>
      <c r="KWY95"/>
      <c r="KWZ95"/>
      <c r="KXA95"/>
      <c r="KXB95"/>
      <c r="KXC95"/>
      <c r="KXD95"/>
      <c r="KXE95"/>
      <c r="KXF95"/>
      <c r="KXG95"/>
      <c r="KXH95"/>
      <c r="KXI95"/>
      <c r="KXJ95"/>
      <c r="KXK95"/>
      <c r="KXL95"/>
      <c r="KXM95"/>
      <c r="KXN95"/>
      <c r="KXO95"/>
      <c r="KXP95"/>
      <c r="KXQ95"/>
      <c r="KXR95"/>
      <c r="KXS95"/>
      <c r="KXT95"/>
      <c r="KXU95"/>
      <c r="KXV95"/>
      <c r="KXW95"/>
      <c r="KXX95"/>
      <c r="KXY95"/>
      <c r="KXZ95"/>
      <c r="KYA95"/>
      <c r="KYB95"/>
      <c r="KYC95"/>
      <c r="KYD95"/>
      <c r="KYE95"/>
      <c r="KYF95"/>
      <c r="KYG95"/>
      <c r="KYH95"/>
      <c r="KYI95"/>
      <c r="KYJ95"/>
      <c r="KYK95"/>
      <c r="KYL95"/>
      <c r="KYM95"/>
      <c r="KYN95"/>
      <c r="KYO95"/>
      <c r="KYP95"/>
      <c r="KYQ95"/>
      <c r="KYR95"/>
      <c r="KYS95"/>
      <c r="KYT95"/>
      <c r="KYU95"/>
      <c r="KYV95"/>
      <c r="KYW95"/>
      <c r="KYX95"/>
      <c r="KYY95"/>
      <c r="KYZ95"/>
      <c r="KZA95"/>
      <c r="KZB95"/>
      <c r="KZC95"/>
      <c r="KZD95"/>
      <c r="KZE95"/>
      <c r="KZF95"/>
      <c r="KZG95"/>
      <c r="KZH95"/>
      <c r="KZI95"/>
      <c r="KZJ95"/>
      <c r="KZK95"/>
      <c r="KZL95"/>
      <c r="KZM95"/>
      <c r="KZN95"/>
      <c r="KZO95"/>
      <c r="KZP95"/>
      <c r="KZQ95"/>
      <c r="KZR95"/>
      <c r="KZS95"/>
      <c r="KZT95"/>
      <c r="KZU95"/>
      <c r="KZV95"/>
      <c r="KZW95"/>
      <c r="KZX95"/>
      <c r="KZY95"/>
      <c r="KZZ95"/>
      <c r="LAA95"/>
      <c r="LAB95"/>
      <c r="LAC95"/>
      <c r="LAD95"/>
      <c r="LAE95"/>
      <c r="LAF95"/>
      <c r="LAG95"/>
      <c r="LAH95"/>
      <c r="LAI95"/>
      <c r="LAJ95"/>
      <c r="LAK95"/>
      <c r="LAL95"/>
      <c r="LAM95"/>
      <c r="LAN95"/>
      <c r="LAO95"/>
      <c r="LAP95"/>
      <c r="LAQ95"/>
      <c r="LAR95"/>
      <c r="LAS95"/>
      <c r="LAT95"/>
      <c r="LAU95"/>
      <c r="LAV95"/>
      <c r="LAW95"/>
      <c r="LAX95"/>
      <c r="LAY95"/>
      <c r="LAZ95"/>
      <c r="LBA95"/>
      <c r="LBB95"/>
      <c r="LBC95"/>
      <c r="LBD95"/>
      <c r="LBE95"/>
      <c r="LBF95"/>
      <c r="LBG95"/>
      <c r="LBH95"/>
      <c r="LBI95"/>
      <c r="LBJ95"/>
      <c r="LBK95"/>
      <c r="LBL95"/>
      <c r="LBM95"/>
      <c r="LBN95"/>
      <c r="LBO95"/>
      <c r="LBP95"/>
      <c r="LBQ95"/>
      <c r="LBR95"/>
      <c r="LBS95"/>
      <c r="LBT95"/>
      <c r="LBU95"/>
      <c r="LBV95"/>
      <c r="LBW95"/>
      <c r="LBX95"/>
      <c r="LBY95"/>
      <c r="LBZ95"/>
      <c r="LCA95"/>
      <c r="LCB95"/>
      <c r="LCC95"/>
      <c r="LCD95"/>
      <c r="LCE95"/>
      <c r="LCF95"/>
      <c r="LCG95"/>
      <c r="LCH95"/>
      <c r="LCI95"/>
      <c r="LCJ95"/>
      <c r="LCK95"/>
      <c r="LCL95"/>
      <c r="LCM95"/>
      <c r="LCN95"/>
      <c r="LCO95"/>
      <c r="LCP95"/>
      <c r="LCQ95"/>
      <c r="LCR95"/>
      <c r="LCS95"/>
      <c r="LCT95"/>
      <c r="LCU95"/>
      <c r="LCV95"/>
      <c r="LCW95"/>
      <c r="LCX95"/>
      <c r="LCY95"/>
      <c r="LCZ95"/>
      <c r="LDA95"/>
      <c r="LDB95"/>
      <c r="LDC95"/>
      <c r="LDD95"/>
      <c r="LDE95"/>
      <c r="LDF95"/>
      <c r="LDG95"/>
      <c r="LDH95"/>
      <c r="LDI95"/>
      <c r="LDJ95"/>
      <c r="LDK95"/>
      <c r="LDL95"/>
      <c r="LDM95"/>
      <c r="LDN95"/>
      <c r="LDO95"/>
      <c r="LDP95"/>
      <c r="LDQ95"/>
      <c r="LDR95"/>
      <c r="LDS95"/>
      <c r="LDT95"/>
      <c r="LDU95"/>
      <c r="LDV95"/>
      <c r="LDW95"/>
      <c r="LDX95"/>
      <c r="LDY95"/>
      <c r="LDZ95"/>
      <c r="LEA95"/>
      <c r="LEB95"/>
      <c r="LEC95"/>
      <c r="LED95"/>
      <c r="LEE95"/>
      <c r="LEF95"/>
      <c r="LEG95"/>
      <c r="LEH95"/>
      <c r="LEI95"/>
      <c r="LEJ95"/>
      <c r="LEK95"/>
      <c r="LEL95"/>
      <c r="LEM95"/>
      <c r="LEN95"/>
      <c r="LEO95"/>
      <c r="LEP95"/>
      <c r="LEQ95"/>
      <c r="LER95"/>
      <c r="LES95"/>
      <c r="LET95"/>
      <c r="LEU95"/>
      <c r="LEV95"/>
      <c r="LEW95"/>
      <c r="LEX95"/>
      <c r="LEY95"/>
      <c r="LEZ95"/>
      <c r="LFA95"/>
      <c r="LFB95"/>
      <c r="LFC95"/>
      <c r="LFD95"/>
      <c r="LFE95"/>
      <c r="LFF95"/>
      <c r="LFG95"/>
      <c r="LFH95"/>
      <c r="LFI95"/>
      <c r="LFJ95"/>
      <c r="LFK95"/>
      <c r="LFL95"/>
      <c r="LFM95"/>
      <c r="LFN95"/>
      <c r="LFO95"/>
      <c r="LFP95"/>
      <c r="LFQ95"/>
      <c r="LFR95"/>
      <c r="LFS95"/>
      <c r="LFT95"/>
      <c r="LFU95"/>
      <c r="LFV95"/>
      <c r="LFW95"/>
      <c r="LFX95"/>
      <c r="LFY95"/>
      <c r="LFZ95"/>
      <c r="LGA95"/>
      <c r="LGB95"/>
      <c r="LGC95"/>
      <c r="LGD95"/>
      <c r="LGE95"/>
      <c r="LGF95"/>
      <c r="LGG95"/>
      <c r="LGH95"/>
      <c r="LGI95"/>
      <c r="LGJ95"/>
      <c r="LGK95"/>
      <c r="LGL95"/>
      <c r="LGM95"/>
      <c r="LGN95"/>
      <c r="LGO95"/>
      <c r="LGP95"/>
      <c r="LGQ95"/>
      <c r="LGR95"/>
      <c r="LGS95"/>
      <c r="LGT95"/>
      <c r="LGU95"/>
      <c r="LGV95"/>
      <c r="LGW95"/>
      <c r="LGX95"/>
      <c r="LGY95"/>
      <c r="LGZ95"/>
      <c r="LHA95"/>
      <c r="LHB95"/>
      <c r="LHC95"/>
      <c r="LHD95"/>
      <c r="LHE95"/>
      <c r="LHF95"/>
      <c r="LHG95"/>
      <c r="LHH95"/>
      <c r="LHI95"/>
      <c r="LHJ95"/>
      <c r="LHK95"/>
      <c r="LHL95"/>
      <c r="LHM95"/>
      <c r="LHN95"/>
      <c r="LHO95"/>
      <c r="LHP95"/>
      <c r="LHQ95"/>
      <c r="LHR95"/>
      <c r="LHS95"/>
      <c r="LHT95"/>
      <c r="LHU95"/>
      <c r="LHV95"/>
      <c r="LHW95"/>
      <c r="LHX95"/>
      <c r="LHY95"/>
      <c r="LHZ95"/>
      <c r="LIA95"/>
      <c r="LIB95"/>
      <c r="LIC95"/>
      <c r="LID95"/>
      <c r="LIE95"/>
      <c r="LIF95"/>
      <c r="LIG95"/>
      <c r="LIH95"/>
      <c r="LII95"/>
      <c r="LIJ95"/>
      <c r="LIK95"/>
      <c r="LIL95"/>
      <c r="LIM95"/>
      <c r="LIN95"/>
      <c r="LIO95"/>
      <c r="LIP95"/>
      <c r="LIQ95"/>
      <c r="LIR95"/>
      <c r="LIS95"/>
      <c r="LIT95"/>
      <c r="LIU95"/>
      <c r="LIV95"/>
      <c r="LIW95"/>
      <c r="LIX95"/>
      <c r="LIY95"/>
      <c r="LIZ95"/>
      <c r="LJA95"/>
      <c r="LJB95"/>
      <c r="LJC95"/>
      <c r="LJD95"/>
      <c r="LJE95"/>
      <c r="LJF95"/>
      <c r="LJG95"/>
      <c r="LJH95"/>
      <c r="LJI95"/>
      <c r="LJJ95"/>
      <c r="LJK95"/>
      <c r="LJL95"/>
      <c r="LJM95"/>
      <c r="LJN95"/>
      <c r="LJO95"/>
      <c r="LJP95"/>
      <c r="LJQ95"/>
      <c r="LJR95"/>
      <c r="LJS95"/>
      <c r="LJT95"/>
      <c r="LJU95"/>
      <c r="LJV95"/>
      <c r="LJW95"/>
      <c r="LJX95"/>
      <c r="LJY95"/>
      <c r="LJZ95"/>
      <c r="LKA95"/>
      <c r="LKB95"/>
      <c r="LKC95"/>
      <c r="LKD95"/>
      <c r="LKE95"/>
      <c r="LKF95"/>
      <c r="LKG95"/>
      <c r="LKH95"/>
      <c r="LKI95"/>
      <c r="LKJ95"/>
      <c r="LKK95"/>
      <c r="LKL95"/>
      <c r="LKM95"/>
      <c r="LKN95"/>
      <c r="LKO95"/>
      <c r="LKP95"/>
      <c r="LKQ95"/>
      <c r="LKR95"/>
      <c r="LKS95"/>
      <c r="LKT95"/>
      <c r="LKU95"/>
      <c r="LKV95"/>
      <c r="LKW95"/>
      <c r="LKX95"/>
      <c r="LKY95"/>
      <c r="LKZ95"/>
      <c r="LLA95"/>
      <c r="LLB95"/>
      <c r="LLC95"/>
      <c r="LLD95"/>
      <c r="LLE95"/>
      <c r="LLF95"/>
      <c r="LLG95"/>
      <c r="LLH95"/>
      <c r="LLI95"/>
      <c r="LLJ95"/>
      <c r="LLK95"/>
      <c r="LLL95"/>
      <c r="LLM95"/>
      <c r="LLN95"/>
      <c r="LLO95"/>
      <c r="LLP95"/>
      <c r="LLQ95"/>
      <c r="LLR95"/>
      <c r="LLS95"/>
      <c r="LLT95"/>
      <c r="LLU95"/>
      <c r="LLV95"/>
      <c r="LLW95"/>
      <c r="LLX95"/>
      <c r="LLY95"/>
      <c r="LLZ95"/>
      <c r="LMA95"/>
      <c r="LMB95"/>
      <c r="LMC95"/>
      <c r="LMD95"/>
      <c r="LME95"/>
      <c r="LMF95"/>
      <c r="LMG95"/>
      <c r="LMH95"/>
      <c r="LMI95"/>
      <c r="LMJ95"/>
      <c r="LMK95"/>
      <c r="LML95"/>
      <c r="LMM95"/>
      <c r="LMN95"/>
      <c r="LMO95"/>
      <c r="LMP95"/>
      <c r="LMQ95"/>
      <c r="LMR95"/>
      <c r="LMS95"/>
      <c r="LMT95"/>
      <c r="LMU95"/>
      <c r="LMV95"/>
      <c r="LMW95"/>
      <c r="LMX95"/>
      <c r="LMY95"/>
      <c r="LMZ95"/>
      <c r="LNA95"/>
      <c r="LNB95"/>
      <c r="LNC95"/>
      <c r="LND95"/>
      <c r="LNE95"/>
      <c r="LNF95"/>
      <c r="LNG95"/>
      <c r="LNH95"/>
      <c r="LNI95"/>
      <c r="LNJ95"/>
      <c r="LNK95"/>
      <c r="LNL95"/>
      <c r="LNM95"/>
      <c r="LNN95"/>
      <c r="LNO95"/>
      <c r="LNP95"/>
      <c r="LNQ95"/>
      <c r="LNR95"/>
      <c r="LNS95"/>
      <c r="LNT95"/>
      <c r="LNU95"/>
      <c r="LNV95"/>
      <c r="LNW95"/>
      <c r="LNX95"/>
      <c r="LNY95"/>
      <c r="LNZ95"/>
      <c r="LOA95"/>
      <c r="LOB95"/>
      <c r="LOC95"/>
      <c r="LOD95"/>
      <c r="LOE95"/>
      <c r="LOF95"/>
      <c r="LOG95"/>
      <c r="LOH95"/>
      <c r="LOI95"/>
      <c r="LOJ95"/>
      <c r="LOK95"/>
      <c r="LOL95"/>
      <c r="LOM95"/>
      <c r="LON95"/>
      <c r="LOO95"/>
      <c r="LOP95"/>
      <c r="LOQ95"/>
      <c r="LOR95"/>
      <c r="LOS95"/>
      <c r="LOT95"/>
      <c r="LOU95"/>
      <c r="LOV95"/>
      <c r="LOW95"/>
      <c r="LOX95"/>
      <c r="LOY95"/>
      <c r="LOZ95"/>
      <c r="LPA95"/>
      <c r="LPB95"/>
      <c r="LPC95"/>
      <c r="LPD95"/>
      <c r="LPE95"/>
      <c r="LPF95"/>
      <c r="LPG95"/>
      <c r="LPH95"/>
      <c r="LPI95"/>
      <c r="LPJ95"/>
      <c r="LPK95"/>
      <c r="LPL95"/>
      <c r="LPM95"/>
      <c r="LPN95"/>
      <c r="LPO95"/>
      <c r="LPP95"/>
      <c r="LPQ95"/>
      <c r="LPR95"/>
      <c r="LPS95"/>
      <c r="LPT95"/>
      <c r="LPU95"/>
      <c r="LPV95"/>
      <c r="LPW95"/>
      <c r="LPX95"/>
      <c r="LPY95"/>
      <c r="LPZ95"/>
      <c r="LQA95"/>
      <c r="LQB95"/>
      <c r="LQC95"/>
      <c r="LQD95"/>
      <c r="LQE95"/>
      <c r="LQF95"/>
      <c r="LQG95"/>
      <c r="LQH95"/>
      <c r="LQI95"/>
      <c r="LQJ95"/>
      <c r="LQK95"/>
      <c r="LQL95"/>
      <c r="LQM95"/>
      <c r="LQN95"/>
      <c r="LQO95"/>
      <c r="LQP95"/>
      <c r="LQQ95"/>
      <c r="LQR95"/>
      <c r="LQS95"/>
      <c r="LQT95"/>
      <c r="LQU95"/>
      <c r="LQV95"/>
      <c r="LQW95"/>
      <c r="LQX95"/>
      <c r="LQY95"/>
      <c r="LQZ95"/>
      <c r="LRA95"/>
      <c r="LRB95"/>
      <c r="LRC95"/>
      <c r="LRD95"/>
      <c r="LRE95"/>
      <c r="LRF95"/>
      <c r="LRG95"/>
      <c r="LRH95"/>
      <c r="LRI95"/>
      <c r="LRJ95"/>
      <c r="LRK95"/>
      <c r="LRL95"/>
      <c r="LRM95"/>
      <c r="LRN95"/>
      <c r="LRO95"/>
      <c r="LRP95"/>
      <c r="LRQ95"/>
      <c r="LRR95"/>
      <c r="LRS95"/>
      <c r="LRT95"/>
      <c r="LRU95"/>
      <c r="LRV95"/>
      <c r="LRW95"/>
      <c r="LRX95"/>
      <c r="LRY95"/>
      <c r="LRZ95"/>
      <c r="LSA95"/>
      <c r="LSB95"/>
      <c r="LSC95"/>
      <c r="LSD95"/>
      <c r="LSE95"/>
      <c r="LSF95"/>
      <c r="LSG95"/>
      <c r="LSH95"/>
      <c r="LSI95"/>
      <c r="LSJ95"/>
      <c r="LSK95"/>
      <c r="LSL95"/>
      <c r="LSM95"/>
      <c r="LSN95"/>
      <c r="LSO95"/>
      <c r="LSP95"/>
      <c r="LSQ95"/>
      <c r="LSR95"/>
      <c r="LSS95"/>
      <c r="LST95"/>
      <c r="LSU95"/>
      <c r="LSV95"/>
      <c r="LSW95"/>
      <c r="LSX95"/>
      <c r="LSY95"/>
      <c r="LSZ95"/>
      <c r="LTA95"/>
      <c r="LTB95"/>
      <c r="LTC95"/>
      <c r="LTD95"/>
      <c r="LTE95"/>
      <c r="LTF95"/>
      <c r="LTG95"/>
      <c r="LTH95"/>
      <c r="LTI95"/>
      <c r="LTJ95"/>
      <c r="LTK95"/>
      <c r="LTL95"/>
      <c r="LTM95"/>
      <c r="LTN95"/>
      <c r="LTO95"/>
      <c r="LTP95"/>
      <c r="LTQ95"/>
      <c r="LTR95"/>
      <c r="LTS95"/>
      <c r="LTT95"/>
      <c r="LTU95"/>
      <c r="LTV95"/>
      <c r="LTW95"/>
      <c r="LTX95"/>
      <c r="LTY95"/>
      <c r="LTZ95"/>
      <c r="LUA95"/>
      <c r="LUB95"/>
      <c r="LUC95"/>
      <c r="LUD95"/>
      <c r="LUE95"/>
      <c r="LUF95"/>
      <c r="LUG95"/>
      <c r="LUH95"/>
      <c r="LUI95"/>
      <c r="LUJ95"/>
      <c r="LUK95"/>
      <c r="LUL95"/>
      <c r="LUM95"/>
      <c r="LUN95"/>
      <c r="LUO95"/>
      <c r="LUP95"/>
      <c r="LUQ95"/>
      <c r="LUR95"/>
      <c r="LUS95"/>
      <c r="LUT95"/>
      <c r="LUU95"/>
      <c r="LUV95"/>
      <c r="LUW95"/>
      <c r="LUX95"/>
      <c r="LUY95"/>
      <c r="LUZ95"/>
      <c r="LVA95"/>
      <c r="LVB95"/>
      <c r="LVC95"/>
      <c r="LVD95"/>
      <c r="LVE95"/>
      <c r="LVF95"/>
      <c r="LVG95"/>
      <c r="LVH95"/>
      <c r="LVI95"/>
      <c r="LVJ95"/>
      <c r="LVK95"/>
      <c r="LVL95"/>
      <c r="LVM95"/>
      <c r="LVN95"/>
      <c r="LVO95"/>
      <c r="LVP95"/>
      <c r="LVQ95"/>
      <c r="LVR95"/>
      <c r="LVS95"/>
      <c r="LVT95"/>
      <c r="LVU95"/>
      <c r="LVV95"/>
      <c r="LVW95"/>
      <c r="LVX95"/>
      <c r="LVY95"/>
      <c r="LVZ95"/>
      <c r="LWA95"/>
      <c r="LWB95"/>
      <c r="LWC95"/>
      <c r="LWD95"/>
      <c r="LWE95"/>
      <c r="LWF95"/>
      <c r="LWG95"/>
      <c r="LWH95"/>
      <c r="LWI95"/>
      <c r="LWJ95"/>
      <c r="LWK95"/>
      <c r="LWL95"/>
      <c r="LWM95"/>
      <c r="LWN95"/>
      <c r="LWO95"/>
      <c r="LWP95"/>
      <c r="LWQ95"/>
      <c r="LWR95"/>
      <c r="LWS95"/>
      <c r="LWT95"/>
      <c r="LWU95"/>
      <c r="LWV95"/>
      <c r="LWW95"/>
      <c r="LWX95"/>
      <c r="LWY95"/>
      <c r="LWZ95"/>
      <c r="LXA95"/>
      <c r="LXB95"/>
      <c r="LXC95"/>
      <c r="LXD95"/>
      <c r="LXE95"/>
      <c r="LXF95"/>
      <c r="LXG95"/>
      <c r="LXH95"/>
      <c r="LXI95"/>
      <c r="LXJ95"/>
      <c r="LXK95"/>
      <c r="LXL95"/>
      <c r="LXM95"/>
      <c r="LXN95"/>
      <c r="LXO95"/>
      <c r="LXP95"/>
      <c r="LXQ95"/>
      <c r="LXR95"/>
      <c r="LXS95"/>
      <c r="LXT95"/>
      <c r="LXU95"/>
      <c r="LXV95"/>
      <c r="LXW95"/>
      <c r="LXX95"/>
      <c r="LXY95"/>
      <c r="LXZ95"/>
      <c r="LYA95"/>
      <c r="LYB95"/>
      <c r="LYC95"/>
      <c r="LYD95"/>
      <c r="LYE95"/>
      <c r="LYF95"/>
      <c r="LYG95"/>
      <c r="LYH95"/>
      <c r="LYI95"/>
      <c r="LYJ95"/>
      <c r="LYK95"/>
      <c r="LYL95"/>
      <c r="LYM95"/>
      <c r="LYN95"/>
      <c r="LYO95"/>
      <c r="LYP95"/>
      <c r="LYQ95"/>
      <c r="LYR95"/>
      <c r="LYS95"/>
      <c r="LYT95"/>
      <c r="LYU95"/>
      <c r="LYV95"/>
      <c r="LYW95"/>
      <c r="LYX95"/>
      <c r="LYY95"/>
      <c r="LYZ95"/>
      <c r="LZA95"/>
      <c r="LZB95"/>
      <c r="LZC95"/>
      <c r="LZD95"/>
      <c r="LZE95"/>
      <c r="LZF95"/>
      <c r="LZG95"/>
      <c r="LZH95"/>
      <c r="LZI95"/>
      <c r="LZJ95"/>
      <c r="LZK95"/>
      <c r="LZL95"/>
      <c r="LZM95"/>
      <c r="LZN95"/>
      <c r="LZO95"/>
      <c r="LZP95"/>
      <c r="LZQ95"/>
      <c r="LZR95"/>
      <c r="LZS95"/>
      <c r="LZT95"/>
      <c r="LZU95"/>
      <c r="LZV95"/>
      <c r="LZW95"/>
      <c r="LZX95"/>
      <c r="LZY95"/>
      <c r="LZZ95"/>
      <c r="MAA95"/>
      <c r="MAB95"/>
      <c r="MAC95"/>
      <c r="MAD95"/>
      <c r="MAE95"/>
      <c r="MAF95"/>
      <c r="MAG95"/>
      <c r="MAH95"/>
      <c r="MAI95"/>
      <c r="MAJ95"/>
      <c r="MAK95"/>
      <c r="MAL95"/>
      <c r="MAM95"/>
      <c r="MAN95"/>
      <c r="MAO95"/>
      <c r="MAP95"/>
      <c r="MAQ95"/>
      <c r="MAR95"/>
      <c r="MAS95"/>
      <c r="MAT95"/>
      <c r="MAU95"/>
      <c r="MAV95"/>
      <c r="MAW95"/>
      <c r="MAX95"/>
      <c r="MAY95"/>
      <c r="MAZ95"/>
      <c r="MBA95"/>
      <c r="MBB95"/>
      <c r="MBC95"/>
      <c r="MBD95"/>
      <c r="MBE95"/>
      <c r="MBF95"/>
      <c r="MBG95"/>
      <c r="MBH95"/>
      <c r="MBI95"/>
      <c r="MBJ95"/>
      <c r="MBK95"/>
      <c r="MBL95"/>
      <c r="MBM95"/>
      <c r="MBN95"/>
      <c r="MBO95"/>
      <c r="MBP95"/>
      <c r="MBQ95"/>
      <c r="MBR95"/>
      <c r="MBS95"/>
      <c r="MBT95"/>
      <c r="MBU95"/>
      <c r="MBV95"/>
      <c r="MBW95"/>
      <c r="MBX95"/>
      <c r="MBY95"/>
      <c r="MBZ95"/>
      <c r="MCA95"/>
      <c r="MCB95"/>
      <c r="MCC95"/>
      <c r="MCD95"/>
      <c r="MCE95"/>
      <c r="MCF95"/>
      <c r="MCG95"/>
      <c r="MCH95"/>
      <c r="MCI95"/>
      <c r="MCJ95"/>
      <c r="MCK95"/>
      <c r="MCL95"/>
      <c r="MCM95"/>
      <c r="MCN95"/>
      <c r="MCO95"/>
      <c r="MCP95"/>
      <c r="MCQ95"/>
      <c r="MCR95"/>
      <c r="MCS95"/>
      <c r="MCT95"/>
      <c r="MCU95"/>
      <c r="MCV95"/>
      <c r="MCW95"/>
      <c r="MCX95"/>
      <c r="MCY95"/>
      <c r="MCZ95"/>
      <c r="MDA95"/>
      <c r="MDB95"/>
      <c r="MDC95"/>
      <c r="MDD95"/>
      <c r="MDE95"/>
      <c r="MDF95"/>
      <c r="MDG95"/>
      <c r="MDH95"/>
      <c r="MDI95"/>
      <c r="MDJ95"/>
      <c r="MDK95"/>
      <c r="MDL95"/>
      <c r="MDM95"/>
      <c r="MDN95"/>
      <c r="MDO95"/>
      <c r="MDP95"/>
      <c r="MDQ95"/>
      <c r="MDR95"/>
      <c r="MDS95"/>
      <c r="MDT95"/>
      <c r="MDU95"/>
      <c r="MDV95"/>
      <c r="MDW95"/>
      <c r="MDX95"/>
      <c r="MDY95"/>
      <c r="MDZ95"/>
      <c r="MEA95"/>
      <c r="MEB95"/>
      <c r="MEC95"/>
      <c r="MED95"/>
      <c r="MEE95"/>
      <c r="MEF95"/>
      <c r="MEG95"/>
      <c r="MEH95"/>
      <c r="MEI95"/>
      <c r="MEJ95"/>
      <c r="MEK95"/>
      <c r="MEL95"/>
      <c r="MEM95"/>
      <c r="MEN95"/>
      <c r="MEO95"/>
      <c r="MEP95"/>
      <c r="MEQ95"/>
      <c r="MER95"/>
      <c r="MES95"/>
      <c r="MET95"/>
      <c r="MEU95"/>
      <c r="MEV95"/>
      <c r="MEW95"/>
      <c r="MEX95"/>
      <c r="MEY95"/>
      <c r="MEZ95"/>
      <c r="MFA95"/>
      <c r="MFB95"/>
      <c r="MFC95"/>
      <c r="MFD95"/>
      <c r="MFE95"/>
      <c r="MFF95"/>
      <c r="MFG95"/>
      <c r="MFH95"/>
      <c r="MFI95"/>
      <c r="MFJ95"/>
      <c r="MFK95"/>
      <c r="MFL95"/>
      <c r="MFM95"/>
      <c r="MFN95"/>
      <c r="MFO95"/>
      <c r="MFP95"/>
      <c r="MFQ95"/>
      <c r="MFR95"/>
      <c r="MFS95"/>
      <c r="MFT95"/>
      <c r="MFU95"/>
      <c r="MFV95"/>
      <c r="MFW95"/>
      <c r="MFX95"/>
      <c r="MFY95"/>
      <c r="MFZ95"/>
      <c r="MGA95"/>
      <c r="MGB95"/>
      <c r="MGC95"/>
      <c r="MGD95"/>
      <c r="MGE95"/>
      <c r="MGF95"/>
      <c r="MGG95"/>
      <c r="MGH95"/>
      <c r="MGI95"/>
      <c r="MGJ95"/>
      <c r="MGK95"/>
      <c r="MGL95"/>
      <c r="MGM95"/>
      <c r="MGN95"/>
      <c r="MGO95"/>
      <c r="MGP95"/>
      <c r="MGQ95"/>
      <c r="MGR95"/>
      <c r="MGS95"/>
      <c r="MGT95"/>
      <c r="MGU95"/>
      <c r="MGV95"/>
      <c r="MGW95"/>
      <c r="MGX95"/>
      <c r="MGY95"/>
      <c r="MGZ95"/>
      <c r="MHA95"/>
      <c r="MHB95"/>
      <c r="MHC95"/>
      <c r="MHD95"/>
      <c r="MHE95"/>
      <c r="MHF95"/>
      <c r="MHG95"/>
      <c r="MHH95"/>
      <c r="MHI95"/>
      <c r="MHJ95"/>
      <c r="MHK95"/>
      <c r="MHL95"/>
      <c r="MHM95"/>
      <c r="MHN95"/>
      <c r="MHO95"/>
      <c r="MHP95"/>
      <c r="MHQ95"/>
      <c r="MHR95"/>
      <c r="MHS95"/>
      <c r="MHT95"/>
      <c r="MHU95"/>
      <c r="MHV95"/>
      <c r="MHW95"/>
      <c r="MHX95"/>
      <c r="MHY95"/>
      <c r="MHZ95"/>
      <c r="MIA95"/>
      <c r="MIB95"/>
      <c r="MIC95"/>
      <c r="MID95"/>
      <c r="MIE95"/>
      <c r="MIF95"/>
      <c r="MIG95"/>
      <c r="MIH95"/>
      <c r="MII95"/>
      <c r="MIJ95"/>
      <c r="MIK95"/>
      <c r="MIL95"/>
      <c r="MIM95"/>
      <c r="MIN95"/>
      <c r="MIO95"/>
      <c r="MIP95"/>
      <c r="MIQ95"/>
      <c r="MIR95"/>
      <c r="MIS95"/>
      <c r="MIT95"/>
      <c r="MIU95"/>
      <c r="MIV95"/>
      <c r="MIW95"/>
      <c r="MIX95"/>
      <c r="MIY95"/>
      <c r="MIZ95"/>
      <c r="MJA95"/>
      <c r="MJB95"/>
      <c r="MJC95"/>
      <c r="MJD95"/>
      <c r="MJE95"/>
      <c r="MJF95"/>
      <c r="MJG95"/>
      <c r="MJH95"/>
      <c r="MJI95"/>
      <c r="MJJ95"/>
      <c r="MJK95"/>
      <c r="MJL95"/>
      <c r="MJM95"/>
      <c r="MJN95"/>
      <c r="MJO95"/>
      <c r="MJP95"/>
      <c r="MJQ95"/>
      <c r="MJR95"/>
      <c r="MJS95"/>
      <c r="MJT95"/>
      <c r="MJU95"/>
      <c r="MJV95"/>
      <c r="MJW95"/>
      <c r="MJX95"/>
      <c r="MJY95"/>
      <c r="MJZ95"/>
      <c r="MKA95"/>
      <c r="MKB95"/>
      <c r="MKC95"/>
      <c r="MKD95"/>
      <c r="MKE95"/>
      <c r="MKF95"/>
      <c r="MKG95"/>
      <c r="MKH95"/>
      <c r="MKI95"/>
      <c r="MKJ95"/>
      <c r="MKK95"/>
      <c r="MKL95"/>
      <c r="MKM95"/>
      <c r="MKN95"/>
      <c r="MKO95"/>
      <c r="MKP95"/>
      <c r="MKQ95"/>
      <c r="MKR95"/>
      <c r="MKS95"/>
      <c r="MKT95"/>
      <c r="MKU95"/>
      <c r="MKV95"/>
      <c r="MKW95"/>
      <c r="MKX95"/>
      <c r="MKY95"/>
      <c r="MKZ95"/>
      <c r="MLA95"/>
      <c r="MLB95"/>
      <c r="MLC95"/>
      <c r="MLD95"/>
      <c r="MLE95"/>
      <c r="MLF95"/>
      <c r="MLG95"/>
      <c r="MLH95"/>
      <c r="MLI95"/>
      <c r="MLJ95"/>
      <c r="MLK95"/>
      <c r="MLL95"/>
      <c r="MLM95"/>
      <c r="MLN95"/>
      <c r="MLO95"/>
      <c r="MLP95"/>
      <c r="MLQ95"/>
      <c r="MLR95"/>
      <c r="MLS95"/>
      <c r="MLT95"/>
      <c r="MLU95"/>
      <c r="MLV95"/>
      <c r="MLW95"/>
      <c r="MLX95"/>
      <c r="MLY95"/>
      <c r="MLZ95"/>
      <c r="MMA95"/>
      <c r="MMB95"/>
      <c r="MMC95"/>
      <c r="MMD95"/>
      <c r="MME95"/>
      <c r="MMF95"/>
      <c r="MMG95"/>
      <c r="MMH95"/>
      <c r="MMI95"/>
      <c r="MMJ95"/>
      <c r="MMK95"/>
      <c r="MML95"/>
      <c r="MMM95"/>
      <c r="MMN95"/>
      <c r="MMO95"/>
      <c r="MMP95"/>
      <c r="MMQ95"/>
      <c r="MMR95"/>
      <c r="MMS95"/>
      <c r="MMT95"/>
      <c r="MMU95"/>
      <c r="MMV95"/>
      <c r="MMW95"/>
      <c r="MMX95"/>
      <c r="MMY95"/>
      <c r="MMZ95"/>
      <c r="MNA95"/>
      <c r="MNB95"/>
      <c r="MNC95"/>
      <c r="MND95"/>
      <c r="MNE95"/>
      <c r="MNF95"/>
      <c r="MNG95"/>
      <c r="MNH95"/>
      <c r="MNI95"/>
      <c r="MNJ95"/>
      <c r="MNK95"/>
      <c r="MNL95"/>
      <c r="MNM95"/>
      <c r="MNN95"/>
      <c r="MNO95"/>
      <c r="MNP95"/>
      <c r="MNQ95"/>
      <c r="MNR95"/>
      <c r="MNS95"/>
      <c r="MNT95"/>
      <c r="MNU95"/>
      <c r="MNV95"/>
      <c r="MNW95"/>
      <c r="MNX95"/>
      <c r="MNY95"/>
      <c r="MNZ95"/>
      <c r="MOA95"/>
      <c r="MOB95"/>
      <c r="MOC95"/>
      <c r="MOD95"/>
      <c r="MOE95"/>
      <c r="MOF95"/>
      <c r="MOG95"/>
      <c r="MOH95"/>
      <c r="MOI95"/>
      <c r="MOJ95"/>
      <c r="MOK95"/>
      <c r="MOL95"/>
      <c r="MOM95"/>
      <c r="MON95"/>
      <c r="MOO95"/>
      <c r="MOP95"/>
      <c r="MOQ95"/>
      <c r="MOR95"/>
      <c r="MOS95"/>
      <c r="MOT95"/>
      <c r="MOU95"/>
      <c r="MOV95"/>
      <c r="MOW95"/>
      <c r="MOX95"/>
      <c r="MOY95"/>
      <c r="MOZ95"/>
      <c r="MPA95"/>
      <c r="MPB95"/>
      <c r="MPC95"/>
      <c r="MPD95"/>
      <c r="MPE95"/>
      <c r="MPF95"/>
      <c r="MPG95"/>
      <c r="MPH95"/>
      <c r="MPI95"/>
      <c r="MPJ95"/>
      <c r="MPK95"/>
      <c r="MPL95"/>
      <c r="MPM95"/>
      <c r="MPN95"/>
      <c r="MPO95"/>
      <c r="MPP95"/>
      <c r="MPQ95"/>
      <c r="MPR95"/>
      <c r="MPS95"/>
      <c r="MPT95"/>
      <c r="MPU95"/>
      <c r="MPV95"/>
      <c r="MPW95"/>
      <c r="MPX95"/>
      <c r="MPY95"/>
      <c r="MPZ95"/>
      <c r="MQA95"/>
      <c r="MQB95"/>
      <c r="MQC95"/>
      <c r="MQD95"/>
      <c r="MQE95"/>
      <c r="MQF95"/>
      <c r="MQG95"/>
      <c r="MQH95"/>
      <c r="MQI95"/>
      <c r="MQJ95"/>
      <c r="MQK95"/>
      <c r="MQL95"/>
      <c r="MQM95"/>
      <c r="MQN95"/>
      <c r="MQO95"/>
      <c r="MQP95"/>
      <c r="MQQ95"/>
      <c r="MQR95"/>
      <c r="MQS95"/>
      <c r="MQT95"/>
      <c r="MQU95"/>
      <c r="MQV95"/>
      <c r="MQW95"/>
      <c r="MQX95"/>
      <c r="MQY95"/>
      <c r="MQZ95"/>
      <c r="MRA95"/>
      <c r="MRB95"/>
      <c r="MRC95"/>
      <c r="MRD95"/>
      <c r="MRE95"/>
      <c r="MRF95"/>
      <c r="MRG95"/>
      <c r="MRH95"/>
      <c r="MRI95"/>
      <c r="MRJ95"/>
      <c r="MRK95"/>
      <c r="MRL95"/>
      <c r="MRM95"/>
      <c r="MRN95"/>
      <c r="MRO95"/>
      <c r="MRP95"/>
      <c r="MRQ95"/>
      <c r="MRR95"/>
      <c r="MRS95"/>
      <c r="MRT95"/>
      <c r="MRU95"/>
      <c r="MRV95"/>
      <c r="MRW95"/>
      <c r="MRX95"/>
      <c r="MRY95"/>
      <c r="MRZ95"/>
      <c r="MSA95"/>
      <c r="MSB95"/>
      <c r="MSC95"/>
      <c r="MSD95"/>
      <c r="MSE95"/>
      <c r="MSF95"/>
      <c r="MSG95"/>
      <c r="MSH95"/>
      <c r="MSI95"/>
      <c r="MSJ95"/>
      <c r="MSK95"/>
      <c r="MSL95"/>
      <c r="MSM95"/>
      <c r="MSN95"/>
      <c r="MSO95"/>
      <c r="MSP95"/>
      <c r="MSQ95"/>
      <c r="MSR95"/>
      <c r="MSS95"/>
      <c r="MST95"/>
      <c r="MSU95"/>
      <c r="MSV95"/>
      <c r="MSW95"/>
      <c r="MSX95"/>
      <c r="MSY95"/>
      <c r="MSZ95"/>
      <c r="MTA95"/>
      <c r="MTB95"/>
      <c r="MTC95"/>
      <c r="MTD95"/>
      <c r="MTE95"/>
      <c r="MTF95"/>
      <c r="MTG95"/>
      <c r="MTH95"/>
      <c r="MTI95"/>
      <c r="MTJ95"/>
      <c r="MTK95"/>
      <c r="MTL95"/>
      <c r="MTM95"/>
      <c r="MTN95"/>
      <c r="MTO95"/>
      <c r="MTP95"/>
      <c r="MTQ95"/>
      <c r="MTR95"/>
      <c r="MTS95"/>
      <c r="MTT95"/>
      <c r="MTU95"/>
      <c r="MTV95"/>
      <c r="MTW95"/>
      <c r="MTX95"/>
      <c r="MTY95"/>
      <c r="MTZ95"/>
      <c r="MUA95"/>
      <c r="MUB95"/>
      <c r="MUC95"/>
      <c r="MUD95"/>
      <c r="MUE95"/>
      <c r="MUF95"/>
      <c r="MUG95"/>
      <c r="MUH95"/>
      <c r="MUI95"/>
      <c r="MUJ95"/>
      <c r="MUK95"/>
      <c r="MUL95"/>
      <c r="MUM95"/>
      <c r="MUN95"/>
      <c r="MUO95"/>
      <c r="MUP95"/>
      <c r="MUQ95"/>
      <c r="MUR95"/>
      <c r="MUS95"/>
      <c r="MUT95"/>
      <c r="MUU95"/>
      <c r="MUV95"/>
      <c r="MUW95"/>
      <c r="MUX95"/>
      <c r="MUY95"/>
      <c r="MUZ95"/>
      <c r="MVA95"/>
      <c r="MVB95"/>
      <c r="MVC95"/>
      <c r="MVD95"/>
      <c r="MVE95"/>
      <c r="MVF95"/>
      <c r="MVG95"/>
      <c r="MVH95"/>
      <c r="MVI95"/>
      <c r="MVJ95"/>
      <c r="MVK95"/>
      <c r="MVL95"/>
      <c r="MVM95"/>
      <c r="MVN95"/>
      <c r="MVO95"/>
      <c r="MVP95"/>
      <c r="MVQ95"/>
      <c r="MVR95"/>
      <c r="MVS95"/>
      <c r="MVT95"/>
      <c r="MVU95"/>
      <c r="MVV95"/>
      <c r="MVW95"/>
      <c r="MVX95"/>
      <c r="MVY95"/>
      <c r="MVZ95"/>
      <c r="MWA95"/>
      <c r="MWB95"/>
      <c r="MWC95"/>
      <c r="MWD95"/>
      <c r="MWE95"/>
      <c r="MWF95"/>
      <c r="MWG95"/>
      <c r="MWH95"/>
      <c r="MWI95"/>
      <c r="MWJ95"/>
      <c r="MWK95"/>
      <c r="MWL95"/>
      <c r="MWM95"/>
      <c r="MWN95"/>
      <c r="MWO95"/>
      <c r="MWP95"/>
      <c r="MWQ95"/>
      <c r="MWR95"/>
      <c r="MWS95"/>
      <c r="MWT95"/>
      <c r="MWU95"/>
      <c r="MWV95"/>
      <c r="MWW95"/>
      <c r="MWX95"/>
      <c r="MWY95"/>
      <c r="MWZ95"/>
      <c r="MXA95"/>
      <c r="MXB95"/>
      <c r="MXC95"/>
      <c r="MXD95"/>
      <c r="MXE95"/>
      <c r="MXF95"/>
      <c r="MXG95"/>
      <c r="MXH95"/>
      <c r="MXI95"/>
      <c r="MXJ95"/>
      <c r="MXK95"/>
      <c r="MXL95"/>
      <c r="MXM95"/>
      <c r="MXN95"/>
      <c r="MXO95"/>
      <c r="MXP95"/>
      <c r="MXQ95"/>
      <c r="MXR95"/>
      <c r="MXS95"/>
      <c r="MXT95"/>
      <c r="MXU95"/>
      <c r="MXV95"/>
      <c r="MXW95"/>
      <c r="MXX95"/>
      <c r="MXY95"/>
      <c r="MXZ95"/>
      <c r="MYA95"/>
      <c r="MYB95"/>
      <c r="MYC95"/>
      <c r="MYD95"/>
      <c r="MYE95"/>
      <c r="MYF95"/>
      <c r="MYG95"/>
      <c r="MYH95"/>
      <c r="MYI95"/>
      <c r="MYJ95"/>
      <c r="MYK95"/>
      <c r="MYL95"/>
      <c r="MYM95"/>
      <c r="MYN95"/>
      <c r="MYO95"/>
      <c r="MYP95"/>
      <c r="MYQ95"/>
      <c r="MYR95"/>
      <c r="MYS95"/>
      <c r="MYT95"/>
      <c r="MYU95"/>
      <c r="MYV95"/>
      <c r="MYW95"/>
      <c r="MYX95"/>
      <c r="MYY95"/>
      <c r="MYZ95"/>
      <c r="MZA95"/>
      <c r="MZB95"/>
      <c r="MZC95"/>
      <c r="MZD95"/>
      <c r="MZE95"/>
      <c r="MZF95"/>
      <c r="MZG95"/>
      <c r="MZH95"/>
      <c r="MZI95"/>
      <c r="MZJ95"/>
      <c r="MZK95"/>
      <c r="MZL95"/>
      <c r="MZM95"/>
      <c r="MZN95"/>
      <c r="MZO95"/>
      <c r="MZP95"/>
      <c r="MZQ95"/>
      <c r="MZR95"/>
      <c r="MZS95"/>
      <c r="MZT95"/>
      <c r="MZU95"/>
      <c r="MZV95"/>
      <c r="MZW95"/>
      <c r="MZX95"/>
      <c r="MZY95"/>
      <c r="MZZ95"/>
      <c r="NAA95"/>
      <c r="NAB95"/>
      <c r="NAC95"/>
      <c r="NAD95"/>
      <c r="NAE95"/>
      <c r="NAF95"/>
      <c r="NAG95"/>
      <c r="NAH95"/>
      <c r="NAI95"/>
      <c r="NAJ95"/>
      <c r="NAK95"/>
      <c r="NAL95"/>
      <c r="NAM95"/>
      <c r="NAN95"/>
      <c r="NAO95"/>
      <c r="NAP95"/>
      <c r="NAQ95"/>
      <c r="NAR95"/>
      <c r="NAS95"/>
      <c r="NAT95"/>
      <c r="NAU95"/>
      <c r="NAV95"/>
      <c r="NAW95"/>
      <c r="NAX95"/>
      <c r="NAY95"/>
      <c r="NAZ95"/>
      <c r="NBA95"/>
      <c r="NBB95"/>
      <c r="NBC95"/>
      <c r="NBD95"/>
      <c r="NBE95"/>
      <c r="NBF95"/>
      <c r="NBG95"/>
      <c r="NBH95"/>
      <c r="NBI95"/>
      <c r="NBJ95"/>
      <c r="NBK95"/>
      <c r="NBL95"/>
      <c r="NBM95"/>
      <c r="NBN95"/>
      <c r="NBO95"/>
      <c r="NBP95"/>
      <c r="NBQ95"/>
      <c r="NBR95"/>
      <c r="NBS95"/>
      <c r="NBT95"/>
      <c r="NBU95"/>
      <c r="NBV95"/>
      <c r="NBW95"/>
      <c r="NBX95"/>
      <c r="NBY95"/>
      <c r="NBZ95"/>
      <c r="NCA95"/>
      <c r="NCB95"/>
      <c r="NCC95"/>
      <c r="NCD95"/>
      <c r="NCE95"/>
      <c r="NCF95"/>
      <c r="NCG95"/>
      <c r="NCH95"/>
      <c r="NCI95"/>
      <c r="NCJ95"/>
      <c r="NCK95"/>
      <c r="NCL95"/>
      <c r="NCM95"/>
      <c r="NCN95"/>
      <c r="NCO95"/>
      <c r="NCP95"/>
      <c r="NCQ95"/>
      <c r="NCR95"/>
      <c r="NCS95"/>
      <c r="NCT95"/>
      <c r="NCU95"/>
      <c r="NCV95"/>
      <c r="NCW95"/>
      <c r="NCX95"/>
      <c r="NCY95"/>
      <c r="NCZ95"/>
      <c r="NDA95"/>
      <c r="NDB95"/>
      <c r="NDC95"/>
      <c r="NDD95"/>
      <c r="NDE95"/>
      <c r="NDF95"/>
      <c r="NDG95"/>
      <c r="NDH95"/>
      <c r="NDI95"/>
      <c r="NDJ95"/>
      <c r="NDK95"/>
      <c r="NDL95"/>
      <c r="NDM95"/>
      <c r="NDN95"/>
      <c r="NDO95"/>
      <c r="NDP95"/>
      <c r="NDQ95"/>
      <c r="NDR95"/>
      <c r="NDS95"/>
      <c r="NDT95"/>
      <c r="NDU95"/>
      <c r="NDV95"/>
      <c r="NDW95"/>
      <c r="NDX95"/>
      <c r="NDY95"/>
      <c r="NDZ95"/>
      <c r="NEA95"/>
      <c r="NEB95"/>
      <c r="NEC95"/>
      <c r="NED95"/>
      <c r="NEE95"/>
      <c r="NEF95"/>
      <c r="NEG95"/>
      <c r="NEH95"/>
      <c r="NEI95"/>
      <c r="NEJ95"/>
      <c r="NEK95"/>
      <c r="NEL95"/>
      <c r="NEM95"/>
      <c r="NEN95"/>
      <c r="NEO95"/>
      <c r="NEP95"/>
      <c r="NEQ95"/>
      <c r="NER95"/>
      <c r="NES95"/>
      <c r="NET95"/>
      <c r="NEU95"/>
      <c r="NEV95"/>
      <c r="NEW95"/>
      <c r="NEX95"/>
      <c r="NEY95"/>
      <c r="NEZ95"/>
      <c r="NFA95"/>
      <c r="NFB95"/>
      <c r="NFC95"/>
      <c r="NFD95"/>
      <c r="NFE95"/>
      <c r="NFF95"/>
      <c r="NFG95"/>
      <c r="NFH95"/>
      <c r="NFI95"/>
      <c r="NFJ95"/>
      <c r="NFK95"/>
      <c r="NFL95"/>
      <c r="NFM95"/>
      <c r="NFN95"/>
      <c r="NFO95"/>
      <c r="NFP95"/>
      <c r="NFQ95"/>
      <c r="NFR95"/>
      <c r="NFS95"/>
      <c r="NFT95"/>
      <c r="NFU95"/>
      <c r="NFV95"/>
      <c r="NFW95"/>
      <c r="NFX95"/>
      <c r="NFY95"/>
      <c r="NFZ95"/>
      <c r="NGA95"/>
      <c r="NGB95"/>
      <c r="NGC95"/>
      <c r="NGD95"/>
      <c r="NGE95"/>
      <c r="NGF95"/>
      <c r="NGG95"/>
      <c r="NGH95"/>
      <c r="NGI95"/>
      <c r="NGJ95"/>
      <c r="NGK95"/>
      <c r="NGL95"/>
      <c r="NGM95"/>
      <c r="NGN95"/>
      <c r="NGO95"/>
      <c r="NGP95"/>
      <c r="NGQ95"/>
      <c r="NGR95"/>
      <c r="NGS95"/>
      <c r="NGT95"/>
      <c r="NGU95"/>
      <c r="NGV95"/>
      <c r="NGW95"/>
      <c r="NGX95"/>
      <c r="NGY95"/>
      <c r="NGZ95"/>
      <c r="NHA95"/>
      <c r="NHB95"/>
      <c r="NHC95"/>
      <c r="NHD95"/>
      <c r="NHE95"/>
      <c r="NHF95"/>
      <c r="NHG95"/>
      <c r="NHH95"/>
      <c r="NHI95"/>
      <c r="NHJ95"/>
      <c r="NHK95"/>
      <c r="NHL95"/>
      <c r="NHM95"/>
      <c r="NHN95"/>
      <c r="NHO95"/>
      <c r="NHP95"/>
      <c r="NHQ95"/>
      <c r="NHR95"/>
      <c r="NHS95"/>
      <c r="NHT95"/>
      <c r="NHU95"/>
      <c r="NHV95"/>
      <c r="NHW95"/>
      <c r="NHX95"/>
      <c r="NHY95"/>
      <c r="NHZ95"/>
      <c r="NIA95"/>
      <c r="NIB95"/>
      <c r="NIC95"/>
      <c r="NID95"/>
      <c r="NIE95"/>
      <c r="NIF95"/>
      <c r="NIG95"/>
      <c r="NIH95"/>
      <c r="NII95"/>
      <c r="NIJ95"/>
      <c r="NIK95"/>
      <c r="NIL95"/>
      <c r="NIM95"/>
      <c r="NIN95"/>
      <c r="NIO95"/>
      <c r="NIP95"/>
      <c r="NIQ95"/>
      <c r="NIR95"/>
      <c r="NIS95"/>
      <c r="NIT95"/>
      <c r="NIU95"/>
      <c r="NIV95"/>
      <c r="NIW95"/>
      <c r="NIX95"/>
      <c r="NIY95"/>
      <c r="NIZ95"/>
      <c r="NJA95"/>
      <c r="NJB95"/>
      <c r="NJC95"/>
      <c r="NJD95"/>
      <c r="NJE95"/>
      <c r="NJF95"/>
      <c r="NJG95"/>
      <c r="NJH95"/>
      <c r="NJI95"/>
      <c r="NJJ95"/>
      <c r="NJK95"/>
      <c r="NJL95"/>
      <c r="NJM95"/>
      <c r="NJN95"/>
      <c r="NJO95"/>
      <c r="NJP95"/>
      <c r="NJQ95"/>
      <c r="NJR95"/>
      <c r="NJS95"/>
      <c r="NJT95"/>
      <c r="NJU95"/>
      <c r="NJV95"/>
      <c r="NJW95"/>
      <c r="NJX95"/>
      <c r="NJY95"/>
      <c r="NJZ95"/>
      <c r="NKA95"/>
      <c r="NKB95"/>
      <c r="NKC95"/>
      <c r="NKD95"/>
      <c r="NKE95"/>
      <c r="NKF95"/>
      <c r="NKG95"/>
      <c r="NKH95"/>
      <c r="NKI95"/>
      <c r="NKJ95"/>
      <c r="NKK95"/>
      <c r="NKL95"/>
      <c r="NKM95"/>
      <c r="NKN95"/>
      <c r="NKO95"/>
      <c r="NKP95"/>
      <c r="NKQ95"/>
      <c r="NKR95"/>
      <c r="NKS95"/>
      <c r="NKT95"/>
      <c r="NKU95"/>
      <c r="NKV95"/>
      <c r="NKW95"/>
      <c r="NKX95"/>
      <c r="NKY95"/>
      <c r="NKZ95"/>
      <c r="NLA95"/>
      <c r="NLB95"/>
      <c r="NLC95"/>
      <c r="NLD95"/>
      <c r="NLE95"/>
      <c r="NLF95"/>
      <c r="NLG95"/>
      <c r="NLH95"/>
      <c r="NLI95"/>
      <c r="NLJ95"/>
      <c r="NLK95"/>
      <c r="NLL95"/>
      <c r="NLM95"/>
      <c r="NLN95"/>
      <c r="NLO95"/>
      <c r="NLP95"/>
      <c r="NLQ95"/>
      <c r="NLR95"/>
      <c r="NLS95"/>
      <c r="NLT95"/>
      <c r="NLU95"/>
      <c r="NLV95"/>
      <c r="NLW95"/>
      <c r="NLX95"/>
      <c r="NLY95"/>
      <c r="NLZ95"/>
      <c r="NMA95"/>
      <c r="NMB95"/>
      <c r="NMC95"/>
      <c r="NMD95"/>
      <c r="NME95"/>
      <c r="NMF95"/>
      <c r="NMG95"/>
      <c r="NMH95"/>
      <c r="NMI95"/>
      <c r="NMJ95"/>
      <c r="NMK95"/>
      <c r="NML95"/>
      <c r="NMM95"/>
      <c r="NMN95"/>
      <c r="NMO95"/>
      <c r="NMP95"/>
      <c r="NMQ95"/>
      <c r="NMR95"/>
      <c r="NMS95"/>
      <c r="NMT95"/>
      <c r="NMU95"/>
      <c r="NMV95"/>
      <c r="NMW95"/>
      <c r="NMX95"/>
      <c r="NMY95"/>
      <c r="NMZ95"/>
      <c r="NNA95"/>
      <c r="NNB95"/>
      <c r="NNC95"/>
      <c r="NND95"/>
      <c r="NNE95"/>
      <c r="NNF95"/>
      <c r="NNG95"/>
      <c r="NNH95"/>
      <c r="NNI95"/>
      <c r="NNJ95"/>
      <c r="NNK95"/>
      <c r="NNL95"/>
      <c r="NNM95"/>
      <c r="NNN95"/>
      <c r="NNO95"/>
      <c r="NNP95"/>
      <c r="NNQ95"/>
      <c r="NNR95"/>
      <c r="NNS95"/>
      <c r="NNT95"/>
      <c r="NNU95"/>
      <c r="NNV95"/>
      <c r="NNW95"/>
      <c r="NNX95"/>
      <c r="NNY95"/>
      <c r="NNZ95"/>
      <c r="NOA95"/>
      <c r="NOB95"/>
      <c r="NOC95"/>
      <c r="NOD95"/>
      <c r="NOE95"/>
      <c r="NOF95"/>
      <c r="NOG95"/>
      <c r="NOH95"/>
      <c r="NOI95"/>
      <c r="NOJ95"/>
      <c r="NOK95"/>
      <c r="NOL95"/>
      <c r="NOM95"/>
      <c r="NON95"/>
      <c r="NOO95"/>
      <c r="NOP95"/>
      <c r="NOQ95"/>
      <c r="NOR95"/>
      <c r="NOS95"/>
      <c r="NOT95"/>
      <c r="NOU95"/>
      <c r="NOV95"/>
      <c r="NOW95"/>
      <c r="NOX95"/>
      <c r="NOY95"/>
      <c r="NOZ95"/>
      <c r="NPA95"/>
      <c r="NPB95"/>
      <c r="NPC95"/>
      <c r="NPD95"/>
      <c r="NPE95"/>
      <c r="NPF95"/>
      <c r="NPG95"/>
      <c r="NPH95"/>
      <c r="NPI95"/>
      <c r="NPJ95"/>
      <c r="NPK95"/>
      <c r="NPL95"/>
      <c r="NPM95"/>
      <c r="NPN95"/>
      <c r="NPO95"/>
      <c r="NPP95"/>
      <c r="NPQ95"/>
      <c r="NPR95"/>
      <c r="NPS95"/>
      <c r="NPT95"/>
      <c r="NPU95"/>
      <c r="NPV95"/>
      <c r="NPW95"/>
      <c r="NPX95"/>
      <c r="NPY95"/>
      <c r="NPZ95"/>
      <c r="NQA95"/>
      <c r="NQB95"/>
      <c r="NQC95"/>
      <c r="NQD95"/>
      <c r="NQE95"/>
      <c r="NQF95"/>
      <c r="NQG95"/>
      <c r="NQH95"/>
      <c r="NQI95"/>
      <c r="NQJ95"/>
      <c r="NQK95"/>
      <c r="NQL95"/>
      <c r="NQM95"/>
      <c r="NQN95"/>
      <c r="NQO95"/>
      <c r="NQP95"/>
      <c r="NQQ95"/>
      <c r="NQR95"/>
      <c r="NQS95"/>
      <c r="NQT95"/>
      <c r="NQU95"/>
      <c r="NQV95"/>
      <c r="NQW95"/>
      <c r="NQX95"/>
      <c r="NQY95"/>
      <c r="NQZ95"/>
      <c r="NRA95"/>
      <c r="NRB95"/>
      <c r="NRC95"/>
      <c r="NRD95"/>
      <c r="NRE95"/>
      <c r="NRF95"/>
      <c r="NRG95"/>
      <c r="NRH95"/>
      <c r="NRI95"/>
      <c r="NRJ95"/>
      <c r="NRK95"/>
      <c r="NRL95"/>
      <c r="NRM95"/>
      <c r="NRN95"/>
      <c r="NRO95"/>
      <c r="NRP95"/>
      <c r="NRQ95"/>
      <c r="NRR95"/>
      <c r="NRS95"/>
      <c r="NRT95"/>
      <c r="NRU95"/>
      <c r="NRV95"/>
      <c r="NRW95"/>
      <c r="NRX95"/>
      <c r="NRY95"/>
      <c r="NRZ95"/>
      <c r="NSA95"/>
      <c r="NSB95"/>
      <c r="NSC95"/>
      <c r="NSD95"/>
      <c r="NSE95"/>
      <c r="NSF95"/>
      <c r="NSG95"/>
      <c r="NSH95"/>
      <c r="NSI95"/>
      <c r="NSJ95"/>
      <c r="NSK95"/>
      <c r="NSL95"/>
      <c r="NSM95"/>
      <c r="NSN95"/>
      <c r="NSO95"/>
      <c r="NSP95"/>
      <c r="NSQ95"/>
      <c r="NSR95"/>
      <c r="NSS95"/>
      <c r="NST95"/>
      <c r="NSU95"/>
      <c r="NSV95"/>
      <c r="NSW95"/>
      <c r="NSX95"/>
      <c r="NSY95"/>
      <c r="NSZ95"/>
      <c r="NTA95"/>
      <c r="NTB95"/>
      <c r="NTC95"/>
      <c r="NTD95"/>
      <c r="NTE95"/>
      <c r="NTF95"/>
      <c r="NTG95"/>
      <c r="NTH95"/>
      <c r="NTI95"/>
      <c r="NTJ95"/>
      <c r="NTK95"/>
      <c r="NTL95"/>
      <c r="NTM95"/>
      <c r="NTN95"/>
      <c r="NTO95"/>
      <c r="NTP95"/>
      <c r="NTQ95"/>
      <c r="NTR95"/>
      <c r="NTS95"/>
      <c r="NTT95"/>
      <c r="NTU95"/>
      <c r="NTV95"/>
      <c r="NTW95"/>
      <c r="NTX95"/>
      <c r="NTY95"/>
      <c r="NTZ95"/>
      <c r="NUA95"/>
      <c r="NUB95"/>
      <c r="NUC95"/>
      <c r="NUD95"/>
      <c r="NUE95"/>
      <c r="NUF95"/>
      <c r="NUG95"/>
      <c r="NUH95"/>
      <c r="NUI95"/>
      <c r="NUJ95"/>
      <c r="NUK95"/>
      <c r="NUL95"/>
      <c r="NUM95"/>
      <c r="NUN95"/>
      <c r="NUO95"/>
      <c r="NUP95"/>
      <c r="NUQ95"/>
      <c r="NUR95"/>
      <c r="NUS95"/>
      <c r="NUT95"/>
      <c r="NUU95"/>
      <c r="NUV95"/>
      <c r="NUW95"/>
      <c r="NUX95"/>
      <c r="NUY95"/>
      <c r="NUZ95"/>
      <c r="NVA95"/>
      <c r="NVB95"/>
      <c r="NVC95"/>
      <c r="NVD95"/>
      <c r="NVE95"/>
      <c r="NVF95"/>
      <c r="NVG95"/>
      <c r="NVH95"/>
      <c r="NVI95"/>
      <c r="NVJ95"/>
      <c r="NVK95"/>
      <c r="NVL95"/>
      <c r="NVM95"/>
      <c r="NVN95"/>
      <c r="NVO95"/>
      <c r="NVP95"/>
      <c r="NVQ95"/>
      <c r="NVR95"/>
      <c r="NVS95"/>
      <c r="NVT95"/>
      <c r="NVU95"/>
      <c r="NVV95"/>
      <c r="NVW95"/>
      <c r="NVX95"/>
      <c r="NVY95"/>
      <c r="NVZ95"/>
      <c r="NWA95"/>
      <c r="NWB95"/>
      <c r="NWC95"/>
      <c r="NWD95"/>
      <c r="NWE95"/>
      <c r="NWF95"/>
      <c r="NWG95"/>
      <c r="NWH95"/>
      <c r="NWI95"/>
      <c r="NWJ95"/>
      <c r="NWK95"/>
      <c r="NWL95"/>
      <c r="NWM95"/>
      <c r="NWN95"/>
      <c r="NWO95"/>
      <c r="NWP95"/>
      <c r="NWQ95"/>
      <c r="NWR95"/>
      <c r="NWS95"/>
      <c r="NWT95"/>
      <c r="NWU95"/>
      <c r="NWV95"/>
      <c r="NWW95"/>
      <c r="NWX95"/>
      <c r="NWY95"/>
      <c r="NWZ95"/>
      <c r="NXA95"/>
      <c r="NXB95"/>
      <c r="NXC95"/>
      <c r="NXD95"/>
      <c r="NXE95"/>
      <c r="NXF95"/>
      <c r="NXG95"/>
      <c r="NXH95"/>
      <c r="NXI95"/>
      <c r="NXJ95"/>
      <c r="NXK95"/>
      <c r="NXL95"/>
      <c r="NXM95"/>
      <c r="NXN95"/>
      <c r="NXO95"/>
      <c r="NXP95"/>
      <c r="NXQ95"/>
      <c r="NXR95"/>
      <c r="NXS95"/>
      <c r="NXT95"/>
      <c r="NXU95"/>
      <c r="NXV95"/>
      <c r="NXW95"/>
      <c r="NXX95"/>
      <c r="NXY95"/>
      <c r="NXZ95"/>
      <c r="NYA95"/>
      <c r="NYB95"/>
      <c r="NYC95"/>
      <c r="NYD95"/>
      <c r="NYE95"/>
      <c r="NYF95"/>
      <c r="NYG95"/>
      <c r="NYH95"/>
      <c r="NYI95"/>
      <c r="NYJ95"/>
      <c r="NYK95"/>
      <c r="NYL95"/>
      <c r="NYM95"/>
      <c r="NYN95"/>
      <c r="NYO95"/>
      <c r="NYP95"/>
      <c r="NYQ95"/>
      <c r="NYR95"/>
      <c r="NYS95"/>
      <c r="NYT95"/>
      <c r="NYU95"/>
      <c r="NYV95"/>
      <c r="NYW95"/>
      <c r="NYX95"/>
      <c r="NYY95"/>
      <c r="NYZ95"/>
      <c r="NZA95"/>
      <c r="NZB95"/>
      <c r="NZC95"/>
      <c r="NZD95"/>
      <c r="NZE95"/>
      <c r="NZF95"/>
      <c r="NZG95"/>
      <c r="NZH95"/>
      <c r="NZI95"/>
      <c r="NZJ95"/>
      <c r="NZK95"/>
      <c r="NZL95"/>
      <c r="NZM95"/>
      <c r="NZN95"/>
      <c r="NZO95"/>
      <c r="NZP95"/>
      <c r="NZQ95"/>
      <c r="NZR95"/>
      <c r="NZS95"/>
      <c r="NZT95"/>
      <c r="NZU95"/>
      <c r="NZV95"/>
      <c r="NZW95"/>
      <c r="NZX95"/>
      <c r="NZY95"/>
      <c r="NZZ95"/>
      <c r="OAA95"/>
      <c r="OAB95"/>
      <c r="OAC95"/>
      <c r="OAD95"/>
      <c r="OAE95"/>
      <c r="OAF95"/>
      <c r="OAG95"/>
      <c r="OAH95"/>
      <c r="OAI95"/>
      <c r="OAJ95"/>
      <c r="OAK95"/>
      <c r="OAL95"/>
      <c r="OAM95"/>
      <c r="OAN95"/>
      <c r="OAO95"/>
      <c r="OAP95"/>
      <c r="OAQ95"/>
      <c r="OAR95"/>
      <c r="OAS95"/>
      <c r="OAT95"/>
      <c r="OAU95"/>
      <c r="OAV95"/>
      <c r="OAW95"/>
      <c r="OAX95"/>
      <c r="OAY95"/>
      <c r="OAZ95"/>
      <c r="OBA95"/>
      <c r="OBB95"/>
      <c r="OBC95"/>
      <c r="OBD95"/>
      <c r="OBE95"/>
      <c r="OBF95"/>
      <c r="OBG95"/>
      <c r="OBH95"/>
      <c r="OBI95"/>
      <c r="OBJ95"/>
      <c r="OBK95"/>
      <c r="OBL95"/>
      <c r="OBM95"/>
      <c r="OBN95"/>
      <c r="OBO95"/>
      <c r="OBP95"/>
      <c r="OBQ95"/>
      <c r="OBR95"/>
      <c r="OBS95"/>
      <c r="OBT95"/>
      <c r="OBU95"/>
      <c r="OBV95"/>
      <c r="OBW95"/>
      <c r="OBX95"/>
      <c r="OBY95"/>
      <c r="OBZ95"/>
      <c r="OCA95"/>
      <c r="OCB95"/>
      <c r="OCC95"/>
      <c r="OCD95"/>
      <c r="OCE95"/>
      <c r="OCF95"/>
      <c r="OCG95"/>
      <c r="OCH95"/>
      <c r="OCI95"/>
      <c r="OCJ95"/>
      <c r="OCK95"/>
      <c r="OCL95"/>
      <c r="OCM95"/>
      <c r="OCN95"/>
      <c r="OCO95"/>
      <c r="OCP95"/>
      <c r="OCQ95"/>
      <c r="OCR95"/>
      <c r="OCS95"/>
      <c r="OCT95"/>
      <c r="OCU95"/>
      <c r="OCV95"/>
      <c r="OCW95"/>
      <c r="OCX95"/>
      <c r="OCY95"/>
      <c r="OCZ95"/>
      <c r="ODA95"/>
      <c r="ODB95"/>
      <c r="ODC95"/>
      <c r="ODD95"/>
      <c r="ODE95"/>
      <c r="ODF95"/>
      <c r="ODG95"/>
      <c r="ODH95"/>
      <c r="ODI95"/>
      <c r="ODJ95"/>
      <c r="ODK95"/>
      <c r="ODL95"/>
      <c r="ODM95"/>
      <c r="ODN95"/>
      <c r="ODO95"/>
      <c r="ODP95"/>
      <c r="ODQ95"/>
      <c r="ODR95"/>
      <c r="ODS95"/>
      <c r="ODT95"/>
      <c r="ODU95"/>
      <c r="ODV95"/>
      <c r="ODW95"/>
      <c r="ODX95"/>
      <c r="ODY95"/>
      <c r="ODZ95"/>
      <c r="OEA95"/>
      <c r="OEB95"/>
      <c r="OEC95"/>
      <c r="OED95"/>
      <c r="OEE95"/>
      <c r="OEF95"/>
      <c r="OEG95"/>
      <c r="OEH95"/>
      <c r="OEI95"/>
      <c r="OEJ95"/>
      <c r="OEK95"/>
      <c r="OEL95"/>
      <c r="OEM95"/>
      <c r="OEN95"/>
      <c r="OEO95"/>
      <c r="OEP95"/>
      <c r="OEQ95"/>
      <c r="OER95"/>
      <c r="OES95"/>
      <c r="OET95"/>
      <c r="OEU95"/>
      <c r="OEV95"/>
      <c r="OEW95"/>
      <c r="OEX95"/>
      <c r="OEY95"/>
      <c r="OEZ95"/>
      <c r="OFA95"/>
      <c r="OFB95"/>
      <c r="OFC95"/>
      <c r="OFD95"/>
      <c r="OFE95"/>
      <c r="OFF95"/>
      <c r="OFG95"/>
      <c r="OFH95"/>
      <c r="OFI95"/>
      <c r="OFJ95"/>
      <c r="OFK95"/>
      <c r="OFL95"/>
      <c r="OFM95"/>
      <c r="OFN95"/>
      <c r="OFO95"/>
      <c r="OFP95"/>
      <c r="OFQ95"/>
      <c r="OFR95"/>
      <c r="OFS95"/>
      <c r="OFT95"/>
      <c r="OFU95"/>
      <c r="OFV95"/>
      <c r="OFW95"/>
      <c r="OFX95"/>
      <c r="OFY95"/>
      <c r="OFZ95"/>
      <c r="OGA95"/>
      <c r="OGB95"/>
      <c r="OGC95"/>
      <c r="OGD95"/>
      <c r="OGE95"/>
      <c r="OGF95"/>
      <c r="OGG95"/>
      <c r="OGH95"/>
      <c r="OGI95"/>
      <c r="OGJ95"/>
      <c r="OGK95"/>
      <c r="OGL95"/>
      <c r="OGM95"/>
      <c r="OGN95"/>
      <c r="OGO95"/>
      <c r="OGP95"/>
      <c r="OGQ95"/>
      <c r="OGR95"/>
      <c r="OGS95"/>
      <c r="OGT95"/>
      <c r="OGU95"/>
      <c r="OGV95"/>
      <c r="OGW95"/>
      <c r="OGX95"/>
      <c r="OGY95"/>
      <c r="OGZ95"/>
      <c r="OHA95"/>
      <c r="OHB95"/>
      <c r="OHC95"/>
      <c r="OHD95"/>
      <c r="OHE95"/>
      <c r="OHF95"/>
      <c r="OHG95"/>
      <c r="OHH95"/>
      <c r="OHI95"/>
      <c r="OHJ95"/>
      <c r="OHK95"/>
      <c r="OHL95"/>
      <c r="OHM95"/>
      <c r="OHN95"/>
      <c r="OHO95"/>
      <c r="OHP95"/>
      <c r="OHQ95"/>
      <c r="OHR95"/>
      <c r="OHS95"/>
      <c r="OHT95"/>
      <c r="OHU95"/>
      <c r="OHV95"/>
      <c r="OHW95"/>
      <c r="OHX95"/>
      <c r="OHY95"/>
      <c r="OHZ95"/>
      <c r="OIA95"/>
      <c r="OIB95"/>
      <c r="OIC95"/>
      <c r="OID95"/>
      <c r="OIE95"/>
      <c r="OIF95"/>
      <c r="OIG95"/>
      <c r="OIH95"/>
      <c r="OII95"/>
      <c r="OIJ95"/>
      <c r="OIK95"/>
      <c r="OIL95"/>
      <c r="OIM95"/>
      <c r="OIN95"/>
      <c r="OIO95"/>
      <c r="OIP95"/>
      <c r="OIQ95"/>
      <c r="OIR95"/>
      <c r="OIS95"/>
      <c r="OIT95"/>
      <c r="OIU95"/>
      <c r="OIV95"/>
      <c r="OIW95"/>
      <c r="OIX95"/>
      <c r="OIY95"/>
      <c r="OIZ95"/>
      <c r="OJA95"/>
      <c r="OJB95"/>
      <c r="OJC95"/>
      <c r="OJD95"/>
      <c r="OJE95"/>
      <c r="OJF95"/>
      <c r="OJG95"/>
      <c r="OJH95"/>
      <c r="OJI95"/>
      <c r="OJJ95"/>
      <c r="OJK95"/>
      <c r="OJL95"/>
      <c r="OJM95"/>
      <c r="OJN95"/>
      <c r="OJO95"/>
      <c r="OJP95"/>
      <c r="OJQ95"/>
      <c r="OJR95"/>
      <c r="OJS95"/>
      <c r="OJT95"/>
      <c r="OJU95"/>
      <c r="OJV95"/>
      <c r="OJW95"/>
      <c r="OJX95"/>
      <c r="OJY95"/>
      <c r="OJZ95"/>
      <c r="OKA95"/>
      <c r="OKB95"/>
      <c r="OKC95"/>
      <c r="OKD95"/>
      <c r="OKE95"/>
      <c r="OKF95"/>
      <c r="OKG95"/>
      <c r="OKH95"/>
      <c r="OKI95"/>
      <c r="OKJ95"/>
      <c r="OKK95"/>
      <c r="OKL95"/>
      <c r="OKM95"/>
      <c r="OKN95"/>
      <c r="OKO95"/>
      <c r="OKP95"/>
      <c r="OKQ95"/>
      <c r="OKR95"/>
      <c r="OKS95"/>
      <c r="OKT95"/>
      <c r="OKU95"/>
      <c r="OKV95"/>
      <c r="OKW95"/>
      <c r="OKX95"/>
      <c r="OKY95"/>
      <c r="OKZ95"/>
      <c r="OLA95"/>
      <c r="OLB95"/>
      <c r="OLC95"/>
      <c r="OLD95"/>
      <c r="OLE95"/>
      <c r="OLF95"/>
      <c r="OLG95"/>
      <c r="OLH95"/>
      <c r="OLI95"/>
      <c r="OLJ95"/>
      <c r="OLK95"/>
      <c r="OLL95"/>
      <c r="OLM95"/>
      <c r="OLN95"/>
      <c r="OLO95"/>
      <c r="OLP95"/>
      <c r="OLQ95"/>
      <c r="OLR95"/>
      <c r="OLS95"/>
      <c r="OLT95"/>
      <c r="OLU95"/>
      <c r="OLV95"/>
      <c r="OLW95"/>
      <c r="OLX95"/>
      <c r="OLY95"/>
      <c r="OLZ95"/>
      <c r="OMA95"/>
      <c r="OMB95"/>
      <c r="OMC95"/>
      <c r="OMD95"/>
      <c r="OME95"/>
      <c r="OMF95"/>
      <c r="OMG95"/>
      <c r="OMH95"/>
      <c r="OMI95"/>
      <c r="OMJ95"/>
      <c r="OMK95"/>
      <c r="OML95"/>
      <c r="OMM95"/>
      <c r="OMN95"/>
      <c r="OMO95"/>
      <c r="OMP95"/>
      <c r="OMQ95"/>
      <c r="OMR95"/>
      <c r="OMS95"/>
      <c r="OMT95"/>
      <c r="OMU95"/>
      <c r="OMV95"/>
      <c r="OMW95"/>
      <c r="OMX95"/>
      <c r="OMY95"/>
      <c r="OMZ95"/>
      <c r="ONA95"/>
      <c r="ONB95"/>
      <c r="ONC95"/>
      <c r="OND95"/>
      <c r="ONE95"/>
      <c r="ONF95"/>
      <c r="ONG95"/>
      <c r="ONH95"/>
      <c r="ONI95"/>
      <c r="ONJ95"/>
      <c r="ONK95"/>
      <c r="ONL95"/>
      <c r="ONM95"/>
      <c r="ONN95"/>
      <c r="ONO95"/>
      <c r="ONP95"/>
      <c r="ONQ95"/>
      <c r="ONR95"/>
      <c r="ONS95"/>
      <c r="ONT95"/>
      <c r="ONU95"/>
      <c r="ONV95"/>
      <c r="ONW95"/>
      <c r="ONX95"/>
      <c r="ONY95"/>
      <c r="ONZ95"/>
      <c r="OOA95"/>
      <c r="OOB95"/>
      <c r="OOC95"/>
      <c r="OOD95"/>
      <c r="OOE95"/>
      <c r="OOF95"/>
      <c r="OOG95"/>
      <c r="OOH95"/>
      <c r="OOI95"/>
      <c r="OOJ95"/>
      <c r="OOK95"/>
      <c r="OOL95"/>
      <c r="OOM95"/>
      <c r="OON95"/>
      <c r="OOO95"/>
      <c r="OOP95"/>
      <c r="OOQ95"/>
      <c r="OOR95"/>
      <c r="OOS95"/>
      <c r="OOT95"/>
      <c r="OOU95"/>
      <c r="OOV95"/>
      <c r="OOW95"/>
      <c r="OOX95"/>
      <c r="OOY95"/>
      <c r="OOZ95"/>
      <c r="OPA95"/>
      <c r="OPB95"/>
      <c r="OPC95"/>
      <c r="OPD95"/>
      <c r="OPE95"/>
      <c r="OPF95"/>
      <c r="OPG95"/>
      <c r="OPH95"/>
      <c r="OPI95"/>
      <c r="OPJ95"/>
      <c r="OPK95"/>
      <c r="OPL95"/>
      <c r="OPM95"/>
      <c r="OPN95"/>
      <c r="OPO95"/>
      <c r="OPP95"/>
      <c r="OPQ95"/>
      <c r="OPR95"/>
      <c r="OPS95"/>
      <c r="OPT95"/>
      <c r="OPU95"/>
      <c r="OPV95"/>
      <c r="OPW95"/>
      <c r="OPX95"/>
      <c r="OPY95"/>
      <c r="OPZ95"/>
      <c r="OQA95"/>
      <c r="OQB95"/>
      <c r="OQC95"/>
      <c r="OQD95"/>
      <c r="OQE95"/>
      <c r="OQF95"/>
      <c r="OQG95"/>
      <c r="OQH95"/>
      <c r="OQI95"/>
      <c r="OQJ95"/>
      <c r="OQK95"/>
      <c r="OQL95"/>
      <c r="OQM95"/>
      <c r="OQN95"/>
      <c r="OQO95"/>
      <c r="OQP95"/>
      <c r="OQQ95"/>
      <c r="OQR95"/>
      <c r="OQS95"/>
      <c r="OQT95"/>
      <c r="OQU95"/>
      <c r="OQV95"/>
      <c r="OQW95"/>
      <c r="OQX95"/>
      <c r="OQY95"/>
      <c r="OQZ95"/>
      <c r="ORA95"/>
      <c r="ORB95"/>
      <c r="ORC95"/>
      <c r="ORD95"/>
      <c r="ORE95"/>
      <c r="ORF95"/>
      <c r="ORG95"/>
      <c r="ORH95"/>
      <c r="ORI95"/>
      <c r="ORJ95"/>
      <c r="ORK95"/>
      <c r="ORL95"/>
      <c r="ORM95"/>
      <c r="ORN95"/>
      <c r="ORO95"/>
      <c r="ORP95"/>
      <c r="ORQ95"/>
      <c r="ORR95"/>
      <c r="ORS95"/>
      <c r="ORT95"/>
      <c r="ORU95"/>
      <c r="ORV95"/>
      <c r="ORW95"/>
      <c r="ORX95"/>
      <c r="ORY95"/>
      <c r="ORZ95"/>
      <c r="OSA95"/>
      <c r="OSB95"/>
      <c r="OSC95"/>
      <c r="OSD95"/>
      <c r="OSE95"/>
      <c r="OSF95"/>
      <c r="OSG95"/>
      <c r="OSH95"/>
      <c r="OSI95"/>
      <c r="OSJ95"/>
      <c r="OSK95"/>
      <c r="OSL95"/>
      <c r="OSM95"/>
      <c r="OSN95"/>
      <c r="OSO95"/>
      <c r="OSP95"/>
      <c r="OSQ95"/>
      <c r="OSR95"/>
      <c r="OSS95"/>
      <c r="OST95"/>
      <c r="OSU95"/>
      <c r="OSV95"/>
      <c r="OSW95"/>
      <c r="OSX95"/>
      <c r="OSY95"/>
      <c r="OSZ95"/>
      <c r="OTA95"/>
      <c r="OTB95"/>
      <c r="OTC95"/>
      <c r="OTD95"/>
      <c r="OTE95"/>
      <c r="OTF95"/>
      <c r="OTG95"/>
      <c r="OTH95"/>
      <c r="OTI95"/>
      <c r="OTJ95"/>
      <c r="OTK95"/>
      <c r="OTL95"/>
      <c r="OTM95"/>
      <c r="OTN95"/>
      <c r="OTO95"/>
      <c r="OTP95"/>
      <c r="OTQ95"/>
      <c r="OTR95"/>
      <c r="OTS95"/>
      <c r="OTT95"/>
      <c r="OTU95"/>
      <c r="OTV95"/>
      <c r="OTW95"/>
      <c r="OTX95"/>
      <c r="OTY95"/>
      <c r="OTZ95"/>
      <c r="OUA95"/>
      <c r="OUB95"/>
      <c r="OUC95"/>
      <c r="OUD95"/>
      <c r="OUE95"/>
      <c r="OUF95"/>
      <c r="OUG95"/>
      <c r="OUH95"/>
      <c r="OUI95"/>
      <c r="OUJ95"/>
      <c r="OUK95"/>
      <c r="OUL95"/>
      <c r="OUM95"/>
      <c r="OUN95"/>
      <c r="OUO95"/>
      <c r="OUP95"/>
      <c r="OUQ95"/>
      <c r="OUR95"/>
      <c r="OUS95"/>
      <c r="OUT95"/>
      <c r="OUU95"/>
      <c r="OUV95"/>
      <c r="OUW95"/>
      <c r="OUX95"/>
      <c r="OUY95"/>
      <c r="OUZ95"/>
      <c r="OVA95"/>
      <c r="OVB95"/>
      <c r="OVC95"/>
      <c r="OVD95"/>
      <c r="OVE95"/>
      <c r="OVF95"/>
      <c r="OVG95"/>
      <c r="OVH95"/>
      <c r="OVI95"/>
      <c r="OVJ95"/>
      <c r="OVK95"/>
      <c r="OVL95"/>
      <c r="OVM95"/>
      <c r="OVN95"/>
      <c r="OVO95"/>
      <c r="OVP95"/>
      <c r="OVQ95"/>
      <c r="OVR95"/>
      <c r="OVS95"/>
      <c r="OVT95"/>
      <c r="OVU95"/>
      <c r="OVV95"/>
      <c r="OVW95"/>
      <c r="OVX95"/>
      <c r="OVY95"/>
      <c r="OVZ95"/>
      <c r="OWA95"/>
      <c r="OWB95"/>
      <c r="OWC95"/>
      <c r="OWD95"/>
      <c r="OWE95"/>
      <c r="OWF95"/>
      <c r="OWG95"/>
      <c r="OWH95"/>
      <c r="OWI95"/>
      <c r="OWJ95"/>
      <c r="OWK95"/>
      <c r="OWL95"/>
      <c r="OWM95"/>
      <c r="OWN95"/>
      <c r="OWO95"/>
      <c r="OWP95"/>
      <c r="OWQ95"/>
      <c r="OWR95"/>
      <c r="OWS95"/>
      <c r="OWT95"/>
      <c r="OWU95"/>
      <c r="OWV95"/>
      <c r="OWW95"/>
      <c r="OWX95"/>
      <c r="OWY95"/>
      <c r="OWZ95"/>
      <c r="OXA95"/>
      <c r="OXB95"/>
      <c r="OXC95"/>
      <c r="OXD95"/>
      <c r="OXE95"/>
      <c r="OXF95"/>
      <c r="OXG95"/>
      <c r="OXH95"/>
      <c r="OXI95"/>
      <c r="OXJ95"/>
      <c r="OXK95"/>
      <c r="OXL95"/>
      <c r="OXM95"/>
      <c r="OXN95"/>
      <c r="OXO95"/>
      <c r="OXP95"/>
      <c r="OXQ95"/>
      <c r="OXR95"/>
      <c r="OXS95"/>
      <c r="OXT95"/>
      <c r="OXU95"/>
      <c r="OXV95"/>
      <c r="OXW95"/>
      <c r="OXX95"/>
      <c r="OXY95"/>
      <c r="OXZ95"/>
      <c r="OYA95"/>
      <c r="OYB95"/>
      <c r="OYC95"/>
      <c r="OYD95"/>
      <c r="OYE95"/>
      <c r="OYF95"/>
      <c r="OYG95"/>
      <c r="OYH95"/>
      <c r="OYI95"/>
      <c r="OYJ95"/>
      <c r="OYK95"/>
      <c r="OYL95"/>
      <c r="OYM95"/>
      <c r="OYN95"/>
      <c r="OYO95"/>
      <c r="OYP95"/>
      <c r="OYQ95"/>
      <c r="OYR95"/>
      <c r="OYS95"/>
      <c r="OYT95"/>
      <c r="OYU95"/>
      <c r="OYV95"/>
      <c r="OYW95"/>
      <c r="OYX95"/>
      <c r="OYY95"/>
      <c r="OYZ95"/>
      <c r="OZA95"/>
      <c r="OZB95"/>
      <c r="OZC95"/>
      <c r="OZD95"/>
      <c r="OZE95"/>
      <c r="OZF95"/>
      <c r="OZG95"/>
      <c r="OZH95"/>
      <c r="OZI95"/>
      <c r="OZJ95"/>
      <c r="OZK95"/>
      <c r="OZL95"/>
      <c r="OZM95"/>
      <c r="OZN95"/>
      <c r="OZO95"/>
      <c r="OZP95"/>
      <c r="OZQ95"/>
      <c r="OZR95"/>
      <c r="OZS95"/>
      <c r="OZT95"/>
      <c r="OZU95"/>
      <c r="OZV95"/>
      <c r="OZW95"/>
      <c r="OZX95"/>
      <c r="OZY95"/>
      <c r="OZZ95"/>
      <c r="PAA95"/>
      <c r="PAB95"/>
      <c r="PAC95"/>
      <c r="PAD95"/>
      <c r="PAE95"/>
      <c r="PAF95"/>
      <c r="PAG95"/>
      <c r="PAH95"/>
      <c r="PAI95"/>
      <c r="PAJ95"/>
      <c r="PAK95"/>
      <c r="PAL95"/>
      <c r="PAM95"/>
      <c r="PAN95"/>
      <c r="PAO95"/>
      <c r="PAP95"/>
      <c r="PAQ95"/>
      <c r="PAR95"/>
      <c r="PAS95"/>
      <c r="PAT95"/>
      <c r="PAU95"/>
      <c r="PAV95"/>
      <c r="PAW95"/>
      <c r="PAX95"/>
      <c r="PAY95"/>
      <c r="PAZ95"/>
      <c r="PBA95"/>
      <c r="PBB95"/>
      <c r="PBC95"/>
      <c r="PBD95"/>
      <c r="PBE95"/>
      <c r="PBF95"/>
      <c r="PBG95"/>
      <c r="PBH95"/>
      <c r="PBI95"/>
      <c r="PBJ95"/>
      <c r="PBK95"/>
      <c r="PBL95"/>
      <c r="PBM95"/>
      <c r="PBN95"/>
      <c r="PBO95"/>
      <c r="PBP95"/>
      <c r="PBQ95"/>
      <c r="PBR95"/>
      <c r="PBS95"/>
      <c r="PBT95"/>
      <c r="PBU95"/>
      <c r="PBV95"/>
      <c r="PBW95"/>
      <c r="PBX95"/>
      <c r="PBY95"/>
      <c r="PBZ95"/>
      <c r="PCA95"/>
      <c r="PCB95"/>
      <c r="PCC95"/>
      <c r="PCD95"/>
      <c r="PCE95"/>
      <c r="PCF95"/>
      <c r="PCG95"/>
      <c r="PCH95"/>
      <c r="PCI95"/>
      <c r="PCJ95"/>
      <c r="PCK95"/>
      <c r="PCL95"/>
      <c r="PCM95"/>
      <c r="PCN95"/>
      <c r="PCO95"/>
      <c r="PCP95"/>
      <c r="PCQ95"/>
      <c r="PCR95"/>
      <c r="PCS95"/>
      <c r="PCT95"/>
      <c r="PCU95"/>
      <c r="PCV95"/>
      <c r="PCW95"/>
      <c r="PCX95"/>
      <c r="PCY95"/>
      <c r="PCZ95"/>
      <c r="PDA95"/>
      <c r="PDB95"/>
      <c r="PDC95"/>
      <c r="PDD95"/>
      <c r="PDE95"/>
      <c r="PDF95"/>
      <c r="PDG95"/>
      <c r="PDH95"/>
      <c r="PDI95"/>
      <c r="PDJ95"/>
      <c r="PDK95"/>
      <c r="PDL95"/>
      <c r="PDM95"/>
      <c r="PDN95"/>
      <c r="PDO95"/>
      <c r="PDP95"/>
      <c r="PDQ95"/>
      <c r="PDR95"/>
      <c r="PDS95"/>
      <c r="PDT95"/>
      <c r="PDU95"/>
      <c r="PDV95"/>
      <c r="PDW95"/>
      <c r="PDX95"/>
      <c r="PDY95"/>
      <c r="PDZ95"/>
      <c r="PEA95"/>
      <c r="PEB95"/>
      <c r="PEC95"/>
      <c r="PED95"/>
      <c r="PEE95"/>
      <c r="PEF95"/>
      <c r="PEG95"/>
      <c r="PEH95"/>
      <c r="PEI95"/>
      <c r="PEJ95"/>
      <c r="PEK95"/>
      <c r="PEL95"/>
      <c r="PEM95"/>
      <c r="PEN95"/>
      <c r="PEO95"/>
      <c r="PEP95"/>
      <c r="PEQ95"/>
      <c r="PER95"/>
      <c r="PES95"/>
      <c r="PET95"/>
      <c r="PEU95"/>
      <c r="PEV95"/>
      <c r="PEW95"/>
      <c r="PEX95"/>
      <c r="PEY95"/>
      <c r="PEZ95"/>
      <c r="PFA95"/>
      <c r="PFB95"/>
      <c r="PFC95"/>
      <c r="PFD95"/>
      <c r="PFE95"/>
      <c r="PFF95"/>
      <c r="PFG95"/>
      <c r="PFH95"/>
      <c r="PFI95"/>
      <c r="PFJ95"/>
      <c r="PFK95"/>
      <c r="PFL95"/>
      <c r="PFM95"/>
      <c r="PFN95"/>
      <c r="PFO95"/>
      <c r="PFP95"/>
      <c r="PFQ95"/>
      <c r="PFR95"/>
      <c r="PFS95"/>
      <c r="PFT95"/>
      <c r="PFU95"/>
      <c r="PFV95"/>
      <c r="PFW95"/>
      <c r="PFX95"/>
      <c r="PFY95"/>
      <c r="PFZ95"/>
      <c r="PGA95"/>
      <c r="PGB95"/>
      <c r="PGC95"/>
      <c r="PGD95"/>
      <c r="PGE95"/>
      <c r="PGF95"/>
      <c r="PGG95"/>
      <c r="PGH95"/>
      <c r="PGI95"/>
      <c r="PGJ95"/>
      <c r="PGK95"/>
      <c r="PGL95"/>
      <c r="PGM95"/>
      <c r="PGN95"/>
      <c r="PGO95"/>
      <c r="PGP95"/>
      <c r="PGQ95"/>
      <c r="PGR95"/>
      <c r="PGS95"/>
      <c r="PGT95"/>
      <c r="PGU95"/>
      <c r="PGV95"/>
      <c r="PGW95"/>
      <c r="PGX95"/>
      <c r="PGY95"/>
      <c r="PGZ95"/>
      <c r="PHA95"/>
      <c r="PHB95"/>
      <c r="PHC95"/>
      <c r="PHD95"/>
      <c r="PHE95"/>
      <c r="PHF95"/>
      <c r="PHG95"/>
      <c r="PHH95"/>
      <c r="PHI95"/>
      <c r="PHJ95"/>
      <c r="PHK95"/>
      <c r="PHL95"/>
      <c r="PHM95"/>
      <c r="PHN95"/>
      <c r="PHO95"/>
      <c r="PHP95"/>
      <c r="PHQ95"/>
      <c r="PHR95"/>
      <c r="PHS95"/>
      <c r="PHT95"/>
      <c r="PHU95"/>
      <c r="PHV95"/>
      <c r="PHW95"/>
      <c r="PHX95"/>
      <c r="PHY95"/>
      <c r="PHZ95"/>
      <c r="PIA95"/>
      <c r="PIB95"/>
      <c r="PIC95"/>
      <c r="PID95"/>
      <c r="PIE95"/>
      <c r="PIF95"/>
      <c r="PIG95"/>
      <c r="PIH95"/>
      <c r="PII95"/>
      <c r="PIJ95"/>
      <c r="PIK95"/>
      <c r="PIL95"/>
      <c r="PIM95"/>
      <c r="PIN95"/>
      <c r="PIO95"/>
      <c r="PIP95"/>
      <c r="PIQ95"/>
      <c r="PIR95"/>
      <c r="PIS95"/>
      <c r="PIT95"/>
      <c r="PIU95"/>
      <c r="PIV95"/>
      <c r="PIW95"/>
      <c r="PIX95"/>
      <c r="PIY95"/>
      <c r="PIZ95"/>
      <c r="PJA95"/>
      <c r="PJB95"/>
      <c r="PJC95"/>
      <c r="PJD95"/>
      <c r="PJE95"/>
      <c r="PJF95"/>
      <c r="PJG95"/>
      <c r="PJH95"/>
      <c r="PJI95"/>
      <c r="PJJ95"/>
      <c r="PJK95"/>
      <c r="PJL95"/>
      <c r="PJM95"/>
      <c r="PJN95"/>
      <c r="PJO95"/>
      <c r="PJP95"/>
      <c r="PJQ95"/>
      <c r="PJR95"/>
      <c r="PJS95"/>
      <c r="PJT95"/>
      <c r="PJU95"/>
      <c r="PJV95"/>
      <c r="PJW95"/>
      <c r="PJX95"/>
      <c r="PJY95"/>
      <c r="PJZ95"/>
      <c r="PKA95"/>
      <c r="PKB95"/>
      <c r="PKC95"/>
      <c r="PKD95"/>
      <c r="PKE95"/>
      <c r="PKF95"/>
      <c r="PKG95"/>
      <c r="PKH95"/>
      <c r="PKI95"/>
      <c r="PKJ95"/>
      <c r="PKK95"/>
      <c r="PKL95"/>
      <c r="PKM95"/>
      <c r="PKN95"/>
      <c r="PKO95"/>
      <c r="PKP95"/>
      <c r="PKQ95"/>
      <c r="PKR95"/>
      <c r="PKS95"/>
      <c r="PKT95"/>
      <c r="PKU95"/>
      <c r="PKV95"/>
      <c r="PKW95"/>
      <c r="PKX95"/>
      <c r="PKY95"/>
      <c r="PKZ95"/>
      <c r="PLA95"/>
      <c r="PLB95"/>
      <c r="PLC95"/>
      <c r="PLD95"/>
      <c r="PLE95"/>
      <c r="PLF95"/>
      <c r="PLG95"/>
      <c r="PLH95"/>
      <c r="PLI95"/>
      <c r="PLJ95"/>
      <c r="PLK95"/>
      <c r="PLL95"/>
      <c r="PLM95"/>
      <c r="PLN95"/>
      <c r="PLO95"/>
      <c r="PLP95"/>
      <c r="PLQ95"/>
      <c r="PLR95"/>
      <c r="PLS95"/>
      <c r="PLT95"/>
      <c r="PLU95"/>
      <c r="PLV95"/>
      <c r="PLW95"/>
      <c r="PLX95"/>
      <c r="PLY95"/>
      <c r="PLZ95"/>
      <c r="PMA95"/>
      <c r="PMB95"/>
      <c r="PMC95"/>
      <c r="PMD95"/>
      <c r="PME95"/>
      <c r="PMF95"/>
      <c r="PMG95"/>
      <c r="PMH95"/>
      <c r="PMI95"/>
      <c r="PMJ95"/>
      <c r="PMK95"/>
      <c r="PML95"/>
      <c r="PMM95"/>
      <c r="PMN95"/>
      <c r="PMO95"/>
      <c r="PMP95"/>
      <c r="PMQ95"/>
      <c r="PMR95"/>
      <c r="PMS95"/>
      <c r="PMT95"/>
      <c r="PMU95"/>
      <c r="PMV95"/>
      <c r="PMW95"/>
      <c r="PMX95"/>
      <c r="PMY95"/>
      <c r="PMZ95"/>
      <c r="PNA95"/>
      <c r="PNB95"/>
      <c r="PNC95"/>
      <c r="PND95"/>
      <c r="PNE95"/>
      <c r="PNF95"/>
      <c r="PNG95"/>
      <c r="PNH95"/>
      <c r="PNI95"/>
      <c r="PNJ95"/>
      <c r="PNK95"/>
      <c r="PNL95"/>
      <c r="PNM95"/>
      <c r="PNN95"/>
      <c r="PNO95"/>
      <c r="PNP95"/>
      <c r="PNQ95"/>
      <c r="PNR95"/>
      <c r="PNS95"/>
      <c r="PNT95"/>
      <c r="PNU95"/>
      <c r="PNV95"/>
      <c r="PNW95"/>
      <c r="PNX95"/>
      <c r="PNY95"/>
      <c r="PNZ95"/>
      <c r="POA95"/>
      <c r="POB95"/>
      <c r="POC95"/>
      <c r="POD95"/>
      <c r="POE95"/>
      <c r="POF95"/>
      <c r="POG95"/>
      <c r="POH95"/>
      <c r="POI95"/>
      <c r="POJ95"/>
      <c r="POK95"/>
      <c r="POL95"/>
      <c r="POM95"/>
      <c r="PON95"/>
      <c r="POO95"/>
      <c r="POP95"/>
      <c r="POQ95"/>
      <c r="POR95"/>
      <c r="POS95"/>
      <c r="POT95"/>
      <c r="POU95"/>
      <c r="POV95"/>
      <c r="POW95"/>
      <c r="POX95"/>
      <c r="POY95"/>
      <c r="POZ95"/>
      <c r="PPA95"/>
      <c r="PPB95"/>
      <c r="PPC95"/>
      <c r="PPD95"/>
      <c r="PPE95"/>
      <c r="PPF95"/>
      <c r="PPG95"/>
      <c r="PPH95"/>
      <c r="PPI95"/>
      <c r="PPJ95"/>
      <c r="PPK95"/>
      <c r="PPL95"/>
      <c r="PPM95"/>
      <c r="PPN95"/>
      <c r="PPO95"/>
      <c r="PPP95"/>
      <c r="PPQ95"/>
      <c r="PPR95"/>
      <c r="PPS95"/>
      <c r="PPT95"/>
      <c r="PPU95"/>
      <c r="PPV95"/>
      <c r="PPW95"/>
      <c r="PPX95"/>
      <c r="PPY95"/>
      <c r="PPZ95"/>
      <c r="PQA95"/>
      <c r="PQB95"/>
      <c r="PQC95"/>
      <c r="PQD95"/>
      <c r="PQE95"/>
      <c r="PQF95"/>
      <c r="PQG95"/>
      <c r="PQH95"/>
      <c r="PQI95"/>
      <c r="PQJ95"/>
      <c r="PQK95"/>
      <c r="PQL95"/>
      <c r="PQM95"/>
      <c r="PQN95"/>
      <c r="PQO95"/>
      <c r="PQP95"/>
      <c r="PQQ95"/>
      <c r="PQR95"/>
      <c r="PQS95"/>
      <c r="PQT95"/>
      <c r="PQU95"/>
      <c r="PQV95"/>
      <c r="PQW95"/>
      <c r="PQX95"/>
      <c r="PQY95"/>
      <c r="PQZ95"/>
      <c r="PRA95"/>
      <c r="PRB95"/>
      <c r="PRC95"/>
      <c r="PRD95"/>
      <c r="PRE95"/>
      <c r="PRF95"/>
      <c r="PRG95"/>
      <c r="PRH95"/>
      <c r="PRI95"/>
      <c r="PRJ95"/>
      <c r="PRK95"/>
      <c r="PRL95"/>
      <c r="PRM95"/>
      <c r="PRN95"/>
      <c r="PRO95"/>
      <c r="PRP95"/>
      <c r="PRQ95"/>
      <c r="PRR95"/>
      <c r="PRS95"/>
      <c r="PRT95"/>
      <c r="PRU95"/>
      <c r="PRV95"/>
      <c r="PRW95"/>
      <c r="PRX95"/>
      <c r="PRY95"/>
      <c r="PRZ95"/>
      <c r="PSA95"/>
      <c r="PSB95"/>
      <c r="PSC95"/>
      <c r="PSD95"/>
      <c r="PSE95"/>
      <c r="PSF95"/>
      <c r="PSG95"/>
      <c r="PSH95"/>
      <c r="PSI95"/>
      <c r="PSJ95"/>
      <c r="PSK95"/>
      <c r="PSL95"/>
      <c r="PSM95"/>
      <c r="PSN95"/>
      <c r="PSO95"/>
      <c r="PSP95"/>
      <c r="PSQ95"/>
      <c r="PSR95"/>
      <c r="PSS95"/>
      <c r="PST95"/>
      <c r="PSU95"/>
      <c r="PSV95"/>
      <c r="PSW95"/>
      <c r="PSX95"/>
      <c r="PSY95"/>
      <c r="PSZ95"/>
      <c r="PTA95"/>
      <c r="PTB95"/>
      <c r="PTC95"/>
      <c r="PTD95"/>
      <c r="PTE95"/>
      <c r="PTF95"/>
      <c r="PTG95"/>
      <c r="PTH95"/>
      <c r="PTI95"/>
      <c r="PTJ95"/>
      <c r="PTK95"/>
      <c r="PTL95"/>
      <c r="PTM95"/>
      <c r="PTN95"/>
      <c r="PTO95"/>
      <c r="PTP95"/>
      <c r="PTQ95"/>
      <c r="PTR95"/>
      <c r="PTS95"/>
      <c r="PTT95"/>
      <c r="PTU95"/>
      <c r="PTV95"/>
      <c r="PTW95"/>
      <c r="PTX95"/>
      <c r="PTY95"/>
      <c r="PTZ95"/>
      <c r="PUA95"/>
      <c r="PUB95"/>
      <c r="PUC95"/>
      <c r="PUD95"/>
      <c r="PUE95"/>
      <c r="PUF95"/>
      <c r="PUG95"/>
      <c r="PUH95"/>
      <c r="PUI95"/>
      <c r="PUJ95"/>
      <c r="PUK95"/>
      <c r="PUL95"/>
      <c r="PUM95"/>
      <c r="PUN95"/>
      <c r="PUO95"/>
      <c r="PUP95"/>
      <c r="PUQ95"/>
      <c r="PUR95"/>
      <c r="PUS95"/>
      <c r="PUT95"/>
      <c r="PUU95"/>
      <c r="PUV95"/>
      <c r="PUW95"/>
      <c r="PUX95"/>
      <c r="PUY95"/>
      <c r="PUZ95"/>
      <c r="PVA95"/>
      <c r="PVB95"/>
      <c r="PVC95"/>
      <c r="PVD95"/>
      <c r="PVE95"/>
      <c r="PVF95"/>
      <c r="PVG95"/>
      <c r="PVH95"/>
      <c r="PVI95"/>
      <c r="PVJ95"/>
      <c r="PVK95"/>
      <c r="PVL95"/>
      <c r="PVM95"/>
      <c r="PVN95"/>
      <c r="PVO95"/>
      <c r="PVP95"/>
      <c r="PVQ95"/>
      <c r="PVR95"/>
      <c r="PVS95"/>
      <c r="PVT95"/>
      <c r="PVU95"/>
      <c r="PVV95"/>
      <c r="PVW95"/>
      <c r="PVX95"/>
      <c r="PVY95"/>
      <c r="PVZ95"/>
      <c r="PWA95"/>
      <c r="PWB95"/>
      <c r="PWC95"/>
      <c r="PWD95"/>
      <c r="PWE95"/>
      <c r="PWF95"/>
      <c r="PWG95"/>
      <c r="PWH95"/>
      <c r="PWI95"/>
      <c r="PWJ95"/>
      <c r="PWK95"/>
      <c r="PWL95"/>
      <c r="PWM95"/>
      <c r="PWN95"/>
      <c r="PWO95"/>
      <c r="PWP95"/>
      <c r="PWQ95"/>
      <c r="PWR95"/>
      <c r="PWS95"/>
      <c r="PWT95"/>
      <c r="PWU95"/>
      <c r="PWV95"/>
      <c r="PWW95"/>
      <c r="PWX95"/>
      <c r="PWY95"/>
      <c r="PWZ95"/>
      <c r="PXA95"/>
      <c r="PXB95"/>
      <c r="PXC95"/>
      <c r="PXD95"/>
      <c r="PXE95"/>
      <c r="PXF95"/>
      <c r="PXG95"/>
      <c r="PXH95"/>
      <c r="PXI95"/>
      <c r="PXJ95"/>
      <c r="PXK95"/>
      <c r="PXL95"/>
      <c r="PXM95"/>
      <c r="PXN95"/>
      <c r="PXO95"/>
      <c r="PXP95"/>
      <c r="PXQ95"/>
      <c r="PXR95"/>
      <c r="PXS95"/>
      <c r="PXT95"/>
      <c r="PXU95"/>
      <c r="PXV95"/>
      <c r="PXW95"/>
      <c r="PXX95"/>
      <c r="PXY95"/>
      <c r="PXZ95"/>
      <c r="PYA95"/>
      <c r="PYB95"/>
      <c r="PYC95"/>
      <c r="PYD95"/>
      <c r="PYE95"/>
      <c r="PYF95"/>
      <c r="PYG95"/>
      <c r="PYH95"/>
      <c r="PYI95"/>
      <c r="PYJ95"/>
      <c r="PYK95"/>
      <c r="PYL95"/>
      <c r="PYM95"/>
      <c r="PYN95"/>
      <c r="PYO95"/>
      <c r="PYP95"/>
      <c r="PYQ95"/>
      <c r="PYR95"/>
      <c r="PYS95"/>
      <c r="PYT95"/>
      <c r="PYU95"/>
      <c r="PYV95"/>
      <c r="PYW95"/>
      <c r="PYX95"/>
      <c r="PYY95"/>
      <c r="PYZ95"/>
      <c r="PZA95"/>
      <c r="PZB95"/>
      <c r="PZC95"/>
      <c r="PZD95"/>
      <c r="PZE95"/>
      <c r="PZF95"/>
      <c r="PZG95"/>
      <c r="PZH95"/>
      <c r="PZI95"/>
      <c r="PZJ95"/>
      <c r="PZK95"/>
      <c r="PZL95"/>
      <c r="PZM95"/>
      <c r="PZN95"/>
      <c r="PZO95"/>
      <c r="PZP95"/>
      <c r="PZQ95"/>
      <c r="PZR95"/>
      <c r="PZS95"/>
      <c r="PZT95"/>
      <c r="PZU95"/>
      <c r="PZV95"/>
      <c r="PZW95"/>
      <c r="PZX95"/>
      <c r="PZY95"/>
      <c r="PZZ95"/>
      <c r="QAA95"/>
      <c r="QAB95"/>
      <c r="QAC95"/>
      <c r="QAD95"/>
      <c r="QAE95"/>
      <c r="QAF95"/>
      <c r="QAG95"/>
      <c r="QAH95"/>
      <c r="QAI95"/>
      <c r="QAJ95"/>
      <c r="QAK95"/>
      <c r="QAL95"/>
      <c r="QAM95"/>
      <c r="QAN95"/>
      <c r="QAO95"/>
      <c r="QAP95"/>
      <c r="QAQ95"/>
      <c r="QAR95"/>
      <c r="QAS95"/>
      <c r="QAT95"/>
      <c r="QAU95"/>
      <c r="QAV95"/>
      <c r="QAW95"/>
      <c r="QAX95"/>
      <c r="QAY95"/>
      <c r="QAZ95"/>
      <c r="QBA95"/>
      <c r="QBB95"/>
      <c r="QBC95"/>
      <c r="QBD95"/>
      <c r="QBE95"/>
      <c r="QBF95"/>
      <c r="QBG95"/>
      <c r="QBH95"/>
      <c r="QBI95"/>
      <c r="QBJ95"/>
      <c r="QBK95"/>
      <c r="QBL95"/>
      <c r="QBM95"/>
      <c r="QBN95"/>
      <c r="QBO95"/>
      <c r="QBP95"/>
      <c r="QBQ95"/>
      <c r="QBR95"/>
      <c r="QBS95"/>
      <c r="QBT95"/>
      <c r="QBU95"/>
      <c r="QBV95"/>
      <c r="QBW95"/>
      <c r="QBX95"/>
      <c r="QBY95"/>
      <c r="QBZ95"/>
      <c r="QCA95"/>
      <c r="QCB95"/>
      <c r="QCC95"/>
      <c r="QCD95"/>
      <c r="QCE95"/>
      <c r="QCF95"/>
      <c r="QCG95"/>
      <c r="QCH95"/>
      <c r="QCI95"/>
      <c r="QCJ95"/>
      <c r="QCK95"/>
      <c r="QCL95"/>
      <c r="QCM95"/>
      <c r="QCN95"/>
      <c r="QCO95"/>
      <c r="QCP95"/>
      <c r="QCQ95"/>
      <c r="QCR95"/>
      <c r="QCS95"/>
      <c r="QCT95"/>
      <c r="QCU95"/>
      <c r="QCV95"/>
      <c r="QCW95"/>
      <c r="QCX95"/>
      <c r="QCY95"/>
      <c r="QCZ95"/>
      <c r="QDA95"/>
      <c r="QDB95"/>
      <c r="QDC95"/>
      <c r="QDD95"/>
      <c r="QDE95"/>
      <c r="QDF95"/>
      <c r="QDG95"/>
      <c r="QDH95"/>
      <c r="QDI95"/>
      <c r="QDJ95"/>
      <c r="QDK95"/>
      <c r="QDL95"/>
      <c r="QDM95"/>
      <c r="QDN95"/>
      <c r="QDO95"/>
      <c r="QDP95"/>
      <c r="QDQ95"/>
      <c r="QDR95"/>
      <c r="QDS95"/>
      <c r="QDT95"/>
      <c r="QDU95"/>
      <c r="QDV95"/>
      <c r="QDW95"/>
      <c r="QDX95"/>
      <c r="QDY95"/>
      <c r="QDZ95"/>
      <c r="QEA95"/>
      <c r="QEB95"/>
      <c r="QEC95"/>
      <c r="QED95"/>
      <c r="QEE95"/>
      <c r="QEF95"/>
      <c r="QEG95"/>
      <c r="QEH95"/>
      <c r="QEI95"/>
      <c r="QEJ95"/>
      <c r="QEK95"/>
      <c r="QEL95"/>
      <c r="QEM95"/>
      <c r="QEN95"/>
      <c r="QEO95"/>
      <c r="QEP95"/>
      <c r="QEQ95"/>
      <c r="QER95"/>
      <c r="QES95"/>
      <c r="QET95"/>
      <c r="QEU95"/>
      <c r="QEV95"/>
      <c r="QEW95"/>
      <c r="QEX95"/>
      <c r="QEY95"/>
      <c r="QEZ95"/>
      <c r="QFA95"/>
      <c r="QFB95"/>
      <c r="QFC95"/>
      <c r="QFD95"/>
      <c r="QFE95"/>
      <c r="QFF95"/>
      <c r="QFG95"/>
      <c r="QFH95"/>
      <c r="QFI95"/>
      <c r="QFJ95"/>
      <c r="QFK95"/>
      <c r="QFL95"/>
      <c r="QFM95"/>
      <c r="QFN95"/>
      <c r="QFO95"/>
      <c r="QFP95"/>
      <c r="QFQ95"/>
      <c r="QFR95"/>
      <c r="QFS95"/>
      <c r="QFT95"/>
      <c r="QFU95"/>
      <c r="QFV95"/>
      <c r="QFW95"/>
      <c r="QFX95"/>
      <c r="QFY95"/>
      <c r="QFZ95"/>
      <c r="QGA95"/>
      <c r="QGB95"/>
      <c r="QGC95"/>
      <c r="QGD95"/>
      <c r="QGE95"/>
      <c r="QGF95"/>
      <c r="QGG95"/>
      <c r="QGH95"/>
      <c r="QGI95"/>
      <c r="QGJ95"/>
      <c r="QGK95"/>
      <c r="QGL95"/>
      <c r="QGM95"/>
      <c r="QGN95"/>
      <c r="QGO95"/>
      <c r="QGP95"/>
      <c r="QGQ95"/>
      <c r="QGR95"/>
      <c r="QGS95"/>
      <c r="QGT95"/>
      <c r="QGU95"/>
      <c r="QGV95"/>
      <c r="QGW95"/>
      <c r="QGX95"/>
      <c r="QGY95"/>
      <c r="QGZ95"/>
      <c r="QHA95"/>
      <c r="QHB95"/>
      <c r="QHC95"/>
      <c r="QHD95"/>
      <c r="QHE95"/>
      <c r="QHF95"/>
      <c r="QHG95"/>
      <c r="QHH95"/>
      <c r="QHI95"/>
      <c r="QHJ95"/>
      <c r="QHK95"/>
      <c r="QHL95"/>
      <c r="QHM95"/>
      <c r="QHN95"/>
      <c r="QHO95"/>
      <c r="QHP95"/>
      <c r="QHQ95"/>
      <c r="QHR95"/>
      <c r="QHS95"/>
      <c r="QHT95"/>
      <c r="QHU95"/>
      <c r="QHV95"/>
      <c r="QHW95"/>
      <c r="QHX95"/>
      <c r="QHY95"/>
      <c r="QHZ95"/>
      <c r="QIA95"/>
      <c r="QIB95"/>
      <c r="QIC95"/>
      <c r="QID95"/>
      <c r="QIE95"/>
      <c r="QIF95"/>
      <c r="QIG95"/>
      <c r="QIH95"/>
      <c r="QII95"/>
      <c r="QIJ95"/>
      <c r="QIK95"/>
      <c r="QIL95"/>
      <c r="QIM95"/>
      <c r="QIN95"/>
      <c r="QIO95"/>
      <c r="QIP95"/>
      <c r="QIQ95"/>
      <c r="QIR95"/>
      <c r="QIS95"/>
      <c r="QIT95"/>
      <c r="QIU95"/>
      <c r="QIV95"/>
      <c r="QIW95"/>
      <c r="QIX95"/>
      <c r="QIY95"/>
      <c r="QIZ95"/>
      <c r="QJA95"/>
      <c r="QJB95"/>
      <c r="QJC95"/>
      <c r="QJD95"/>
      <c r="QJE95"/>
      <c r="QJF95"/>
      <c r="QJG95"/>
      <c r="QJH95"/>
      <c r="QJI95"/>
      <c r="QJJ95"/>
      <c r="QJK95"/>
      <c r="QJL95"/>
      <c r="QJM95"/>
      <c r="QJN95"/>
      <c r="QJO95"/>
      <c r="QJP95"/>
      <c r="QJQ95"/>
      <c r="QJR95"/>
      <c r="QJS95"/>
      <c r="QJT95"/>
      <c r="QJU95"/>
      <c r="QJV95"/>
      <c r="QJW95"/>
      <c r="QJX95"/>
      <c r="QJY95"/>
      <c r="QJZ95"/>
      <c r="QKA95"/>
      <c r="QKB95"/>
      <c r="QKC95"/>
      <c r="QKD95"/>
      <c r="QKE95"/>
      <c r="QKF95"/>
      <c r="QKG95"/>
      <c r="QKH95"/>
      <c r="QKI95"/>
      <c r="QKJ95"/>
      <c r="QKK95"/>
      <c r="QKL95"/>
      <c r="QKM95"/>
      <c r="QKN95"/>
      <c r="QKO95"/>
      <c r="QKP95"/>
      <c r="QKQ95"/>
      <c r="QKR95"/>
      <c r="QKS95"/>
      <c r="QKT95"/>
      <c r="QKU95"/>
      <c r="QKV95"/>
      <c r="QKW95"/>
      <c r="QKX95"/>
      <c r="QKY95"/>
      <c r="QKZ95"/>
      <c r="QLA95"/>
      <c r="QLB95"/>
      <c r="QLC95"/>
      <c r="QLD95"/>
      <c r="QLE95"/>
      <c r="QLF95"/>
      <c r="QLG95"/>
      <c r="QLH95"/>
      <c r="QLI95"/>
      <c r="QLJ95"/>
      <c r="QLK95"/>
      <c r="QLL95"/>
      <c r="QLM95"/>
      <c r="QLN95"/>
      <c r="QLO95"/>
      <c r="QLP95"/>
      <c r="QLQ95"/>
      <c r="QLR95"/>
      <c r="QLS95"/>
      <c r="QLT95"/>
      <c r="QLU95"/>
      <c r="QLV95"/>
      <c r="QLW95"/>
      <c r="QLX95"/>
      <c r="QLY95"/>
      <c r="QLZ95"/>
      <c r="QMA95"/>
      <c r="QMB95"/>
      <c r="QMC95"/>
      <c r="QMD95"/>
      <c r="QME95"/>
      <c r="QMF95"/>
      <c r="QMG95"/>
      <c r="QMH95"/>
      <c r="QMI95"/>
      <c r="QMJ95"/>
      <c r="QMK95"/>
      <c r="QML95"/>
      <c r="QMM95"/>
      <c r="QMN95"/>
      <c r="QMO95"/>
      <c r="QMP95"/>
      <c r="QMQ95"/>
      <c r="QMR95"/>
      <c r="QMS95"/>
      <c r="QMT95"/>
      <c r="QMU95"/>
      <c r="QMV95"/>
      <c r="QMW95"/>
      <c r="QMX95"/>
      <c r="QMY95"/>
      <c r="QMZ95"/>
      <c r="QNA95"/>
      <c r="QNB95"/>
      <c r="QNC95"/>
      <c r="QND95"/>
      <c r="QNE95"/>
      <c r="QNF95"/>
      <c r="QNG95"/>
      <c r="QNH95"/>
      <c r="QNI95"/>
      <c r="QNJ95"/>
      <c r="QNK95"/>
      <c r="QNL95"/>
      <c r="QNM95"/>
      <c r="QNN95"/>
      <c r="QNO95"/>
      <c r="QNP95"/>
      <c r="QNQ95"/>
      <c r="QNR95"/>
      <c r="QNS95"/>
      <c r="QNT95"/>
      <c r="QNU95"/>
      <c r="QNV95"/>
      <c r="QNW95"/>
      <c r="QNX95"/>
      <c r="QNY95"/>
      <c r="QNZ95"/>
      <c r="QOA95"/>
      <c r="QOB95"/>
      <c r="QOC95"/>
      <c r="QOD95"/>
      <c r="QOE95"/>
      <c r="QOF95"/>
      <c r="QOG95"/>
      <c r="QOH95"/>
      <c r="QOI95"/>
      <c r="QOJ95"/>
      <c r="QOK95"/>
      <c r="QOL95"/>
      <c r="QOM95"/>
      <c r="QON95"/>
      <c r="QOO95"/>
      <c r="QOP95"/>
      <c r="QOQ95"/>
      <c r="QOR95"/>
      <c r="QOS95"/>
      <c r="QOT95"/>
      <c r="QOU95"/>
      <c r="QOV95"/>
      <c r="QOW95"/>
      <c r="QOX95"/>
      <c r="QOY95"/>
      <c r="QOZ95"/>
      <c r="QPA95"/>
      <c r="QPB95"/>
      <c r="QPC95"/>
      <c r="QPD95"/>
      <c r="QPE95"/>
      <c r="QPF95"/>
      <c r="QPG95"/>
      <c r="QPH95"/>
      <c r="QPI95"/>
      <c r="QPJ95"/>
      <c r="QPK95"/>
      <c r="QPL95"/>
      <c r="QPM95"/>
      <c r="QPN95"/>
      <c r="QPO95"/>
      <c r="QPP95"/>
      <c r="QPQ95"/>
      <c r="QPR95"/>
      <c r="QPS95"/>
      <c r="QPT95"/>
      <c r="QPU95"/>
      <c r="QPV95"/>
      <c r="QPW95"/>
      <c r="QPX95"/>
      <c r="QPY95"/>
      <c r="QPZ95"/>
      <c r="QQA95"/>
      <c r="QQB95"/>
      <c r="QQC95"/>
      <c r="QQD95"/>
      <c r="QQE95"/>
      <c r="QQF95"/>
      <c r="QQG95"/>
      <c r="QQH95"/>
      <c r="QQI95"/>
      <c r="QQJ95"/>
      <c r="QQK95"/>
      <c r="QQL95"/>
      <c r="QQM95"/>
      <c r="QQN95"/>
      <c r="QQO95"/>
      <c r="QQP95"/>
      <c r="QQQ95"/>
      <c r="QQR95"/>
      <c r="QQS95"/>
      <c r="QQT95"/>
      <c r="QQU95"/>
      <c r="QQV95"/>
      <c r="QQW95"/>
      <c r="QQX95"/>
      <c r="QQY95"/>
      <c r="QQZ95"/>
      <c r="QRA95"/>
      <c r="QRB95"/>
      <c r="QRC95"/>
      <c r="QRD95"/>
      <c r="QRE95"/>
      <c r="QRF95"/>
      <c r="QRG95"/>
      <c r="QRH95"/>
      <c r="QRI95"/>
      <c r="QRJ95"/>
      <c r="QRK95"/>
      <c r="QRL95"/>
      <c r="QRM95"/>
      <c r="QRN95"/>
      <c r="QRO95"/>
      <c r="QRP95"/>
      <c r="QRQ95"/>
      <c r="QRR95"/>
      <c r="QRS95"/>
      <c r="QRT95"/>
      <c r="QRU95"/>
      <c r="QRV95"/>
      <c r="QRW95"/>
      <c r="QRX95"/>
      <c r="QRY95"/>
      <c r="QRZ95"/>
      <c r="QSA95"/>
      <c r="QSB95"/>
      <c r="QSC95"/>
      <c r="QSD95"/>
      <c r="QSE95"/>
      <c r="QSF95"/>
      <c r="QSG95"/>
      <c r="QSH95"/>
      <c r="QSI95"/>
      <c r="QSJ95"/>
      <c r="QSK95"/>
      <c r="QSL95"/>
      <c r="QSM95"/>
      <c r="QSN95"/>
      <c r="QSO95"/>
      <c r="QSP95"/>
      <c r="QSQ95"/>
      <c r="QSR95"/>
      <c r="QSS95"/>
      <c r="QST95"/>
      <c r="QSU95"/>
      <c r="QSV95"/>
      <c r="QSW95"/>
      <c r="QSX95"/>
      <c r="QSY95"/>
      <c r="QSZ95"/>
      <c r="QTA95"/>
      <c r="QTB95"/>
      <c r="QTC95"/>
      <c r="QTD95"/>
      <c r="QTE95"/>
      <c r="QTF95"/>
      <c r="QTG95"/>
      <c r="QTH95"/>
      <c r="QTI95"/>
      <c r="QTJ95"/>
      <c r="QTK95"/>
      <c r="QTL95"/>
      <c r="QTM95"/>
      <c r="QTN95"/>
      <c r="QTO95"/>
      <c r="QTP95"/>
      <c r="QTQ95"/>
      <c r="QTR95"/>
      <c r="QTS95"/>
      <c r="QTT95"/>
      <c r="QTU95"/>
      <c r="QTV95"/>
      <c r="QTW95"/>
      <c r="QTX95"/>
      <c r="QTY95"/>
      <c r="QTZ95"/>
      <c r="QUA95"/>
      <c r="QUB95"/>
      <c r="QUC95"/>
      <c r="QUD95"/>
      <c r="QUE95"/>
      <c r="QUF95"/>
      <c r="QUG95"/>
      <c r="QUH95"/>
      <c r="QUI95"/>
      <c r="QUJ95"/>
      <c r="QUK95"/>
      <c r="QUL95"/>
      <c r="QUM95"/>
      <c r="QUN95"/>
      <c r="QUO95"/>
      <c r="QUP95"/>
      <c r="QUQ95"/>
      <c r="QUR95"/>
      <c r="QUS95"/>
      <c r="QUT95"/>
      <c r="QUU95"/>
      <c r="QUV95"/>
      <c r="QUW95"/>
      <c r="QUX95"/>
      <c r="QUY95"/>
      <c r="QUZ95"/>
      <c r="QVA95"/>
      <c r="QVB95"/>
      <c r="QVC95"/>
      <c r="QVD95"/>
      <c r="QVE95"/>
      <c r="QVF95"/>
      <c r="QVG95"/>
      <c r="QVH95"/>
      <c r="QVI95"/>
      <c r="QVJ95"/>
      <c r="QVK95"/>
      <c r="QVL95"/>
      <c r="QVM95"/>
      <c r="QVN95"/>
      <c r="QVO95"/>
      <c r="QVP95"/>
      <c r="QVQ95"/>
      <c r="QVR95"/>
      <c r="QVS95"/>
      <c r="QVT95"/>
      <c r="QVU95"/>
      <c r="QVV95"/>
      <c r="QVW95"/>
      <c r="QVX95"/>
      <c r="QVY95"/>
      <c r="QVZ95"/>
      <c r="QWA95"/>
      <c r="QWB95"/>
      <c r="QWC95"/>
      <c r="QWD95"/>
      <c r="QWE95"/>
      <c r="QWF95"/>
      <c r="QWG95"/>
      <c r="QWH95"/>
      <c r="QWI95"/>
      <c r="QWJ95"/>
      <c r="QWK95"/>
      <c r="QWL95"/>
      <c r="QWM95"/>
      <c r="QWN95"/>
      <c r="QWO95"/>
      <c r="QWP95"/>
      <c r="QWQ95"/>
      <c r="QWR95"/>
      <c r="QWS95"/>
      <c r="QWT95"/>
      <c r="QWU95"/>
      <c r="QWV95"/>
      <c r="QWW95"/>
      <c r="QWX95"/>
      <c r="QWY95"/>
      <c r="QWZ95"/>
      <c r="QXA95"/>
      <c r="QXB95"/>
      <c r="QXC95"/>
      <c r="QXD95"/>
      <c r="QXE95"/>
      <c r="QXF95"/>
      <c r="QXG95"/>
      <c r="QXH95"/>
      <c r="QXI95"/>
      <c r="QXJ95"/>
      <c r="QXK95"/>
      <c r="QXL95"/>
      <c r="QXM95"/>
      <c r="QXN95"/>
      <c r="QXO95"/>
      <c r="QXP95"/>
      <c r="QXQ95"/>
      <c r="QXR95"/>
      <c r="QXS95"/>
      <c r="QXT95"/>
      <c r="QXU95"/>
      <c r="QXV95"/>
      <c r="QXW95"/>
      <c r="QXX95"/>
      <c r="QXY95"/>
      <c r="QXZ95"/>
      <c r="QYA95"/>
      <c r="QYB95"/>
      <c r="QYC95"/>
      <c r="QYD95"/>
      <c r="QYE95"/>
      <c r="QYF95"/>
      <c r="QYG95"/>
      <c r="QYH95"/>
      <c r="QYI95"/>
      <c r="QYJ95"/>
      <c r="QYK95"/>
      <c r="QYL95"/>
      <c r="QYM95"/>
      <c r="QYN95"/>
      <c r="QYO95"/>
      <c r="QYP95"/>
      <c r="QYQ95"/>
      <c r="QYR95"/>
      <c r="QYS95"/>
      <c r="QYT95"/>
      <c r="QYU95"/>
      <c r="QYV95"/>
      <c r="QYW95"/>
      <c r="QYX95"/>
      <c r="QYY95"/>
      <c r="QYZ95"/>
      <c r="QZA95"/>
      <c r="QZB95"/>
      <c r="QZC95"/>
      <c r="QZD95"/>
      <c r="QZE95"/>
      <c r="QZF95"/>
      <c r="QZG95"/>
      <c r="QZH95"/>
      <c r="QZI95"/>
      <c r="QZJ95"/>
      <c r="QZK95"/>
      <c r="QZL95"/>
      <c r="QZM95"/>
      <c r="QZN95"/>
      <c r="QZO95"/>
      <c r="QZP95"/>
      <c r="QZQ95"/>
      <c r="QZR95"/>
      <c r="QZS95"/>
      <c r="QZT95"/>
      <c r="QZU95"/>
      <c r="QZV95"/>
      <c r="QZW95"/>
      <c r="QZX95"/>
      <c r="QZY95"/>
      <c r="QZZ95"/>
      <c r="RAA95"/>
      <c r="RAB95"/>
      <c r="RAC95"/>
      <c r="RAD95"/>
      <c r="RAE95"/>
      <c r="RAF95"/>
      <c r="RAG95"/>
      <c r="RAH95"/>
      <c r="RAI95"/>
      <c r="RAJ95"/>
      <c r="RAK95"/>
      <c r="RAL95"/>
      <c r="RAM95"/>
      <c r="RAN95"/>
      <c r="RAO95"/>
      <c r="RAP95"/>
      <c r="RAQ95"/>
      <c r="RAR95"/>
      <c r="RAS95"/>
      <c r="RAT95"/>
      <c r="RAU95"/>
      <c r="RAV95"/>
      <c r="RAW95"/>
      <c r="RAX95"/>
      <c r="RAY95"/>
      <c r="RAZ95"/>
      <c r="RBA95"/>
      <c r="RBB95"/>
      <c r="RBC95"/>
      <c r="RBD95"/>
      <c r="RBE95"/>
      <c r="RBF95"/>
      <c r="RBG95"/>
      <c r="RBH95"/>
      <c r="RBI95"/>
      <c r="RBJ95"/>
      <c r="RBK95"/>
      <c r="RBL95"/>
      <c r="RBM95"/>
      <c r="RBN95"/>
      <c r="RBO95"/>
      <c r="RBP95"/>
      <c r="RBQ95"/>
      <c r="RBR95"/>
      <c r="RBS95"/>
      <c r="RBT95"/>
      <c r="RBU95"/>
      <c r="RBV95"/>
      <c r="RBW95"/>
      <c r="RBX95"/>
      <c r="RBY95"/>
      <c r="RBZ95"/>
      <c r="RCA95"/>
      <c r="RCB95"/>
      <c r="RCC95"/>
      <c r="RCD95"/>
      <c r="RCE95"/>
      <c r="RCF95"/>
      <c r="RCG95"/>
      <c r="RCH95"/>
      <c r="RCI95"/>
      <c r="RCJ95"/>
      <c r="RCK95"/>
      <c r="RCL95"/>
      <c r="RCM95"/>
      <c r="RCN95"/>
      <c r="RCO95"/>
      <c r="RCP95"/>
      <c r="RCQ95"/>
      <c r="RCR95"/>
      <c r="RCS95"/>
      <c r="RCT95"/>
      <c r="RCU95"/>
      <c r="RCV95"/>
      <c r="RCW95"/>
      <c r="RCX95"/>
      <c r="RCY95"/>
      <c r="RCZ95"/>
      <c r="RDA95"/>
      <c r="RDB95"/>
      <c r="RDC95"/>
      <c r="RDD95"/>
      <c r="RDE95"/>
      <c r="RDF95"/>
      <c r="RDG95"/>
      <c r="RDH95"/>
      <c r="RDI95"/>
      <c r="RDJ95"/>
      <c r="RDK95"/>
      <c r="RDL95"/>
      <c r="RDM95"/>
      <c r="RDN95"/>
      <c r="RDO95"/>
      <c r="RDP95"/>
      <c r="RDQ95"/>
      <c r="RDR95"/>
      <c r="RDS95"/>
      <c r="RDT95"/>
      <c r="RDU95"/>
      <c r="RDV95"/>
      <c r="RDW95"/>
      <c r="RDX95"/>
      <c r="RDY95"/>
      <c r="RDZ95"/>
      <c r="REA95"/>
      <c r="REB95"/>
      <c r="REC95"/>
      <c r="RED95"/>
      <c r="REE95"/>
      <c r="REF95"/>
      <c r="REG95"/>
      <c r="REH95"/>
      <c r="REI95"/>
      <c r="REJ95"/>
      <c r="REK95"/>
      <c r="REL95"/>
      <c r="REM95"/>
      <c r="REN95"/>
      <c r="REO95"/>
      <c r="REP95"/>
      <c r="REQ95"/>
      <c r="RER95"/>
      <c r="RES95"/>
      <c r="RET95"/>
      <c r="REU95"/>
      <c r="REV95"/>
      <c r="REW95"/>
      <c r="REX95"/>
      <c r="REY95"/>
      <c r="REZ95"/>
      <c r="RFA95"/>
      <c r="RFB95"/>
      <c r="RFC95"/>
      <c r="RFD95"/>
      <c r="RFE95"/>
      <c r="RFF95"/>
      <c r="RFG95"/>
      <c r="RFH95"/>
      <c r="RFI95"/>
      <c r="RFJ95"/>
      <c r="RFK95"/>
      <c r="RFL95"/>
      <c r="RFM95"/>
      <c r="RFN95"/>
      <c r="RFO95"/>
      <c r="RFP95"/>
      <c r="RFQ95"/>
      <c r="RFR95"/>
      <c r="RFS95"/>
      <c r="RFT95"/>
      <c r="RFU95"/>
      <c r="RFV95"/>
      <c r="RFW95"/>
      <c r="RFX95"/>
      <c r="RFY95"/>
      <c r="RFZ95"/>
      <c r="RGA95"/>
      <c r="RGB95"/>
      <c r="RGC95"/>
      <c r="RGD95"/>
      <c r="RGE95"/>
      <c r="RGF95"/>
      <c r="RGG95"/>
      <c r="RGH95"/>
      <c r="RGI95"/>
      <c r="RGJ95"/>
      <c r="RGK95"/>
      <c r="RGL95"/>
      <c r="RGM95"/>
      <c r="RGN95"/>
      <c r="RGO95"/>
      <c r="RGP95"/>
      <c r="RGQ95"/>
      <c r="RGR95"/>
      <c r="RGS95"/>
      <c r="RGT95"/>
      <c r="RGU95"/>
      <c r="RGV95"/>
      <c r="RGW95"/>
      <c r="RGX95"/>
      <c r="RGY95"/>
      <c r="RGZ95"/>
      <c r="RHA95"/>
      <c r="RHB95"/>
      <c r="RHC95"/>
      <c r="RHD95"/>
      <c r="RHE95"/>
      <c r="RHF95"/>
      <c r="RHG95"/>
      <c r="RHH95"/>
      <c r="RHI95"/>
      <c r="RHJ95"/>
      <c r="RHK95"/>
      <c r="RHL95"/>
      <c r="RHM95"/>
      <c r="RHN95"/>
      <c r="RHO95"/>
      <c r="RHP95"/>
      <c r="RHQ95"/>
      <c r="RHR95"/>
      <c r="RHS95"/>
      <c r="RHT95"/>
      <c r="RHU95"/>
      <c r="RHV95"/>
      <c r="RHW95"/>
      <c r="RHX95"/>
      <c r="RHY95"/>
      <c r="RHZ95"/>
      <c r="RIA95"/>
      <c r="RIB95"/>
      <c r="RIC95"/>
      <c r="RID95"/>
      <c r="RIE95"/>
      <c r="RIF95"/>
      <c r="RIG95"/>
      <c r="RIH95"/>
      <c r="RII95"/>
      <c r="RIJ95"/>
      <c r="RIK95"/>
      <c r="RIL95"/>
      <c r="RIM95"/>
      <c r="RIN95"/>
      <c r="RIO95"/>
      <c r="RIP95"/>
      <c r="RIQ95"/>
      <c r="RIR95"/>
      <c r="RIS95"/>
      <c r="RIT95"/>
      <c r="RIU95"/>
      <c r="RIV95"/>
      <c r="RIW95"/>
      <c r="RIX95"/>
      <c r="RIY95"/>
      <c r="RIZ95"/>
      <c r="RJA95"/>
      <c r="RJB95"/>
      <c r="RJC95"/>
      <c r="RJD95"/>
      <c r="RJE95"/>
      <c r="RJF95"/>
      <c r="RJG95"/>
      <c r="RJH95"/>
      <c r="RJI95"/>
      <c r="RJJ95"/>
      <c r="RJK95"/>
      <c r="RJL95"/>
      <c r="RJM95"/>
      <c r="RJN95"/>
      <c r="RJO95"/>
      <c r="RJP95"/>
      <c r="RJQ95"/>
      <c r="RJR95"/>
      <c r="RJS95"/>
      <c r="RJT95"/>
      <c r="RJU95"/>
      <c r="RJV95"/>
      <c r="RJW95"/>
      <c r="RJX95"/>
      <c r="RJY95"/>
      <c r="RJZ95"/>
      <c r="RKA95"/>
      <c r="RKB95"/>
      <c r="RKC95"/>
      <c r="RKD95"/>
      <c r="RKE95"/>
      <c r="RKF95"/>
      <c r="RKG95"/>
      <c r="RKH95"/>
      <c r="RKI95"/>
      <c r="RKJ95"/>
      <c r="RKK95"/>
      <c r="RKL95"/>
      <c r="RKM95"/>
      <c r="RKN95"/>
      <c r="RKO95"/>
      <c r="RKP95"/>
      <c r="RKQ95"/>
      <c r="RKR95"/>
      <c r="RKS95"/>
      <c r="RKT95"/>
      <c r="RKU95"/>
      <c r="RKV95"/>
      <c r="RKW95"/>
      <c r="RKX95"/>
      <c r="RKY95"/>
      <c r="RKZ95"/>
      <c r="RLA95"/>
      <c r="RLB95"/>
      <c r="RLC95"/>
      <c r="RLD95"/>
      <c r="RLE95"/>
      <c r="RLF95"/>
      <c r="RLG95"/>
      <c r="RLH95"/>
      <c r="RLI95"/>
      <c r="RLJ95"/>
      <c r="RLK95"/>
      <c r="RLL95"/>
      <c r="RLM95"/>
      <c r="RLN95"/>
      <c r="RLO95"/>
      <c r="RLP95"/>
      <c r="RLQ95"/>
      <c r="RLR95"/>
      <c r="RLS95"/>
      <c r="RLT95"/>
      <c r="RLU95"/>
      <c r="RLV95"/>
      <c r="RLW95"/>
      <c r="RLX95"/>
      <c r="RLY95"/>
      <c r="RLZ95"/>
      <c r="RMA95"/>
      <c r="RMB95"/>
      <c r="RMC95"/>
      <c r="RMD95"/>
      <c r="RME95"/>
      <c r="RMF95"/>
      <c r="RMG95"/>
      <c r="RMH95"/>
      <c r="RMI95"/>
      <c r="RMJ95"/>
      <c r="RMK95"/>
      <c r="RML95"/>
      <c r="RMM95"/>
      <c r="RMN95"/>
      <c r="RMO95"/>
      <c r="RMP95"/>
      <c r="RMQ95"/>
      <c r="RMR95"/>
      <c r="RMS95"/>
      <c r="RMT95"/>
      <c r="RMU95"/>
      <c r="RMV95"/>
      <c r="RMW95"/>
      <c r="RMX95"/>
      <c r="RMY95"/>
      <c r="RMZ95"/>
      <c r="RNA95"/>
      <c r="RNB95"/>
      <c r="RNC95"/>
      <c r="RND95"/>
      <c r="RNE95"/>
      <c r="RNF95"/>
      <c r="RNG95"/>
      <c r="RNH95"/>
      <c r="RNI95"/>
      <c r="RNJ95"/>
      <c r="RNK95"/>
      <c r="RNL95"/>
      <c r="RNM95"/>
      <c r="RNN95"/>
      <c r="RNO95"/>
      <c r="RNP95"/>
      <c r="RNQ95"/>
      <c r="RNR95"/>
      <c r="RNS95"/>
      <c r="RNT95"/>
      <c r="RNU95"/>
      <c r="RNV95"/>
      <c r="RNW95"/>
      <c r="RNX95"/>
      <c r="RNY95"/>
      <c r="RNZ95"/>
      <c r="ROA95"/>
      <c r="ROB95"/>
      <c r="ROC95"/>
      <c r="ROD95"/>
      <c r="ROE95"/>
      <c r="ROF95"/>
      <c r="ROG95"/>
      <c r="ROH95"/>
      <c r="ROI95"/>
      <c r="ROJ95"/>
      <c r="ROK95"/>
      <c r="ROL95"/>
      <c r="ROM95"/>
      <c r="RON95"/>
      <c r="ROO95"/>
      <c r="ROP95"/>
      <c r="ROQ95"/>
      <c r="ROR95"/>
      <c r="ROS95"/>
      <c r="ROT95"/>
      <c r="ROU95"/>
      <c r="ROV95"/>
      <c r="ROW95"/>
      <c r="ROX95"/>
      <c r="ROY95"/>
      <c r="ROZ95"/>
      <c r="RPA95"/>
      <c r="RPB95"/>
      <c r="RPC95"/>
      <c r="RPD95"/>
      <c r="RPE95"/>
      <c r="RPF95"/>
      <c r="RPG95"/>
      <c r="RPH95"/>
      <c r="RPI95"/>
      <c r="RPJ95"/>
      <c r="RPK95"/>
      <c r="RPL95"/>
      <c r="RPM95"/>
      <c r="RPN95"/>
      <c r="RPO95"/>
      <c r="RPP95"/>
      <c r="RPQ95"/>
      <c r="RPR95"/>
      <c r="RPS95"/>
      <c r="RPT95"/>
      <c r="RPU95"/>
      <c r="RPV95"/>
      <c r="RPW95"/>
      <c r="RPX95"/>
      <c r="RPY95"/>
      <c r="RPZ95"/>
      <c r="RQA95"/>
      <c r="RQB95"/>
      <c r="RQC95"/>
      <c r="RQD95"/>
      <c r="RQE95"/>
      <c r="RQF95"/>
      <c r="RQG95"/>
      <c r="RQH95"/>
      <c r="RQI95"/>
      <c r="RQJ95"/>
      <c r="RQK95"/>
      <c r="RQL95"/>
      <c r="RQM95"/>
      <c r="RQN95"/>
      <c r="RQO95"/>
      <c r="RQP95"/>
      <c r="RQQ95"/>
      <c r="RQR95"/>
      <c r="RQS95"/>
      <c r="RQT95"/>
      <c r="RQU95"/>
      <c r="RQV95"/>
      <c r="RQW95"/>
      <c r="RQX95"/>
      <c r="RQY95"/>
      <c r="RQZ95"/>
      <c r="RRA95"/>
      <c r="RRB95"/>
      <c r="RRC95"/>
      <c r="RRD95"/>
      <c r="RRE95"/>
      <c r="RRF95"/>
      <c r="RRG95"/>
      <c r="RRH95"/>
      <c r="RRI95"/>
      <c r="RRJ95"/>
      <c r="RRK95"/>
      <c r="RRL95"/>
      <c r="RRM95"/>
      <c r="RRN95"/>
      <c r="RRO95"/>
      <c r="RRP95"/>
      <c r="RRQ95"/>
      <c r="RRR95"/>
      <c r="RRS95"/>
      <c r="RRT95"/>
      <c r="RRU95"/>
      <c r="RRV95"/>
      <c r="RRW95"/>
      <c r="RRX95"/>
      <c r="RRY95"/>
      <c r="RRZ95"/>
      <c r="RSA95"/>
      <c r="RSB95"/>
      <c r="RSC95"/>
      <c r="RSD95"/>
      <c r="RSE95"/>
      <c r="RSF95"/>
      <c r="RSG95"/>
      <c r="RSH95"/>
      <c r="RSI95"/>
      <c r="RSJ95"/>
      <c r="RSK95"/>
      <c r="RSL95"/>
      <c r="RSM95"/>
      <c r="RSN95"/>
      <c r="RSO95"/>
      <c r="RSP95"/>
      <c r="RSQ95"/>
      <c r="RSR95"/>
      <c r="RSS95"/>
      <c r="RST95"/>
      <c r="RSU95"/>
      <c r="RSV95"/>
      <c r="RSW95"/>
      <c r="RSX95"/>
      <c r="RSY95"/>
      <c r="RSZ95"/>
      <c r="RTA95"/>
      <c r="RTB95"/>
      <c r="RTC95"/>
      <c r="RTD95"/>
      <c r="RTE95"/>
      <c r="RTF95"/>
      <c r="RTG95"/>
      <c r="RTH95"/>
      <c r="RTI95"/>
      <c r="RTJ95"/>
      <c r="RTK95"/>
      <c r="RTL95"/>
      <c r="RTM95"/>
      <c r="RTN95"/>
      <c r="RTO95"/>
      <c r="RTP95"/>
      <c r="RTQ95"/>
      <c r="RTR95"/>
      <c r="RTS95"/>
      <c r="RTT95"/>
      <c r="RTU95"/>
      <c r="RTV95"/>
      <c r="RTW95"/>
      <c r="RTX95"/>
      <c r="RTY95"/>
      <c r="RTZ95"/>
      <c r="RUA95"/>
      <c r="RUB95"/>
      <c r="RUC95"/>
      <c r="RUD95"/>
      <c r="RUE95"/>
      <c r="RUF95"/>
      <c r="RUG95"/>
      <c r="RUH95"/>
      <c r="RUI95"/>
      <c r="RUJ95"/>
      <c r="RUK95"/>
      <c r="RUL95"/>
      <c r="RUM95"/>
      <c r="RUN95"/>
      <c r="RUO95"/>
      <c r="RUP95"/>
      <c r="RUQ95"/>
      <c r="RUR95"/>
      <c r="RUS95"/>
      <c r="RUT95"/>
      <c r="RUU95"/>
      <c r="RUV95"/>
      <c r="RUW95"/>
      <c r="RUX95"/>
      <c r="RUY95"/>
      <c r="RUZ95"/>
      <c r="RVA95"/>
      <c r="RVB95"/>
      <c r="RVC95"/>
      <c r="RVD95"/>
      <c r="RVE95"/>
      <c r="RVF95"/>
      <c r="RVG95"/>
      <c r="RVH95"/>
      <c r="RVI95"/>
      <c r="RVJ95"/>
      <c r="RVK95"/>
      <c r="RVL95"/>
      <c r="RVM95"/>
      <c r="RVN95"/>
      <c r="RVO95"/>
      <c r="RVP95"/>
      <c r="RVQ95"/>
      <c r="RVR95"/>
      <c r="RVS95"/>
      <c r="RVT95"/>
      <c r="RVU95"/>
      <c r="RVV95"/>
      <c r="RVW95"/>
      <c r="RVX95"/>
      <c r="RVY95"/>
      <c r="RVZ95"/>
      <c r="RWA95"/>
      <c r="RWB95"/>
      <c r="RWC95"/>
      <c r="RWD95"/>
      <c r="RWE95"/>
      <c r="RWF95"/>
      <c r="RWG95"/>
      <c r="RWH95"/>
      <c r="RWI95"/>
      <c r="RWJ95"/>
      <c r="RWK95"/>
      <c r="RWL95"/>
      <c r="RWM95"/>
      <c r="RWN95"/>
      <c r="RWO95"/>
      <c r="RWP95"/>
      <c r="RWQ95"/>
      <c r="RWR95"/>
      <c r="RWS95"/>
      <c r="RWT95"/>
      <c r="RWU95"/>
      <c r="RWV95"/>
      <c r="RWW95"/>
      <c r="RWX95"/>
      <c r="RWY95"/>
      <c r="RWZ95"/>
      <c r="RXA95"/>
      <c r="RXB95"/>
      <c r="RXC95"/>
      <c r="RXD95"/>
      <c r="RXE95"/>
      <c r="RXF95"/>
      <c r="RXG95"/>
      <c r="RXH95"/>
      <c r="RXI95"/>
      <c r="RXJ95"/>
      <c r="RXK95"/>
      <c r="RXL95"/>
      <c r="RXM95"/>
      <c r="RXN95"/>
      <c r="RXO95"/>
      <c r="RXP95"/>
      <c r="RXQ95"/>
      <c r="RXR95"/>
      <c r="RXS95"/>
      <c r="RXT95"/>
      <c r="RXU95"/>
      <c r="RXV95"/>
      <c r="RXW95"/>
      <c r="RXX95"/>
      <c r="RXY95"/>
      <c r="RXZ95"/>
      <c r="RYA95"/>
      <c r="RYB95"/>
      <c r="RYC95"/>
      <c r="RYD95"/>
      <c r="RYE95"/>
      <c r="RYF95"/>
      <c r="RYG95"/>
      <c r="RYH95"/>
      <c r="RYI95"/>
      <c r="RYJ95"/>
      <c r="RYK95"/>
      <c r="RYL95"/>
      <c r="RYM95"/>
      <c r="RYN95"/>
      <c r="RYO95"/>
      <c r="RYP95"/>
      <c r="RYQ95"/>
      <c r="RYR95"/>
      <c r="RYS95"/>
      <c r="RYT95"/>
      <c r="RYU95"/>
      <c r="RYV95"/>
      <c r="RYW95"/>
      <c r="RYX95"/>
      <c r="RYY95"/>
      <c r="RYZ95"/>
      <c r="RZA95"/>
      <c r="RZB95"/>
      <c r="RZC95"/>
      <c r="RZD95"/>
      <c r="RZE95"/>
      <c r="RZF95"/>
      <c r="RZG95"/>
      <c r="RZH95"/>
      <c r="RZI95"/>
      <c r="RZJ95"/>
      <c r="RZK95"/>
      <c r="RZL95"/>
      <c r="RZM95"/>
      <c r="RZN95"/>
      <c r="RZO95"/>
      <c r="RZP95"/>
      <c r="RZQ95"/>
      <c r="RZR95"/>
      <c r="RZS95"/>
      <c r="RZT95"/>
      <c r="RZU95"/>
      <c r="RZV95"/>
      <c r="RZW95"/>
      <c r="RZX95"/>
      <c r="RZY95"/>
      <c r="RZZ95"/>
      <c r="SAA95"/>
      <c r="SAB95"/>
      <c r="SAC95"/>
      <c r="SAD95"/>
      <c r="SAE95"/>
      <c r="SAF95"/>
      <c r="SAG95"/>
      <c r="SAH95"/>
      <c r="SAI95"/>
      <c r="SAJ95"/>
      <c r="SAK95"/>
      <c r="SAL95"/>
      <c r="SAM95"/>
      <c r="SAN95"/>
      <c r="SAO95"/>
      <c r="SAP95"/>
      <c r="SAQ95"/>
      <c r="SAR95"/>
      <c r="SAS95"/>
      <c r="SAT95"/>
      <c r="SAU95"/>
      <c r="SAV95"/>
      <c r="SAW95"/>
      <c r="SAX95"/>
      <c r="SAY95"/>
      <c r="SAZ95"/>
      <c r="SBA95"/>
      <c r="SBB95"/>
      <c r="SBC95"/>
      <c r="SBD95"/>
      <c r="SBE95"/>
      <c r="SBF95"/>
      <c r="SBG95"/>
      <c r="SBH95"/>
      <c r="SBI95"/>
      <c r="SBJ95"/>
      <c r="SBK95"/>
      <c r="SBL95"/>
      <c r="SBM95"/>
      <c r="SBN95"/>
      <c r="SBO95"/>
      <c r="SBP95"/>
      <c r="SBQ95"/>
      <c r="SBR95"/>
      <c r="SBS95"/>
      <c r="SBT95"/>
      <c r="SBU95"/>
      <c r="SBV95"/>
      <c r="SBW95"/>
      <c r="SBX95"/>
      <c r="SBY95"/>
      <c r="SBZ95"/>
      <c r="SCA95"/>
      <c r="SCB95"/>
      <c r="SCC95"/>
      <c r="SCD95"/>
      <c r="SCE95"/>
      <c r="SCF95"/>
      <c r="SCG95"/>
      <c r="SCH95"/>
      <c r="SCI95"/>
      <c r="SCJ95"/>
      <c r="SCK95"/>
      <c r="SCL95"/>
      <c r="SCM95"/>
      <c r="SCN95"/>
      <c r="SCO95"/>
      <c r="SCP95"/>
      <c r="SCQ95"/>
      <c r="SCR95"/>
      <c r="SCS95"/>
      <c r="SCT95"/>
      <c r="SCU95"/>
      <c r="SCV95"/>
      <c r="SCW95"/>
      <c r="SCX95"/>
      <c r="SCY95"/>
      <c r="SCZ95"/>
      <c r="SDA95"/>
      <c r="SDB95"/>
      <c r="SDC95"/>
      <c r="SDD95"/>
      <c r="SDE95"/>
      <c r="SDF95"/>
      <c r="SDG95"/>
      <c r="SDH95"/>
      <c r="SDI95"/>
      <c r="SDJ95"/>
      <c r="SDK95"/>
      <c r="SDL95"/>
      <c r="SDM95"/>
      <c r="SDN95"/>
      <c r="SDO95"/>
      <c r="SDP95"/>
      <c r="SDQ95"/>
      <c r="SDR95"/>
      <c r="SDS95"/>
      <c r="SDT95"/>
      <c r="SDU95"/>
      <c r="SDV95"/>
      <c r="SDW95"/>
      <c r="SDX95"/>
      <c r="SDY95"/>
      <c r="SDZ95"/>
      <c r="SEA95"/>
      <c r="SEB95"/>
      <c r="SEC95"/>
      <c r="SED95"/>
      <c r="SEE95"/>
      <c r="SEF95"/>
      <c r="SEG95"/>
      <c r="SEH95"/>
      <c r="SEI95"/>
      <c r="SEJ95"/>
      <c r="SEK95"/>
      <c r="SEL95"/>
      <c r="SEM95"/>
      <c r="SEN95"/>
      <c r="SEO95"/>
      <c r="SEP95"/>
      <c r="SEQ95"/>
      <c r="SER95"/>
      <c r="SES95"/>
      <c r="SET95"/>
      <c r="SEU95"/>
      <c r="SEV95"/>
      <c r="SEW95"/>
      <c r="SEX95"/>
      <c r="SEY95"/>
      <c r="SEZ95"/>
      <c r="SFA95"/>
      <c r="SFB95"/>
      <c r="SFC95"/>
      <c r="SFD95"/>
      <c r="SFE95"/>
      <c r="SFF95"/>
      <c r="SFG95"/>
      <c r="SFH95"/>
      <c r="SFI95"/>
      <c r="SFJ95"/>
      <c r="SFK95"/>
      <c r="SFL95"/>
      <c r="SFM95"/>
      <c r="SFN95"/>
      <c r="SFO95"/>
      <c r="SFP95"/>
      <c r="SFQ95"/>
      <c r="SFR95"/>
      <c r="SFS95"/>
      <c r="SFT95"/>
      <c r="SFU95"/>
      <c r="SFV95"/>
      <c r="SFW95"/>
      <c r="SFX95"/>
      <c r="SFY95"/>
      <c r="SFZ95"/>
      <c r="SGA95"/>
      <c r="SGB95"/>
      <c r="SGC95"/>
      <c r="SGD95"/>
      <c r="SGE95"/>
      <c r="SGF95"/>
      <c r="SGG95"/>
      <c r="SGH95"/>
      <c r="SGI95"/>
      <c r="SGJ95"/>
      <c r="SGK95"/>
      <c r="SGL95"/>
      <c r="SGM95"/>
      <c r="SGN95"/>
      <c r="SGO95"/>
      <c r="SGP95"/>
      <c r="SGQ95"/>
      <c r="SGR95"/>
      <c r="SGS95"/>
      <c r="SGT95"/>
      <c r="SGU95"/>
      <c r="SGV95"/>
      <c r="SGW95"/>
      <c r="SGX95"/>
      <c r="SGY95"/>
      <c r="SGZ95"/>
      <c r="SHA95"/>
      <c r="SHB95"/>
      <c r="SHC95"/>
      <c r="SHD95"/>
      <c r="SHE95"/>
      <c r="SHF95"/>
      <c r="SHG95"/>
      <c r="SHH95"/>
      <c r="SHI95"/>
      <c r="SHJ95"/>
      <c r="SHK95"/>
      <c r="SHL95"/>
      <c r="SHM95"/>
      <c r="SHN95"/>
      <c r="SHO95"/>
      <c r="SHP95"/>
      <c r="SHQ95"/>
      <c r="SHR95"/>
      <c r="SHS95"/>
      <c r="SHT95"/>
      <c r="SHU95"/>
      <c r="SHV95"/>
      <c r="SHW95"/>
      <c r="SHX95"/>
      <c r="SHY95"/>
      <c r="SHZ95"/>
      <c r="SIA95"/>
      <c r="SIB95"/>
      <c r="SIC95"/>
      <c r="SID95"/>
      <c r="SIE95"/>
      <c r="SIF95"/>
      <c r="SIG95"/>
      <c r="SIH95"/>
      <c r="SII95"/>
      <c r="SIJ95"/>
      <c r="SIK95"/>
      <c r="SIL95"/>
      <c r="SIM95"/>
      <c r="SIN95"/>
      <c r="SIO95"/>
      <c r="SIP95"/>
      <c r="SIQ95"/>
      <c r="SIR95"/>
      <c r="SIS95"/>
      <c r="SIT95"/>
      <c r="SIU95"/>
      <c r="SIV95"/>
      <c r="SIW95"/>
      <c r="SIX95"/>
      <c r="SIY95"/>
      <c r="SIZ95"/>
      <c r="SJA95"/>
      <c r="SJB95"/>
      <c r="SJC95"/>
      <c r="SJD95"/>
      <c r="SJE95"/>
      <c r="SJF95"/>
      <c r="SJG95"/>
      <c r="SJH95"/>
      <c r="SJI95"/>
      <c r="SJJ95"/>
      <c r="SJK95"/>
      <c r="SJL95"/>
      <c r="SJM95"/>
      <c r="SJN95"/>
      <c r="SJO95"/>
      <c r="SJP95"/>
      <c r="SJQ95"/>
      <c r="SJR95"/>
      <c r="SJS95"/>
      <c r="SJT95"/>
      <c r="SJU95"/>
      <c r="SJV95"/>
      <c r="SJW95"/>
      <c r="SJX95"/>
      <c r="SJY95"/>
      <c r="SJZ95"/>
      <c r="SKA95"/>
      <c r="SKB95"/>
      <c r="SKC95"/>
      <c r="SKD95"/>
      <c r="SKE95"/>
      <c r="SKF95"/>
      <c r="SKG95"/>
      <c r="SKH95"/>
      <c r="SKI95"/>
      <c r="SKJ95"/>
      <c r="SKK95"/>
      <c r="SKL95"/>
      <c r="SKM95"/>
      <c r="SKN95"/>
      <c r="SKO95"/>
      <c r="SKP95"/>
      <c r="SKQ95"/>
      <c r="SKR95"/>
      <c r="SKS95"/>
      <c r="SKT95"/>
      <c r="SKU95"/>
      <c r="SKV95"/>
      <c r="SKW95"/>
      <c r="SKX95"/>
      <c r="SKY95"/>
      <c r="SKZ95"/>
      <c r="SLA95"/>
      <c r="SLB95"/>
      <c r="SLC95"/>
      <c r="SLD95"/>
      <c r="SLE95"/>
      <c r="SLF95"/>
      <c r="SLG95"/>
      <c r="SLH95"/>
      <c r="SLI95"/>
      <c r="SLJ95"/>
      <c r="SLK95"/>
      <c r="SLL95"/>
      <c r="SLM95"/>
      <c r="SLN95"/>
      <c r="SLO95"/>
      <c r="SLP95"/>
      <c r="SLQ95"/>
      <c r="SLR95"/>
      <c r="SLS95"/>
      <c r="SLT95"/>
      <c r="SLU95"/>
      <c r="SLV95"/>
      <c r="SLW95"/>
      <c r="SLX95"/>
      <c r="SLY95"/>
      <c r="SLZ95"/>
      <c r="SMA95"/>
      <c r="SMB95"/>
      <c r="SMC95"/>
      <c r="SMD95"/>
      <c r="SME95"/>
      <c r="SMF95"/>
      <c r="SMG95"/>
      <c r="SMH95"/>
      <c r="SMI95"/>
      <c r="SMJ95"/>
      <c r="SMK95"/>
      <c r="SML95"/>
      <c r="SMM95"/>
      <c r="SMN95"/>
      <c r="SMO95"/>
      <c r="SMP95"/>
      <c r="SMQ95"/>
      <c r="SMR95"/>
      <c r="SMS95"/>
      <c r="SMT95"/>
      <c r="SMU95"/>
      <c r="SMV95"/>
      <c r="SMW95"/>
      <c r="SMX95"/>
      <c r="SMY95"/>
      <c r="SMZ95"/>
      <c r="SNA95"/>
      <c r="SNB95"/>
      <c r="SNC95"/>
      <c r="SND95"/>
      <c r="SNE95"/>
      <c r="SNF95"/>
      <c r="SNG95"/>
      <c r="SNH95"/>
      <c r="SNI95"/>
      <c r="SNJ95"/>
      <c r="SNK95"/>
      <c r="SNL95"/>
      <c r="SNM95"/>
      <c r="SNN95"/>
      <c r="SNO95"/>
      <c r="SNP95"/>
      <c r="SNQ95"/>
      <c r="SNR95"/>
      <c r="SNS95"/>
      <c r="SNT95"/>
      <c r="SNU95"/>
      <c r="SNV95"/>
      <c r="SNW95"/>
      <c r="SNX95"/>
      <c r="SNY95"/>
      <c r="SNZ95"/>
      <c r="SOA95"/>
      <c r="SOB95"/>
      <c r="SOC95"/>
      <c r="SOD95"/>
      <c r="SOE95"/>
      <c r="SOF95"/>
      <c r="SOG95"/>
      <c r="SOH95"/>
      <c r="SOI95"/>
      <c r="SOJ95"/>
      <c r="SOK95"/>
      <c r="SOL95"/>
      <c r="SOM95"/>
      <c r="SON95"/>
      <c r="SOO95"/>
      <c r="SOP95"/>
      <c r="SOQ95"/>
      <c r="SOR95"/>
      <c r="SOS95"/>
      <c r="SOT95"/>
      <c r="SOU95"/>
      <c r="SOV95"/>
      <c r="SOW95"/>
      <c r="SOX95"/>
      <c r="SOY95"/>
      <c r="SOZ95"/>
      <c r="SPA95"/>
      <c r="SPB95"/>
      <c r="SPC95"/>
      <c r="SPD95"/>
      <c r="SPE95"/>
      <c r="SPF95"/>
      <c r="SPG95"/>
      <c r="SPH95"/>
      <c r="SPI95"/>
      <c r="SPJ95"/>
      <c r="SPK95"/>
      <c r="SPL95"/>
      <c r="SPM95"/>
      <c r="SPN95"/>
      <c r="SPO95"/>
      <c r="SPP95"/>
      <c r="SPQ95"/>
      <c r="SPR95"/>
      <c r="SPS95"/>
      <c r="SPT95"/>
      <c r="SPU95"/>
      <c r="SPV95"/>
      <c r="SPW95"/>
      <c r="SPX95"/>
      <c r="SPY95"/>
      <c r="SPZ95"/>
      <c r="SQA95"/>
      <c r="SQB95"/>
      <c r="SQC95"/>
      <c r="SQD95"/>
      <c r="SQE95"/>
      <c r="SQF95"/>
      <c r="SQG95"/>
      <c r="SQH95"/>
      <c r="SQI95"/>
      <c r="SQJ95"/>
      <c r="SQK95"/>
      <c r="SQL95"/>
      <c r="SQM95"/>
      <c r="SQN95"/>
      <c r="SQO95"/>
      <c r="SQP95"/>
      <c r="SQQ95"/>
      <c r="SQR95"/>
      <c r="SQS95"/>
      <c r="SQT95"/>
      <c r="SQU95"/>
      <c r="SQV95"/>
      <c r="SQW95"/>
      <c r="SQX95"/>
      <c r="SQY95"/>
      <c r="SQZ95"/>
      <c r="SRA95"/>
      <c r="SRB95"/>
      <c r="SRC95"/>
      <c r="SRD95"/>
      <c r="SRE95"/>
      <c r="SRF95"/>
      <c r="SRG95"/>
      <c r="SRH95"/>
      <c r="SRI95"/>
      <c r="SRJ95"/>
      <c r="SRK95"/>
      <c r="SRL95"/>
      <c r="SRM95"/>
      <c r="SRN95"/>
      <c r="SRO95"/>
      <c r="SRP95"/>
      <c r="SRQ95"/>
      <c r="SRR95"/>
      <c r="SRS95"/>
      <c r="SRT95"/>
      <c r="SRU95"/>
      <c r="SRV95"/>
      <c r="SRW95"/>
      <c r="SRX95"/>
      <c r="SRY95"/>
      <c r="SRZ95"/>
      <c r="SSA95"/>
      <c r="SSB95"/>
      <c r="SSC95"/>
      <c r="SSD95"/>
      <c r="SSE95"/>
      <c r="SSF95"/>
      <c r="SSG95"/>
      <c r="SSH95"/>
      <c r="SSI95"/>
      <c r="SSJ95"/>
      <c r="SSK95"/>
      <c r="SSL95"/>
      <c r="SSM95"/>
      <c r="SSN95"/>
      <c r="SSO95"/>
      <c r="SSP95"/>
      <c r="SSQ95"/>
      <c r="SSR95"/>
      <c r="SSS95"/>
      <c r="SST95"/>
      <c r="SSU95"/>
      <c r="SSV95"/>
      <c r="SSW95"/>
      <c r="SSX95"/>
      <c r="SSY95"/>
      <c r="SSZ95"/>
      <c r="STA95"/>
      <c r="STB95"/>
      <c r="STC95"/>
      <c r="STD95"/>
      <c r="STE95"/>
      <c r="STF95"/>
      <c r="STG95"/>
      <c r="STH95"/>
      <c r="STI95"/>
      <c r="STJ95"/>
      <c r="STK95"/>
      <c r="STL95"/>
      <c r="STM95"/>
      <c r="STN95"/>
      <c r="STO95"/>
      <c r="STP95"/>
      <c r="STQ95"/>
      <c r="STR95"/>
      <c r="STS95"/>
      <c r="STT95"/>
      <c r="STU95"/>
      <c r="STV95"/>
      <c r="STW95"/>
      <c r="STX95"/>
      <c r="STY95"/>
      <c r="STZ95"/>
      <c r="SUA95"/>
      <c r="SUB95"/>
      <c r="SUC95"/>
      <c r="SUD95"/>
      <c r="SUE95"/>
      <c r="SUF95"/>
      <c r="SUG95"/>
      <c r="SUH95"/>
      <c r="SUI95"/>
      <c r="SUJ95"/>
      <c r="SUK95"/>
      <c r="SUL95"/>
      <c r="SUM95"/>
      <c r="SUN95"/>
      <c r="SUO95"/>
      <c r="SUP95"/>
      <c r="SUQ95"/>
      <c r="SUR95"/>
      <c r="SUS95"/>
      <c r="SUT95"/>
      <c r="SUU95"/>
      <c r="SUV95"/>
      <c r="SUW95"/>
      <c r="SUX95"/>
      <c r="SUY95"/>
      <c r="SUZ95"/>
      <c r="SVA95"/>
      <c r="SVB95"/>
      <c r="SVC95"/>
      <c r="SVD95"/>
      <c r="SVE95"/>
      <c r="SVF95"/>
      <c r="SVG95"/>
      <c r="SVH95"/>
      <c r="SVI95"/>
      <c r="SVJ95"/>
      <c r="SVK95"/>
      <c r="SVL95"/>
      <c r="SVM95"/>
      <c r="SVN95"/>
      <c r="SVO95"/>
      <c r="SVP95"/>
      <c r="SVQ95"/>
      <c r="SVR95"/>
      <c r="SVS95"/>
      <c r="SVT95"/>
      <c r="SVU95"/>
      <c r="SVV95"/>
      <c r="SVW95"/>
      <c r="SVX95"/>
      <c r="SVY95"/>
      <c r="SVZ95"/>
      <c r="SWA95"/>
      <c r="SWB95"/>
      <c r="SWC95"/>
      <c r="SWD95"/>
      <c r="SWE95"/>
      <c r="SWF95"/>
      <c r="SWG95"/>
      <c r="SWH95"/>
      <c r="SWI95"/>
      <c r="SWJ95"/>
      <c r="SWK95"/>
      <c r="SWL95"/>
      <c r="SWM95"/>
      <c r="SWN95"/>
      <c r="SWO95"/>
      <c r="SWP95"/>
      <c r="SWQ95"/>
      <c r="SWR95"/>
      <c r="SWS95"/>
      <c r="SWT95"/>
      <c r="SWU95"/>
      <c r="SWV95"/>
      <c r="SWW95"/>
      <c r="SWX95"/>
      <c r="SWY95"/>
      <c r="SWZ95"/>
      <c r="SXA95"/>
      <c r="SXB95"/>
      <c r="SXC95"/>
      <c r="SXD95"/>
      <c r="SXE95"/>
      <c r="SXF95"/>
      <c r="SXG95"/>
      <c r="SXH95"/>
      <c r="SXI95"/>
      <c r="SXJ95"/>
      <c r="SXK95"/>
      <c r="SXL95"/>
      <c r="SXM95"/>
      <c r="SXN95"/>
      <c r="SXO95"/>
      <c r="SXP95"/>
      <c r="SXQ95"/>
      <c r="SXR95"/>
      <c r="SXS95"/>
      <c r="SXT95"/>
      <c r="SXU95"/>
      <c r="SXV95"/>
      <c r="SXW95"/>
      <c r="SXX95"/>
      <c r="SXY95"/>
      <c r="SXZ95"/>
      <c r="SYA95"/>
      <c r="SYB95"/>
      <c r="SYC95"/>
      <c r="SYD95"/>
      <c r="SYE95"/>
      <c r="SYF95"/>
      <c r="SYG95"/>
      <c r="SYH95"/>
      <c r="SYI95"/>
      <c r="SYJ95"/>
      <c r="SYK95"/>
      <c r="SYL95"/>
      <c r="SYM95"/>
      <c r="SYN95"/>
      <c r="SYO95"/>
      <c r="SYP95"/>
      <c r="SYQ95"/>
      <c r="SYR95"/>
      <c r="SYS95"/>
      <c r="SYT95"/>
      <c r="SYU95"/>
      <c r="SYV95"/>
      <c r="SYW95"/>
      <c r="SYX95"/>
      <c r="SYY95"/>
      <c r="SYZ95"/>
      <c r="SZA95"/>
      <c r="SZB95"/>
      <c r="SZC95"/>
      <c r="SZD95"/>
      <c r="SZE95"/>
      <c r="SZF95"/>
      <c r="SZG95"/>
      <c r="SZH95"/>
      <c r="SZI95"/>
      <c r="SZJ95"/>
      <c r="SZK95"/>
      <c r="SZL95"/>
      <c r="SZM95"/>
      <c r="SZN95"/>
      <c r="SZO95"/>
      <c r="SZP95"/>
      <c r="SZQ95"/>
      <c r="SZR95"/>
      <c r="SZS95"/>
      <c r="SZT95"/>
      <c r="SZU95"/>
      <c r="SZV95"/>
      <c r="SZW95"/>
      <c r="SZX95"/>
      <c r="SZY95"/>
      <c r="SZZ95"/>
      <c r="TAA95"/>
      <c r="TAB95"/>
      <c r="TAC95"/>
      <c r="TAD95"/>
      <c r="TAE95"/>
      <c r="TAF95"/>
      <c r="TAG95"/>
      <c r="TAH95"/>
      <c r="TAI95"/>
      <c r="TAJ95"/>
      <c r="TAK95"/>
      <c r="TAL95"/>
      <c r="TAM95"/>
      <c r="TAN95"/>
      <c r="TAO95"/>
      <c r="TAP95"/>
      <c r="TAQ95"/>
      <c r="TAR95"/>
      <c r="TAS95"/>
      <c r="TAT95"/>
      <c r="TAU95"/>
      <c r="TAV95"/>
      <c r="TAW95"/>
      <c r="TAX95"/>
      <c r="TAY95"/>
      <c r="TAZ95"/>
      <c r="TBA95"/>
      <c r="TBB95"/>
      <c r="TBC95"/>
      <c r="TBD95"/>
      <c r="TBE95"/>
      <c r="TBF95"/>
      <c r="TBG95"/>
      <c r="TBH95"/>
      <c r="TBI95"/>
      <c r="TBJ95"/>
      <c r="TBK95"/>
      <c r="TBL95"/>
      <c r="TBM95"/>
      <c r="TBN95"/>
      <c r="TBO95"/>
      <c r="TBP95"/>
      <c r="TBQ95"/>
      <c r="TBR95"/>
      <c r="TBS95"/>
      <c r="TBT95"/>
      <c r="TBU95"/>
      <c r="TBV95"/>
      <c r="TBW95"/>
      <c r="TBX95"/>
      <c r="TBY95"/>
      <c r="TBZ95"/>
      <c r="TCA95"/>
      <c r="TCB95"/>
      <c r="TCC95"/>
      <c r="TCD95"/>
      <c r="TCE95"/>
      <c r="TCF95"/>
      <c r="TCG95"/>
      <c r="TCH95"/>
      <c r="TCI95"/>
      <c r="TCJ95"/>
      <c r="TCK95"/>
      <c r="TCL95"/>
      <c r="TCM95"/>
      <c r="TCN95"/>
      <c r="TCO95"/>
      <c r="TCP95"/>
      <c r="TCQ95"/>
      <c r="TCR95"/>
      <c r="TCS95"/>
      <c r="TCT95"/>
      <c r="TCU95"/>
      <c r="TCV95"/>
      <c r="TCW95"/>
      <c r="TCX95"/>
      <c r="TCY95"/>
      <c r="TCZ95"/>
      <c r="TDA95"/>
      <c r="TDB95"/>
      <c r="TDC95"/>
      <c r="TDD95"/>
      <c r="TDE95"/>
      <c r="TDF95"/>
      <c r="TDG95"/>
      <c r="TDH95"/>
      <c r="TDI95"/>
      <c r="TDJ95"/>
      <c r="TDK95"/>
      <c r="TDL95"/>
      <c r="TDM95"/>
      <c r="TDN95"/>
      <c r="TDO95"/>
      <c r="TDP95"/>
      <c r="TDQ95"/>
      <c r="TDR95"/>
      <c r="TDS95"/>
      <c r="TDT95"/>
      <c r="TDU95"/>
      <c r="TDV95"/>
      <c r="TDW95"/>
      <c r="TDX95"/>
      <c r="TDY95"/>
      <c r="TDZ95"/>
      <c r="TEA95"/>
      <c r="TEB95"/>
      <c r="TEC95"/>
      <c r="TED95"/>
      <c r="TEE95"/>
      <c r="TEF95"/>
      <c r="TEG95"/>
      <c r="TEH95"/>
      <c r="TEI95"/>
      <c r="TEJ95"/>
      <c r="TEK95"/>
      <c r="TEL95"/>
      <c r="TEM95"/>
      <c r="TEN95"/>
      <c r="TEO95"/>
      <c r="TEP95"/>
      <c r="TEQ95"/>
      <c r="TER95"/>
      <c r="TES95"/>
      <c r="TET95"/>
      <c r="TEU95"/>
      <c r="TEV95"/>
      <c r="TEW95"/>
      <c r="TEX95"/>
      <c r="TEY95"/>
      <c r="TEZ95"/>
      <c r="TFA95"/>
      <c r="TFB95"/>
      <c r="TFC95"/>
      <c r="TFD95"/>
      <c r="TFE95"/>
      <c r="TFF95"/>
      <c r="TFG95"/>
      <c r="TFH95"/>
      <c r="TFI95"/>
      <c r="TFJ95"/>
      <c r="TFK95"/>
      <c r="TFL95"/>
      <c r="TFM95"/>
      <c r="TFN95"/>
      <c r="TFO95"/>
      <c r="TFP95"/>
      <c r="TFQ95"/>
      <c r="TFR95"/>
      <c r="TFS95"/>
      <c r="TFT95"/>
      <c r="TFU95"/>
      <c r="TFV95"/>
      <c r="TFW95"/>
      <c r="TFX95"/>
      <c r="TFY95"/>
      <c r="TFZ95"/>
      <c r="TGA95"/>
      <c r="TGB95"/>
      <c r="TGC95"/>
      <c r="TGD95"/>
      <c r="TGE95"/>
      <c r="TGF95"/>
      <c r="TGG95"/>
      <c r="TGH95"/>
      <c r="TGI95"/>
      <c r="TGJ95"/>
      <c r="TGK95"/>
      <c r="TGL95"/>
      <c r="TGM95"/>
      <c r="TGN95"/>
      <c r="TGO95"/>
      <c r="TGP95"/>
      <c r="TGQ95"/>
      <c r="TGR95"/>
      <c r="TGS95"/>
      <c r="TGT95"/>
      <c r="TGU95"/>
      <c r="TGV95"/>
      <c r="TGW95"/>
      <c r="TGX95"/>
      <c r="TGY95"/>
      <c r="TGZ95"/>
      <c r="THA95"/>
      <c r="THB95"/>
      <c r="THC95"/>
      <c r="THD95"/>
      <c r="THE95"/>
      <c r="THF95"/>
      <c r="THG95"/>
      <c r="THH95"/>
      <c r="THI95"/>
      <c r="THJ95"/>
      <c r="THK95"/>
      <c r="THL95"/>
      <c r="THM95"/>
      <c r="THN95"/>
      <c r="THO95"/>
      <c r="THP95"/>
      <c r="THQ95"/>
      <c r="THR95"/>
      <c r="THS95"/>
      <c r="THT95"/>
      <c r="THU95"/>
      <c r="THV95"/>
      <c r="THW95"/>
      <c r="THX95"/>
      <c r="THY95"/>
      <c r="THZ95"/>
      <c r="TIA95"/>
      <c r="TIB95"/>
      <c r="TIC95"/>
      <c r="TID95"/>
      <c r="TIE95"/>
      <c r="TIF95"/>
      <c r="TIG95"/>
      <c r="TIH95"/>
      <c r="TII95"/>
      <c r="TIJ95"/>
      <c r="TIK95"/>
      <c r="TIL95"/>
      <c r="TIM95"/>
      <c r="TIN95"/>
      <c r="TIO95"/>
      <c r="TIP95"/>
      <c r="TIQ95"/>
      <c r="TIR95"/>
      <c r="TIS95"/>
      <c r="TIT95"/>
      <c r="TIU95"/>
      <c r="TIV95"/>
      <c r="TIW95"/>
      <c r="TIX95"/>
      <c r="TIY95"/>
      <c r="TIZ95"/>
      <c r="TJA95"/>
      <c r="TJB95"/>
      <c r="TJC95"/>
      <c r="TJD95"/>
      <c r="TJE95"/>
      <c r="TJF95"/>
      <c r="TJG95"/>
      <c r="TJH95"/>
      <c r="TJI95"/>
      <c r="TJJ95"/>
      <c r="TJK95"/>
      <c r="TJL95"/>
      <c r="TJM95"/>
      <c r="TJN95"/>
      <c r="TJO95"/>
      <c r="TJP95"/>
      <c r="TJQ95"/>
      <c r="TJR95"/>
      <c r="TJS95"/>
      <c r="TJT95"/>
      <c r="TJU95"/>
      <c r="TJV95"/>
      <c r="TJW95"/>
      <c r="TJX95"/>
      <c r="TJY95"/>
      <c r="TJZ95"/>
      <c r="TKA95"/>
      <c r="TKB95"/>
      <c r="TKC95"/>
      <c r="TKD95"/>
      <c r="TKE95"/>
      <c r="TKF95"/>
      <c r="TKG95"/>
      <c r="TKH95"/>
      <c r="TKI95"/>
      <c r="TKJ95"/>
      <c r="TKK95"/>
      <c r="TKL95"/>
      <c r="TKM95"/>
      <c r="TKN95"/>
      <c r="TKO95"/>
      <c r="TKP95"/>
      <c r="TKQ95"/>
      <c r="TKR95"/>
      <c r="TKS95"/>
      <c r="TKT95"/>
      <c r="TKU95"/>
      <c r="TKV95"/>
      <c r="TKW95"/>
      <c r="TKX95"/>
      <c r="TKY95"/>
      <c r="TKZ95"/>
      <c r="TLA95"/>
      <c r="TLB95"/>
      <c r="TLC95"/>
      <c r="TLD95"/>
      <c r="TLE95"/>
      <c r="TLF95"/>
      <c r="TLG95"/>
      <c r="TLH95"/>
      <c r="TLI95"/>
      <c r="TLJ95"/>
      <c r="TLK95"/>
      <c r="TLL95"/>
      <c r="TLM95"/>
      <c r="TLN95"/>
      <c r="TLO95"/>
      <c r="TLP95"/>
      <c r="TLQ95"/>
      <c r="TLR95"/>
      <c r="TLS95"/>
      <c r="TLT95"/>
      <c r="TLU95"/>
      <c r="TLV95"/>
      <c r="TLW95"/>
      <c r="TLX95"/>
      <c r="TLY95"/>
      <c r="TLZ95"/>
      <c r="TMA95"/>
      <c r="TMB95"/>
      <c r="TMC95"/>
      <c r="TMD95"/>
      <c r="TME95"/>
      <c r="TMF95"/>
      <c r="TMG95"/>
      <c r="TMH95"/>
      <c r="TMI95"/>
      <c r="TMJ95"/>
      <c r="TMK95"/>
      <c r="TML95"/>
      <c r="TMM95"/>
      <c r="TMN95"/>
      <c r="TMO95"/>
      <c r="TMP95"/>
      <c r="TMQ95"/>
      <c r="TMR95"/>
      <c r="TMS95"/>
      <c r="TMT95"/>
      <c r="TMU95"/>
      <c r="TMV95"/>
      <c r="TMW95"/>
      <c r="TMX95"/>
      <c r="TMY95"/>
      <c r="TMZ95"/>
      <c r="TNA95"/>
      <c r="TNB95"/>
      <c r="TNC95"/>
      <c r="TND95"/>
      <c r="TNE95"/>
      <c r="TNF95"/>
      <c r="TNG95"/>
      <c r="TNH95"/>
      <c r="TNI95"/>
      <c r="TNJ95"/>
      <c r="TNK95"/>
      <c r="TNL95"/>
      <c r="TNM95"/>
      <c r="TNN95"/>
      <c r="TNO95"/>
      <c r="TNP95"/>
      <c r="TNQ95"/>
      <c r="TNR95"/>
      <c r="TNS95"/>
      <c r="TNT95"/>
      <c r="TNU95"/>
      <c r="TNV95"/>
      <c r="TNW95"/>
      <c r="TNX95"/>
      <c r="TNY95"/>
      <c r="TNZ95"/>
      <c r="TOA95"/>
      <c r="TOB95"/>
      <c r="TOC95"/>
      <c r="TOD95"/>
      <c r="TOE95"/>
      <c r="TOF95"/>
      <c r="TOG95"/>
      <c r="TOH95"/>
      <c r="TOI95"/>
      <c r="TOJ95"/>
      <c r="TOK95"/>
      <c r="TOL95"/>
      <c r="TOM95"/>
      <c r="TON95"/>
      <c r="TOO95"/>
      <c r="TOP95"/>
      <c r="TOQ95"/>
      <c r="TOR95"/>
      <c r="TOS95"/>
      <c r="TOT95"/>
      <c r="TOU95"/>
      <c r="TOV95"/>
      <c r="TOW95"/>
      <c r="TOX95"/>
      <c r="TOY95"/>
      <c r="TOZ95"/>
      <c r="TPA95"/>
      <c r="TPB95"/>
      <c r="TPC95"/>
      <c r="TPD95"/>
      <c r="TPE95"/>
      <c r="TPF95"/>
      <c r="TPG95"/>
      <c r="TPH95"/>
      <c r="TPI95"/>
      <c r="TPJ95"/>
      <c r="TPK95"/>
      <c r="TPL95"/>
      <c r="TPM95"/>
      <c r="TPN95"/>
      <c r="TPO95"/>
      <c r="TPP95"/>
      <c r="TPQ95"/>
      <c r="TPR95"/>
      <c r="TPS95"/>
      <c r="TPT95"/>
      <c r="TPU95"/>
      <c r="TPV95"/>
      <c r="TPW95"/>
      <c r="TPX95"/>
      <c r="TPY95"/>
      <c r="TPZ95"/>
      <c r="TQA95"/>
      <c r="TQB95"/>
      <c r="TQC95"/>
      <c r="TQD95"/>
      <c r="TQE95"/>
      <c r="TQF95"/>
      <c r="TQG95"/>
      <c r="TQH95"/>
      <c r="TQI95"/>
      <c r="TQJ95"/>
      <c r="TQK95"/>
      <c r="TQL95"/>
      <c r="TQM95"/>
      <c r="TQN95"/>
      <c r="TQO95"/>
      <c r="TQP95"/>
      <c r="TQQ95"/>
      <c r="TQR95"/>
      <c r="TQS95"/>
      <c r="TQT95"/>
      <c r="TQU95"/>
      <c r="TQV95"/>
      <c r="TQW95"/>
      <c r="TQX95"/>
      <c r="TQY95"/>
      <c r="TQZ95"/>
      <c r="TRA95"/>
      <c r="TRB95"/>
      <c r="TRC95"/>
      <c r="TRD95"/>
      <c r="TRE95"/>
      <c r="TRF95"/>
      <c r="TRG95"/>
      <c r="TRH95"/>
      <c r="TRI95"/>
      <c r="TRJ95"/>
      <c r="TRK95"/>
      <c r="TRL95"/>
      <c r="TRM95"/>
      <c r="TRN95"/>
      <c r="TRO95"/>
      <c r="TRP95"/>
      <c r="TRQ95"/>
      <c r="TRR95"/>
      <c r="TRS95"/>
      <c r="TRT95"/>
      <c r="TRU95"/>
      <c r="TRV95"/>
      <c r="TRW95"/>
      <c r="TRX95"/>
      <c r="TRY95"/>
      <c r="TRZ95"/>
      <c r="TSA95"/>
      <c r="TSB95"/>
      <c r="TSC95"/>
      <c r="TSD95"/>
      <c r="TSE95"/>
      <c r="TSF95"/>
      <c r="TSG95"/>
      <c r="TSH95"/>
      <c r="TSI95"/>
      <c r="TSJ95"/>
      <c r="TSK95"/>
      <c r="TSL95"/>
      <c r="TSM95"/>
      <c r="TSN95"/>
      <c r="TSO95"/>
      <c r="TSP95"/>
      <c r="TSQ95"/>
      <c r="TSR95"/>
      <c r="TSS95"/>
      <c r="TST95"/>
      <c r="TSU95"/>
      <c r="TSV95"/>
      <c r="TSW95"/>
      <c r="TSX95"/>
      <c r="TSY95"/>
      <c r="TSZ95"/>
      <c r="TTA95"/>
      <c r="TTB95"/>
      <c r="TTC95"/>
      <c r="TTD95"/>
      <c r="TTE95"/>
      <c r="TTF95"/>
      <c r="TTG95"/>
      <c r="TTH95"/>
      <c r="TTI95"/>
      <c r="TTJ95"/>
      <c r="TTK95"/>
      <c r="TTL95"/>
      <c r="TTM95"/>
      <c r="TTN95"/>
      <c r="TTO95"/>
      <c r="TTP95"/>
      <c r="TTQ95"/>
      <c r="TTR95"/>
      <c r="TTS95"/>
      <c r="TTT95"/>
      <c r="TTU95"/>
      <c r="TTV95"/>
      <c r="TTW95"/>
      <c r="TTX95"/>
      <c r="TTY95"/>
      <c r="TTZ95"/>
      <c r="TUA95"/>
      <c r="TUB95"/>
      <c r="TUC95"/>
      <c r="TUD95"/>
      <c r="TUE95"/>
      <c r="TUF95"/>
      <c r="TUG95"/>
      <c r="TUH95"/>
      <c r="TUI95"/>
      <c r="TUJ95"/>
      <c r="TUK95"/>
      <c r="TUL95"/>
      <c r="TUM95"/>
      <c r="TUN95"/>
      <c r="TUO95"/>
      <c r="TUP95"/>
      <c r="TUQ95"/>
      <c r="TUR95"/>
      <c r="TUS95"/>
      <c r="TUT95"/>
      <c r="TUU95"/>
      <c r="TUV95"/>
      <c r="TUW95"/>
      <c r="TUX95"/>
      <c r="TUY95"/>
      <c r="TUZ95"/>
      <c r="TVA95"/>
      <c r="TVB95"/>
      <c r="TVC95"/>
      <c r="TVD95"/>
      <c r="TVE95"/>
      <c r="TVF95"/>
      <c r="TVG95"/>
      <c r="TVH95"/>
      <c r="TVI95"/>
      <c r="TVJ95"/>
      <c r="TVK95"/>
      <c r="TVL95"/>
      <c r="TVM95"/>
      <c r="TVN95"/>
      <c r="TVO95"/>
      <c r="TVP95"/>
      <c r="TVQ95"/>
      <c r="TVR95"/>
      <c r="TVS95"/>
      <c r="TVT95"/>
      <c r="TVU95"/>
      <c r="TVV95"/>
      <c r="TVW95"/>
      <c r="TVX95"/>
      <c r="TVY95"/>
      <c r="TVZ95"/>
      <c r="TWA95"/>
      <c r="TWB95"/>
      <c r="TWC95"/>
      <c r="TWD95"/>
      <c r="TWE95"/>
      <c r="TWF95"/>
      <c r="TWG95"/>
      <c r="TWH95"/>
      <c r="TWI95"/>
      <c r="TWJ95"/>
      <c r="TWK95"/>
      <c r="TWL95"/>
      <c r="TWM95"/>
      <c r="TWN95"/>
      <c r="TWO95"/>
      <c r="TWP95"/>
      <c r="TWQ95"/>
      <c r="TWR95"/>
      <c r="TWS95"/>
      <c r="TWT95"/>
      <c r="TWU95"/>
      <c r="TWV95"/>
      <c r="TWW95"/>
      <c r="TWX95"/>
      <c r="TWY95"/>
      <c r="TWZ95"/>
      <c r="TXA95"/>
      <c r="TXB95"/>
      <c r="TXC95"/>
      <c r="TXD95"/>
      <c r="TXE95"/>
      <c r="TXF95"/>
      <c r="TXG95"/>
      <c r="TXH95"/>
      <c r="TXI95"/>
      <c r="TXJ95"/>
      <c r="TXK95"/>
      <c r="TXL95"/>
      <c r="TXM95"/>
      <c r="TXN95"/>
      <c r="TXO95"/>
      <c r="TXP95"/>
      <c r="TXQ95"/>
      <c r="TXR95"/>
      <c r="TXS95"/>
      <c r="TXT95"/>
      <c r="TXU95"/>
      <c r="TXV95"/>
      <c r="TXW95"/>
      <c r="TXX95"/>
      <c r="TXY95"/>
      <c r="TXZ95"/>
      <c r="TYA95"/>
      <c r="TYB95"/>
      <c r="TYC95"/>
      <c r="TYD95"/>
      <c r="TYE95"/>
      <c r="TYF95"/>
      <c r="TYG95"/>
      <c r="TYH95"/>
      <c r="TYI95"/>
      <c r="TYJ95"/>
      <c r="TYK95"/>
      <c r="TYL95"/>
      <c r="TYM95"/>
      <c r="TYN95"/>
      <c r="TYO95"/>
      <c r="TYP95"/>
      <c r="TYQ95"/>
      <c r="TYR95"/>
      <c r="TYS95"/>
      <c r="TYT95"/>
      <c r="TYU95"/>
      <c r="TYV95"/>
      <c r="TYW95"/>
      <c r="TYX95"/>
      <c r="TYY95"/>
      <c r="TYZ95"/>
      <c r="TZA95"/>
      <c r="TZB95"/>
      <c r="TZC95"/>
      <c r="TZD95"/>
      <c r="TZE95"/>
      <c r="TZF95"/>
      <c r="TZG95"/>
      <c r="TZH95"/>
      <c r="TZI95"/>
      <c r="TZJ95"/>
      <c r="TZK95"/>
      <c r="TZL95"/>
      <c r="TZM95"/>
      <c r="TZN95"/>
      <c r="TZO95"/>
      <c r="TZP95"/>
      <c r="TZQ95"/>
      <c r="TZR95"/>
      <c r="TZS95"/>
      <c r="TZT95"/>
      <c r="TZU95"/>
      <c r="TZV95"/>
      <c r="TZW95"/>
      <c r="TZX95"/>
      <c r="TZY95"/>
      <c r="TZZ95"/>
      <c r="UAA95"/>
      <c r="UAB95"/>
      <c r="UAC95"/>
      <c r="UAD95"/>
      <c r="UAE95"/>
      <c r="UAF95"/>
      <c r="UAG95"/>
      <c r="UAH95"/>
      <c r="UAI95"/>
      <c r="UAJ95"/>
      <c r="UAK95"/>
      <c r="UAL95"/>
      <c r="UAM95"/>
      <c r="UAN95"/>
      <c r="UAO95"/>
      <c r="UAP95"/>
      <c r="UAQ95"/>
      <c r="UAR95"/>
      <c r="UAS95"/>
      <c r="UAT95"/>
      <c r="UAU95"/>
      <c r="UAV95"/>
      <c r="UAW95"/>
      <c r="UAX95"/>
      <c r="UAY95"/>
      <c r="UAZ95"/>
      <c r="UBA95"/>
      <c r="UBB95"/>
      <c r="UBC95"/>
      <c r="UBD95"/>
      <c r="UBE95"/>
      <c r="UBF95"/>
      <c r="UBG95"/>
      <c r="UBH95"/>
      <c r="UBI95"/>
      <c r="UBJ95"/>
      <c r="UBK95"/>
      <c r="UBL95"/>
      <c r="UBM95"/>
      <c r="UBN95"/>
      <c r="UBO95"/>
      <c r="UBP95"/>
      <c r="UBQ95"/>
      <c r="UBR95"/>
      <c r="UBS95"/>
      <c r="UBT95"/>
      <c r="UBU95"/>
      <c r="UBV95"/>
      <c r="UBW95"/>
      <c r="UBX95"/>
      <c r="UBY95"/>
      <c r="UBZ95"/>
      <c r="UCA95"/>
      <c r="UCB95"/>
      <c r="UCC95"/>
      <c r="UCD95"/>
      <c r="UCE95"/>
      <c r="UCF95"/>
      <c r="UCG95"/>
      <c r="UCH95"/>
      <c r="UCI95"/>
      <c r="UCJ95"/>
      <c r="UCK95"/>
      <c r="UCL95"/>
      <c r="UCM95"/>
      <c r="UCN95"/>
      <c r="UCO95"/>
      <c r="UCP95"/>
      <c r="UCQ95"/>
      <c r="UCR95"/>
      <c r="UCS95"/>
      <c r="UCT95"/>
      <c r="UCU95"/>
      <c r="UCV95"/>
      <c r="UCW95"/>
      <c r="UCX95"/>
      <c r="UCY95"/>
      <c r="UCZ95"/>
      <c r="UDA95"/>
      <c r="UDB95"/>
      <c r="UDC95"/>
      <c r="UDD95"/>
      <c r="UDE95"/>
      <c r="UDF95"/>
      <c r="UDG95"/>
      <c r="UDH95"/>
      <c r="UDI95"/>
      <c r="UDJ95"/>
      <c r="UDK95"/>
      <c r="UDL95"/>
      <c r="UDM95"/>
      <c r="UDN95"/>
      <c r="UDO95"/>
      <c r="UDP95"/>
      <c r="UDQ95"/>
      <c r="UDR95"/>
      <c r="UDS95"/>
      <c r="UDT95"/>
      <c r="UDU95"/>
      <c r="UDV95"/>
      <c r="UDW95"/>
      <c r="UDX95"/>
      <c r="UDY95"/>
      <c r="UDZ95"/>
      <c r="UEA95"/>
      <c r="UEB95"/>
      <c r="UEC95"/>
      <c r="UED95"/>
      <c r="UEE95"/>
      <c r="UEF95"/>
      <c r="UEG95"/>
      <c r="UEH95"/>
      <c r="UEI95"/>
      <c r="UEJ95"/>
      <c r="UEK95"/>
      <c r="UEL95"/>
      <c r="UEM95"/>
      <c r="UEN95"/>
      <c r="UEO95"/>
      <c r="UEP95"/>
      <c r="UEQ95"/>
      <c r="UER95"/>
      <c r="UES95"/>
      <c r="UET95"/>
      <c r="UEU95"/>
      <c r="UEV95"/>
      <c r="UEW95"/>
      <c r="UEX95"/>
      <c r="UEY95"/>
      <c r="UEZ95"/>
      <c r="UFA95"/>
      <c r="UFB95"/>
      <c r="UFC95"/>
      <c r="UFD95"/>
      <c r="UFE95"/>
      <c r="UFF95"/>
      <c r="UFG95"/>
      <c r="UFH95"/>
      <c r="UFI95"/>
      <c r="UFJ95"/>
      <c r="UFK95"/>
      <c r="UFL95"/>
      <c r="UFM95"/>
      <c r="UFN95"/>
      <c r="UFO95"/>
      <c r="UFP95"/>
      <c r="UFQ95"/>
      <c r="UFR95"/>
      <c r="UFS95"/>
      <c r="UFT95"/>
      <c r="UFU95"/>
      <c r="UFV95"/>
      <c r="UFW95"/>
      <c r="UFX95"/>
      <c r="UFY95"/>
      <c r="UFZ95"/>
      <c r="UGA95"/>
      <c r="UGB95"/>
      <c r="UGC95"/>
      <c r="UGD95"/>
      <c r="UGE95"/>
      <c r="UGF95"/>
      <c r="UGG95"/>
      <c r="UGH95"/>
      <c r="UGI95"/>
      <c r="UGJ95"/>
      <c r="UGK95"/>
      <c r="UGL95"/>
      <c r="UGM95"/>
      <c r="UGN95"/>
      <c r="UGO95"/>
      <c r="UGP95"/>
      <c r="UGQ95"/>
      <c r="UGR95"/>
      <c r="UGS95"/>
      <c r="UGT95"/>
      <c r="UGU95"/>
      <c r="UGV95"/>
      <c r="UGW95"/>
      <c r="UGX95"/>
      <c r="UGY95"/>
      <c r="UGZ95"/>
      <c r="UHA95"/>
      <c r="UHB95"/>
      <c r="UHC95"/>
      <c r="UHD95"/>
      <c r="UHE95"/>
      <c r="UHF95"/>
      <c r="UHG95"/>
      <c r="UHH95"/>
      <c r="UHI95"/>
      <c r="UHJ95"/>
      <c r="UHK95"/>
      <c r="UHL95"/>
      <c r="UHM95"/>
      <c r="UHN95"/>
      <c r="UHO95"/>
      <c r="UHP95"/>
      <c r="UHQ95"/>
      <c r="UHR95"/>
      <c r="UHS95"/>
      <c r="UHT95"/>
      <c r="UHU95"/>
      <c r="UHV95"/>
      <c r="UHW95"/>
      <c r="UHX95"/>
      <c r="UHY95"/>
      <c r="UHZ95"/>
      <c r="UIA95"/>
      <c r="UIB95"/>
      <c r="UIC95"/>
      <c r="UID95"/>
      <c r="UIE95"/>
      <c r="UIF95"/>
      <c r="UIG95"/>
      <c r="UIH95"/>
      <c r="UII95"/>
      <c r="UIJ95"/>
      <c r="UIK95"/>
      <c r="UIL95"/>
      <c r="UIM95"/>
      <c r="UIN95"/>
      <c r="UIO95"/>
      <c r="UIP95"/>
      <c r="UIQ95"/>
      <c r="UIR95"/>
      <c r="UIS95"/>
      <c r="UIT95"/>
      <c r="UIU95"/>
      <c r="UIV95"/>
      <c r="UIW95"/>
      <c r="UIX95"/>
      <c r="UIY95"/>
      <c r="UIZ95"/>
      <c r="UJA95"/>
      <c r="UJB95"/>
      <c r="UJC95"/>
      <c r="UJD95"/>
      <c r="UJE95"/>
      <c r="UJF95"/>
      <c r="UJG95"/>
      <c r="UJH95"/>
      <c r="UJI95"/>
      <c r="UJJ95"/>
      <c r="UJK95"/>
      <c r="UJL95"/>
      <c r="UJM95"/>
      <c r="UJN95"/>
      <c r="UJO95"/>
      <c r="UJP95"/>
      <c r="UJQ95"/>
      <c r="UJR95"/>
      <c r="UJS95"/>
      <c r="UJT95"/>
      <c r="UJU95"/>
      <c r="UJV95"/>
      <c r="UJW95"/>
      <c r="UJX95"/>
      <c r="UJY95"/>
      <c r="UJZ95"/>
      <c r="UKA95"/>
      <c r="UKB95"/>
      <c r="UKC95"/>
      <c r="UKD95"/>
      <c r="UKE95"/>
      <c r="UKF95"/>
      <c r="UKG95"/>
      <c r="UKH95"/>
      <c r="UKI95"/>
      <c r="UKJ95"/>
      <c r="UKK95"/>
      <c r="UKL95"/>
      <c r="UKM95"/>
      <c r="UKN95"/>
      <c r="UKO95"/>
      <c r="UKP95"/>
      <c r="UKQ95"/>
      <c r="UKR95"/>
      <c r="UKS95"/>
      <c r="UKT95"/>
      <c r="UKU95"/>
      <c r="UKV95"/>
      <c r="UKW95"/>
      <c r="UKX95"/>
      <c r="UKY95"/>
      <c r="UKZ95"/>
      <c r="ULA95"/>
      <c r="ULB95"/>
      <c r="ULC95"/>
      <c r="ULD95"/>
      <c r="ULE95"/>
      <c r="ULF95"/>
      <c r="ULG95"/>
      <c r="ULH95"/>
      <c r="ULI95"/>
      <c r="ULJ95"/>
      <c r="ULK95"/>
      <c r="ULL95"/>
      <c r="ULM95"/>
      <c r="ULN95"/>
      <c r="ULO95"/>
      <c r="ULP95"/>
      <c r="ULQ95"/>
      <c r="ULR95"/>
      <c r="ULS95"/>
      <c r="ULT95"/>
      <c r="ULU95"/>
      <c r="ULV95"/>
      <c r="ULW95"/>
      <c r="ULX95"/>
      <c r="ULY95"/>
      <c r="ULZ95"/>
      <c r="UMA95"/>
      <c r="UMB95"/>
      <c r="UMC95"/>
      <c r="UMD95"/>
      <c r="UME95"/>
      <c r="UMF95"/>
      <c r="UMG95"/>
      <c r="UMH95"/>
      <c r="UMI95"/>
      <c r="UMJ95"/>
      <c r="UMK95"/>
      <c r="UML95"/>
      <c r="UMM95"/>
      <c r="UMN95"/>
      <c r="UMO95"/>
      <c r="UMP95"/>
      <c r="UMQ95"/>
      <c r="UMR95"/>
      <c r="UMS95"/>
      <c r="UMT95"/>
      <c r="UMU95"/>
      <c r="UMV95"/>
      <c r="UMW95"/>
      <c r="UMX95"/>
      <c r="UMY95"/>
      <c r="UMZ95"/>
      <c r="UNA95"/>
      <c r="UNB95"/>
      <c r="UNC95"/>
      <c r="UND95"/>
      <c r="UNE95"/>
      <c r="UNF95"/>
      <c r="UNG95"/>
      <c r="UNH95"/>
      <c r="UNI95"/>
      <c r="UNJ95"/>
      <c r="UNK95"/>
      <c r="UNL95"/>
      <c r="UNM95"/>
      <c r="UNN95"/>
      <c r="UNO95"/>
      <c r="UNP95"/>
      <c r="UNQ95"/>
      <c r="UNR95"/>
      <c r="UNS95"/>
      <c r="UNT95"/>
      <c r="UNU95"/>
      <c r="UNV95"/>
      <c r="UNW95"/>
      <c r="UNX95"/>
      <c r="UNY95"/>
      <c r="UNZ95"/>
      <c r="UOA95"/>
      <c r="UOB95"/>
      <c r="UOC95"/>
      <c r="UOD95"/>
      <c r="UOE95"/>
      <c r="UOF95"/>
      <c r="UOG95"/>
      <c r="UOH95"/>
      <c r="UOI95"/>
      <c r="UOJ95"/>
      <c r="UOK95"/>
      <c r="UOL95"/>
      <c r="UOM95"/>
      <c r="UON95"/>
      <c r="UOO95"/>
      <c r="UOP95"/>
      <c r="UOQ95"/>
      <c r="UOR95"/>
      <c r="UOS95"/>
      <c r="UOT95"/>
      <c r="UOU95"/>
      <c r="UOV95"/>
      <c r="UOW95"/>
      <c r="UOX95"/>
      <c r="UOY95"/>
      <c r="UOZ95"/>
      <c r="UPA95"/>
      <c r="UPB95"/>
      <c r="UPC95"/>
      <c r="UPD95"/>
      <c r="UPE95"/>
      <c r="UPF95"/>
      <c r="UPG95"/>
      <c r="UPH95"/>
      <c r="UPI95"/>
      <c r="UPJ95"/>
      <c r="UPK95"/>
      <c r="UPL95"/>
      <c r="UPM95"/>
      <c r="UPN95"/>
      <c r="UPO95"/>
      <c r="UPP95"/>
      <c r="UPQ95"/>
      <c r="UPR95"/>
      <c r="UPS95"/>
      <c r="UPT95"/>
      <c r="UPU95"/>
      <c r="UPV95"/>
      <c r="UPW95"/>
      <c r="UPX95"/>
      <c r="UPY95"/>
      <c r="UPZ95"/>
      <c r="UQA95"/>
      <c r="UQB95"/>
      <c r="UQC95"/>
      <c r="UQD95"/>
      <c r="UQE95"/>
      <c r="UQF95"/>
      <c r="UQG95"/>
      <c r="UQH95"/>
      <c r="UQI95"/>
      <c r="UQJ95"/>
      <c r="UQK95"/>
      <c r="UQL95"/>
      <c r="UQM95"/>
      <c r="UQN95"/>
      <c r="UQO95"/>
      <c r="UQP95"/>
      <c r="UQQ95"/>
      <c r="UQR95"/>
      <c r="UQS95"/>
      <c r="UQT95"/>
      <c r="UQU95"/>
      <c r="UQV95"/>
      <c r="UQW95"/>
      <c r="UQX95"/>
      <c r="UQY95"/>
      <c r="UQZ95"/>
      <c r="URA95"/>
      <c r="URB95"/>
      <c r="URC95"/>
      <c r="URD95"/>
      <c r="URE95"/>
      <c r="URF95"/>
      <c r="URG95"/>
      <c r="URH95"/>
      <c r="URI95"/>
      <c r="URJ95"/>
      <c r="URK95"/>
      <c r="URL95"/>
      <c r="URM95"/>
      <c r="URN95"/>
      <c r="URO95"/>
      <c r="URP95"/>
      <c r="URQ95"/>
      <c r="URR95"/>
      <c r="URS95"/>
      <c r="URT95"/>
      <c r="URU95"/>
      <c r="URV95"/>
      <c r="URW95"/>
      <c r="URX95"/>
      <c r="URY95"/>
      <c r="URZ95"/>
      <c r="USA95"/>
      <c r="USB95"/>
      <c r="USC95"/>
      <c r="USD95"/>
      <c r="USE95"/>
      <c r="USF95"/>
      <c r="USG95"/>
      <c r="USH95"/>
      <c r="USI95"/>
      <c r="USJ95"/>
      <c r="USK95"/>
      <c r="USL95"/>
      <c r="USM95"/>
      <c r="USN95"/>
      <c r="USO95"/>
      <c r="USP95"/>
      <c r="USQ95"/>
      <c r="USR95"/>
      <c r="USS95"/>
      <c r="UST95"/>
      <c r="USU95"/>
      <c r="USV95"/>
      <c r="USW95"/>
      <c r="USX95"/>
      <c r="USY95"/>
      <c r="USZ95"/>
      <c r="UTA95"/>
      <c r="UTB95"/>
      <c r="UTC95"/>
      <c r="UTD95"/>
      <c r="UTE95"/>
      <c r="UTF95"/>
      <c r="UTG95"/>
      <c r="UTH95"/>
      <c r="UTI95"/>
      <c r="UTJ95"/>
      <c r="UTK95"/>
      <c r="UTL95"/>
      <c r="UTM95"/>
      <c r="UTN95"/>
      <c r="UTO95"/>
      <c r="UTP95"/>
      <c r="UTQ95"/>
      <c r="UTR95"/>
      <c r="UTS95"/>
      <c r="UTT95"/>
      <c r="UTU95"/>
      <c r="UTV95"/>
      <c r="UTW95"/>
      <c r="UTX95"/>
      <c r="UTY95"/>
      <c r="UTZ95"/>
      <c r="UUA95"/>
      <c r="UUB95"/>
      <c r="UUC95"/>
      <c r="UUD95"/>
      <c r="UUE95"/>
      <c r="UUF95"/>
      <c r="UUG95"/>
      <c r="UUH95"/>
      <c r="UUI95"/>
      <c r="UUJ95"/>
      <c r="UUK95"/>
      <c r="UUL95"/>
      <c r="UUM95"/>
      <c r="UUN95"/>
      <c r="UUO95"/>
      <c r="UUP95"/>
      <c r="UUQ95"/>
      <c r="UUR95"/>
      <c r="UUS95"/>
      <c r="UUT95"/>
      <c r="UUU95"/>
      <c r="UUV95"/>
      <c r="UUW95"/>
      <c r="UUX95"/>
      <c r="UUY95"/>
      <c r="UUZ95"/>
      <c r="UVA95"/>
      <c r="UVB95"/>
      <c r="UVC95"/>
      <c r="UVD95"/>
      <c r="UVE95"/>
      <c r="UVF95"/>
      <c r="UVG95"/>
      <c r="UVH95"/>
      <c r="UVI95"/>
      <c r="UVJ95"/>
      <c r="UVK95"/>
      <c r="UVL95"/>
      <c r="UVM95"/>
      <c r="UVN95"/>
      <c r="UVO95"/>
      <c r="UVP95"/>
      <c r="UVQ95"/>
      <c r="UVR95"/>
      <c r="UVS95"/>
      <c r="UVT95"/>
      <c r="UVU95"/>
      <c r="UVV95"/>
      <c r="UVW95"/>
      <c r="UVX95"/>
      <c r="UVY95"/>
      <c r="UVZ95"/>
      <c r="UWA95"/>
      <c r="UWB95"/>
      <c r="UWC95"/>
      <c r="UWD95"/>
      <c r="UWE95"/>
      <c r="UWF95"/>
      <c r="UWG95"/>
      <c r="UWH95"/>
      <c r="UWI95"/>
      <c r="UWJ95"/>
      <c r="UWK95"/>
      <c r="UWL95"/>
      <c r="UWM95"/>
      <c r="UWN95"/>
      <c r="UWO95"/>
      <c r="UWP95"/>
      <c r="UWQ95"/>
      <c r="UWR95"/>
      <c r="UWS95"/>
      <c r="UWT95"/>
      <c r="UWU95"/>
      <c r="UWV95"/>
      <c r="UWW95"/>
      <c r="UWX95"/>
      <c r="UWY95"/>
      <c r="UWZ95"/>
      <c r="UXA95"/>
      <c r="UXB95"/>
      <c r="UXC95"/>
      <c r="UXD95"/>
      <c r="UXE95"/>
      <c r="UXF95"/>
      <c r="UXG95"/>
      <c r="UXH95"/>
      <c r="UXI95"/>
      <c r="UXJ95"/>
      <c r="UXK95"/>
      <c r="UXL95"/>
      <c r="UXM95"/>
      <c r="UXN95"/>
      <c r="UXO95"/>
      <c r="UXP95"/>
      <c r="UXQ95"/>
      <c r="UXR95"/>
      <c r="UXS95"/>
      <c r="UXT95"/>
      <c r="UXU95"/>
      <c r="UXV95"/>
      <c r="UXW95"/>
      <c r="UXX95"/>
      <c r="UXY95"/>
      <c r="UXZ95"/>
      <c r="UYA95"/>
      <c r="UYB95"/>
      <c r="UYC95"/>
      <c r="UYD95"/>
      <c r="UYE95"/>
      <c r="UYF95"/>
      <c r="UYG95"/>
      <c r="UYH95"/>
      <c r="UYI95"/>
      <c r="UYJ95"/>
      <c r="UYK95"/>
      <c r="UYL95"/>
      <c r="UYM95"/>
      <c r="UYN95"/>
      <c r="UYO95"/>
      <c r="UYP95"/>
      <c r="UYQ95"/>
      <c r="UYR95"/>
      <c r="UYS95"/>
      <c r="UYT95"/>
      <c r="UYU95"/>
      <c r="UYV95"/>
      <c r="UYW95"/>
      <c r="UYX95"/>
      <c r="UYY95"/>
      <c r="UYZ95"/>
      <c r="UZA95"/>
      <c r="UZB95"/>
      <c r="UZC95"/>
      <c r="UZD95"/>
      <c r="UZE95"/>
      <c r="UZF95"/>
      <c r="UZG95"/>
      <c r="UZH95"/>
      <c r="UZI95"/>
      <c r="UZJ95"/>
      <c r="UZK95"/>
      <c r="UZL95"/>
      <c r="UZM95"/>
      <c r="UZN95"/>
      <c r="UZO95"/>
      <c r="UZP95"/>
      <c r="UZQ95"/>
      <c r="UZR95"/>
      <c r="UZS95"/>
      <c r="UZT95"/>
      <c r="UZU95"/>
      <c r="UZV95"/>
      <c r="UZW95"/>
      <c r="UZX95"/>
      <c r="UZY95"/>
      <c r="UZZ95"/>
      <c r="VAA95"/>
      <c r="VAB95"/>
      <c r="VAC95"/>
      <c r="VAD95"/>
      <c r="VAE95"/>
      <c r="VAF95"/>
      <c r="VAG95"/>
      <c r="VAH95"/>
      <c r="VAI95"/>
      <c r="VAJ95"/>
      <c r="VAK95"/>
      <c r="VAL95"/>
      <c r="VAM95"/>
      <c r="VAN95"/>
      <c r="VAO95"/>
      <c r="VAP95"/>
      <c r="VAQ95"/>
      <c r="VAR95"/>
      <c r="VAS95"/>
      <c r="VAT95"/>
      <c r="VAU95"/>
      <c r="VAV95"/>
      <c r="VAW95"/>
      <c r="VAX95"/>
      <c r="VAY95"/>
      <c r="VAZ95"/>
      <c r="VBA95"/>
      <c r="VBB95"/>
      <c r="VBC95"/>
      <c r="VBD95"/>
      <c r="VBE95"/>
      <c r="VBF95"/>
      <c r="VBG95"/>
      <c r="VBH95"/>
      <c r="VBI95"/>
      <c r="VBJ95"/>
      <c r="VBK95"/>
      <c r="VBL95"/>
      <c r="VBM95"/>
      <c r="VBN95"/>
      <c r="VBO95"/>
      <c r="VBP95"/>
      <c r="VBQ95"/>
      <c r="VBR95"/>
      <c r="VBS95"/>
      <c r="VBT95"/>
      <c r="VBU95"/>
      <c r="VBV95"/>
      <c r="VBW95"/>
      <c r="VBX95"/>
      <c r="VBY95"/>
      <c r="VBZ95"/>
      <c r="VCA95"/>
      <c r="VCB95"/>
      <c r="VCC95"/>
      <c r="VCD95"/>
      <c r="VCE95"/>
      <c r="VCF95"/>
      <c r="VCG95"/>
      <c r="VCH95"/>
      <c r="VCI95"/>
      <c r="VCJ95"/>
      <c r="VCK95"/>
      <c r="VCL95"/>
      <c r="VCM95"/>
      <c r="VCN95"/>
      <c r="VCO95"/>
      <c r="VCP95"/>
      <c r="VCQ95"/>
      <c r="VCR95"/>
      <c r="VCS95"/>
      <c r="VCT95"/>
      <c r="VCU95"/>
      <c r="VCV95"/>
      <c r="VCW95"/>
      <c r="VCX95"/>
      <c r="VCY95"/>
      <c r="VCZ95"/>
      <c r="VDA95"/>
      <c r="VDB95"/>
      <c r="VDC95"/>
      <c r="VDD95"/>
      <c r="VDE95"/>
      <c r="VDF95"/>
      <c r="VDG95"/>
      <c r="VDH95"/>
      <c r="VDI95"/>
      <c r="VDJ95"/>
      <c r="VDK95"/>
      <c r="VDL95"/>
      <c r="VDM95"/>
      <c r="VDN95"/>
      <c r="VDO95"/>
      <c r="VDP95"/>
      <c r="VDQ95"/>
      <c r="VDR95"/>
      <c r="VDS95"/>
      <c r="VDT95"/>
      <c r="VDU95"/>
      <c r="VDV95"/>
      <c r="VDW95"/>
      <c r="VDX95"/>
      <c r="VDY95"/>
      <c r="VDZ95"/>
      <c r="VEA95"/>
      <c r="VEB95"/>
      <c r="VEC95"/>
      <c r="VED95"/>
      <c r="VEE95"/>
      <c r="VEF95"/>
      <c r="VEG95"/>
      <c r="VEH95"/>
      <c r="VEI95"/>
      <c r="VEJ95"/>
      <c r="VEK95"/>
      <c r="VEL95"/>
      <c r="VEM95"/>
      <c r="VEN95"/>
      <c r="VEO95"/>
      <c r="VEP95"/>
      <c r="VEQ95"/>
      <c r="VER95"/>
      <c r="VES95"/>
      <c r="VET95"/>
      <c r="VEU95"/>
      <c r="VEV95"/>
      <c r="VEW95"/>
      <c r="VEX95"/>
      <c r="VEY95"/>
      <c r="VEZ95"/>
      <c r="VFA95"/>
      <c r="VFB95"/>
      <c r="VFC95"/>
      <c r="VFD95"/>
      <c r="VFE95"/>
      <c r="VFF95"/>
      <c r="VFG95"/>
      <c r="VFH95"/>
      <c r="VFI95"/>
      <c r="VFJ95"/>
      <c r="VFK95"/>
      <c r="VFL95"/>
      <c r="VFM95"/>
      <c r="VFN95"/>
      <c r="VFO95"/>
      <c r="VFP95"/>
      <c r="VFQ95"/>
      <c r="VFR95"/>
      <c r="VFS95"/>
      <c r="VFT95"/>
      <c r="VFU95"/>
      <c r="VFV95"/>
      <c r="VFW95"/>
      <c r="VFX95"/>
      <c r="VFY95"/>
      <c r="VFZ95"/>
      <c r="VGA95"/>
      <c r="VGB95"/>
      <c r="VGC95"/>
      <c r="VGD95"/>
      <c r="VGE95"/>
      <c r="VGF95"/>
      <c r="VGG95"/>
      <c r="VGH95"/>
      <c r="VGI95"/>
      <c r="VGJ95"/>
      <c r="VGK95"/>
      <c r="VGL95"/>
      <c r="VGM95"/>
      <c r="VGN95"/>
      <c r="VGO95"/>
      <c r="VGP95"/>
      <c r="VGQ95"/>
      <c r="VGR95"/>
      <c r="VGS95"/>
      <c r="VGT95"/>
      <c r="VGU95"/>
      <c r="VGV95"/>
      <c r="VGW95"/>
      <c r="VGX95"/>
      <c r="VGY95"/>
      <c r="VGZ95"/>
      <c r="VHA95"/>
      <c r="VHB95"/>
      <c r="VHC95"/>
      <c r="VHD95"/>
      <c r="VHE95"/>
      <c r="VHF95"/>
      <c r="VHG95"/>
      <c r="VHH95"/>
      <c r="VHI95"/>
      <c r="VHJ95"/>
      <c r="VHK95"/>
      <c r="VHL95"/>
      <c r="VHM95"/>
      <c r="VHN95"/>
      <c r="VHO95"/>
      <c r="VHP95"/>
      <c r="VHQ95"/>
      <c r="VHR95"/>
      <c r="VHS95"/>
      <c r="VHT95"/>
      <c r="VHU95"/>
      <c r="VHV95"/>
      <c r="VHW95"/>
      <c r="VHX95"/>
      <c r="VHY95"/>
      <c r="VHZ95"/>
      <c r="VIA95"/>
      <c r="VIB95"/>
      <c r="VIC95"/>
      <c r="VID95"/>
      <c r="VIE95"/>
      <c r="VIF95"/>
      <c r="VIG95"/>
      <c r="VIH95"/>
      <c r="VII95"/>
      <c r="VIJ95"/>
      <c r="VIK95"/>
      <c r="VIL95"/>
      <c r="VIM95"/>
      <c r="VIN95"/>
      <c r="VIO95"/>
      <c r="VIP95"/>
      <c r="VIQ95"/>
      <c r="VIR95"/>
      <c r="VIS95"/>
      <c r="VIT95"/>
      <c r="VIU95"/>
      <c r="VIV95"/>
      <c r="VIW95"/>
      <c r="VIX95"/>
      <c r="VIY95"/>
      <c r="VIZ95"/>
      <c r="VJA95"/>
      <c r="VJB95"/>
      <c r="VJC95"/>
      <c r="VJD95"/>
      <c r="VJE95"/>
      <c r="VJF95"/>
      <c r="VJG95"/>
      <c r="VJH95"/>
      <c r="VJI95"/>
      <c r="VJJ95"/>
      <c r="VJK95"/>
      <c r="VJL95"/>
      <c r="VJM95"/>
      <c r="VJN95"/>
      <c r="VJO95"/>
      <c r="VJP95"/>
      <c r="VJQ95"/>
      <c r="VJR95"/>
      <c r="VJS95"/>
      <c r="VJT95"/>
      <c r="VJU95"/>
      <c r="VJV95"/>
      <c r="VJW95"/>
      <c r="VJX95"/>
      <c r="VJY95"/>
      <c r="VJZ95"/>
      <c r="VKA95"/>
      <c r="VKB95"/>
      <c r="VKC95"/>
      <c r="VKD95"/>
      <c r="VKE95"/>
      <c r="VKF95"/>
      <c r="VKG95"/>
      <c r="VKH95"/>
      <c r="VKI95"/>
      <c r="VKJ95"/>
      <c r="VKK95"/>
      <c r="VKL95"/>
      <c r="VKM95"/>
      <c r="VKN95"/>
      <c r="VKO95"/>
      <c r="VKP95"/>
      <c r="VKQ95"/>
      <c r="VKR95"/>
      <c r="VKS95"/>
      <c r="VKT95"/>
      <c r="VKU95"/>
      <c r="VKV95"/>
      <c r="VKW95"/>
      <c r="VKX95"/>
      <c r="VKY95"/>
      <c r="VKZ95"/>
      <c r="VLA95"/>
      <c r="VLB95"/>
      <c r="VLC95"/>
      <c r="VLD95"/>
      <c r="VLE95"/>
      <c r="VLF95"/>
      <c r="VLG95"/>
      <c r="VLH95"/>
      <c r="VLI95"/>
      <c r="VLJ95"/>
      <c r="VLK95"/>
      <c r="VLL95"/>
      <c r="VLM95"/>
      <c r="VLN95"/>
      <c r="VLO95"/>
      <c r="VLP95"/>
      <c r="VLQ95"/>
      <c r="VLR95"/>
      <c r="VLS95"/>
      <c r="VLT95"/>
      <c r="VLU95"/>
      <c r="VLV95"/>
      <c r="VLW95"/>
      <c r="VLX95"/>
      <c r="VLY95"/>
      <c r="VLZ95"/>
      <c r="VMA95"/>
      <c r="VMB95"/>
      <c r="VMC95"/>
      <c r="VMD95"/>
      <c r="VME95"/>
      <c r="VMF95"/>
      <c r="VMG95"/>
      <c r="VMH95"/>
      <c r="VMI95"/>
      <c r="VMJ95"/>
      <c r="VMK95"/>
      <c r="VML95"/>
      <c r="VMM95"/>
      <c r="VMN95"/>
      <c r="VMO95"/>
      <c r="VMP95"/>
      <c r="VMQ95"/>
      <c r="VMR95"/>
      <c r="VMS95"/>
      <c r="VMT95"/>
      <c r="VMU95"/>
      <c r="VMV95"/>
      <c r="VMW95"/>
      <c r="VMX95"/>
      <c r="VMY95"/>
      <c r="VMZ95"/>
      <c r="VNA95"/>
      <c r="VNB95"/>
      <c r="VNC95"/>
      <c r="VND95"/>
      <c r="VNE95"/>
      <c r="VNF95"/>
      <c r="VNG95"/>
      <c r="VNH95"/>
      <c r="VNI95"/>
      <c r="VNJ95"/>
      <c r="VNK95"/>
      <c r="VNL95"/>
      <c r="VNM95"/>
      <c r="VNN95"/>
      <c r="VNO95"/>
      <c r="VNP95"/>
      <c r="VNQ95"/>
      <c r="VNR95"/>
      <c r="VNS95"/>
      <c r="VNT95"/>
      <c r="VNU95"/>
      <c r="VNV95"/>
      <c r="VNW95"/>
      <c r="VNX95"/>
      <c r="VNY95"/>
      <c r="VNZ95"/>
      <c r="VOA95"/>
      <c r="VOB95"/>
      <c r="VOC95"/>
      <c r="VOD95"/>
      <c r="VOE95"/>
      <c r="VOF95"/>
      <c r="VOG95"/>
      <c r="VOH95"/>
      <c r="VOI95"/>
      <c r="VOJ95"/>
      <c r="VOK95"/>
      <c r="VOL95"/>
      <c r="VOM95"/>
      <c r="VON95"/>
      <c r="VOO95"/>
      <c r="VOP95"/>
      <c r="VOQ95"/>
      <c r="VOR95"/>
      <c r="VOS95"/>
      <c r="VOT95"/>
      <c r="VOU95"/>
      <c r="VOV95"/>
      <c r="VOW95"/>
      <c r="VOX95"/>
      <c r="VOY95"/>
      <c r="VOZ95"/>
      <c r="VPA95"/>
      <c r="VPB95"/>
      <c r="VPC95"/>
      <c r="VPD95"/>
      <c r="VPE95"/>
      <c r="VPF95"/>
      <c r="VPG95"/>
      <c r="VPH95"/>
      <c r="VPI95"/>
      <c r="VPJ95"/>
      <c r="VPK95"/>
      <c r="VPL95"/>
      <c r="VPM95"/>
      <c r="VPN95"/>
      <c r="VPO95"/>
      <c r="VPP95"/>
      <c r="VPQ95"/>
      <c r="VPR95"/>
      <c r="VPS95"/>
      <c r="VPT95"/>
      <c r="VPU95"/>
      <c r="VPV95"/>
      <c r="VPW95"/>
      <c r="VPX95"/>
      <c r="VPY95"/>
      <c r="VPZ95"/>
      <c r="VQA95"/>
      <c r="VQB95"/>
      <c r="VQC95"/>
      <c r="VQD95"/>
      <c r="VQE95"/>
      <c r="VQF95"/>
      <c r="VQG95"/>
      <c r="VQH95"/>
      <c r="VQI95"/>
      <c r="VQJ95"/>
      <c r="VQK95"/>
      <c r="VQL95"/>
      <c r="VQM95"/>
      <c r="VQN95"/>
      <c r="VQO95"/>
      <c r="VQP95"/>
      <c r="VQQ95"/>
      <c r="VQR95"/>
      <c r="VQS95"/>
      <c r="VQT95"/>
      <c r="VQU95"/>
      <c r="VQV95"/>
      <c r="VQW95"/>
      <c r="VQX95"/>
      <c r="VQY95"/>
      <c r="VQZ95"/>
      <c r="VRA95"/>
      <c r="VRB95"/>
      <c r="VRC95"/>
      <c r="VRD95"/>
      <c r="VRE95"/>
      <c r="VRF95"/>
      <c r="VRG95"/>
      <c r="VRH95"/>
      <c r="VRI95"/>
      <c r="VRJ95"/>
      <c r="VRK95"/>
      <c r="VRL95"/>
      <c r="VRM95"/>
      <c r="VRN95"/>
      <c r="VRO95"/>
      <c r="VRP95"/>
      <c r="VRQ95"/>
      <c r="VRR95"/>
      <c r="VRS95"/>
      <c r="VRT95"/>
      <c r="VRU95"/>
      <c r="VRV95"/>
      <c r="VRW95"/>
      <c r="VRX95"/>
      <c r="VRY95"/>
      <c r="VRZ95"/>
      <c r="VSA95"/>
      <c r="VSB95"/>
      <c r="VSC95"/>
      <c r="VSD95"/>
      <c r="VSE95"/>
      <c r="VSF95"/>
      <c r="VSG95"/>
      <c r="VSH95"/>
      <c r="VSI95"/>
      <c r="VSJ95"/>
      <c r="VSK95"/>
      <c r="VSL95"/>
      <c r="VSM95"/>
      <c r="VSN95"/>
      <c r="VSO95"/>
      <c r="VSP95"/>
      <c r="VSQ95"/>
      <c r="VSR95"/>
      <c r="VSS95"/>
      <c r="VST95"/>
      <c r="VSU95"/>
      <c r="VSV95"/>
      <c r="VSW95"/>
      <c r="VSX95"/>
      <c r="VSY95"/>
      <c r="VSZ95"/>
      <c r="VTA95"/>
      <c r="VTB95"/>
      <c r="VTC95"/>
      <c r="VTD95"/>
      <c r="VTE95"/>
      <c r="VTF95"/>
      <c r="VTG95"/>
      <c r="VTH95"/>
      <c r="VTI95"/>
      <c r="VTJ95"/>
      <c r="VTK95"/>
      <c r="VTL95"/>
      <c r="VTM95"/>
      <c r="VTN95"/>
      <c r="VTO95"/>
      <c r="VTP95"/>
      <c r="VTQ95"/>
      <c r="VTR95"/>
      <c r="VTS95"/>
      <c r="VTT95"/>
      <c r="VTU95"/>
      <c r="VTV95"/>
      <c r="VTW95"/>
      <c r="VTX95"/>
      <c r="VTY95"/>
      <c r="VTZ95"/>
      <c r="VUA95"/>
      <c r="VUB95"/>
      <c r="VUC95"/>
      <c r="VUD95"/>
      <c r="VUE95"/>
      <c r="VUF95"/>
      <c r="VUG95"/>
      <c r="VUH95"/>
      <c r="VUI95"/>
      <c r="VUJ95"/>
      <c r="VUK95"/>
      <c r="VUL95"/>
      <c r="VUM95"/>
      <c r="VUN95"/>
      <c r="VUO95"/>
      <c r="VUP95"/>
      <c r="VUQ95"/>
      <c r="VUR95"/>
      <c r="VUS95"/>
      <c r="VUT95"/>
      <c r="VUU95"/>
      <c r="VUV95"/>
      <c r="VUW95"/>
      <c r="VUX95"/>
      <c r="VUY95"/>
      <c r="VUZ95"/>
      <c r="VVA95"/>
      <c r="VVB95"/>
      <c r="VVC95"/>
      <c r="VVD95"/>
      <c r="VVE95"/>
      <c r="VVF95"/>
      <c r="VVG95"/>
      <c r="VVH95"/>
      <c r="VVI95"/>
      <c r="VVJ95"/>
      <c r="VVK95"/>
      <c r="VVL95"/>
      <c r="VVM95"/>
      <c r="VVN95"/>
      <c r="VVO95"/>
      <c r="VVP95"/>
      <c r="VVQ95"/>
      <c r="VVR95"/>
      <c r="VVS95"/>
      <c r="VVT95"/>
      <c r="VVU95"/>
      <c r="VVV95"/>
      <c r="VVW95"/>
      <c r="VVX95"/>
      <c r="VVY95"/>
      <c r="VVZ95"/>
      <c r="VWA95"/>
      <c r="VWB95"/>
      <c r="VWC95"/>
      <c r="VWD95"/>
      <c r="VWE95"/>
      <c r="VWF95"/>
      <c r="VWG95"/>
      <c r="VWH95"/>
      <c r="VWI95"/>
      <c r="VWJ95"/>
      <c r="VWK95"/>
      <c r="VWL95"/>
      <c r="VWM95"/>
      <c r="VWN95"/>
      <c r="VWO95"/>
      <c r="VWP95"/>
      <c r="VWQ95"/>
      <c r="VWR95"/>
      <c r="VWS95"/>
      <c r="VWT95"/>
      <c r="VWU95"/>
      <c r="VWV95"/>
      <c r="VWW95"/>
      <c r="VWX95"/>
      <c r="VWY95"/>
      <c r="VWZ95"/>
      <c r="VXA95"/>
      <c r="VXB95"/>
      <c r="VXC95"/>
      <c r="VXD95"/>
      <c r="VXE95"/>
      <c r="VXF95"/>
      <c r="VXG95"/>
      <c r="VXH95"/>
      <c r="VXI95"/>
      <c r="VXJ95"/>
      <c r="VXK95"/>
      <c r="VXL95"/>
      <c r="VXM95"/>
      <c r="VXN95"/>
      <c r="VXO95"/>
      <c r="VXP95"/>
      <c r="VXQ95"/>
      <c r="VXR95"/>
      <c r="VXS95"/>
      <c r="VXT95"/>
      <c r="VXU95"/>
      <c r="VXV95"/>
      <c r="VXW95"/>
      <c r="VXX95"/>
      <c r="VXY95"/>
      <c r="VXZ95"/>
      <c r="VYA95"/>
      <c r="VYB95"/>
      <c r="VYC95"/>
      <c r="VYD95"/>
      <c r="VYE95"/>
      <c r="VYF95"/>
      <c r="VYG95"/>
      <c r="VYH95"/>
      <c r="VYI95"/>
      <c r="VYJ95"/>
      <c r="VYK95"/>
      <c r="VYL95"/>
      <c r="VYM95"/>
      <c r="VYN95"/>
      <c r="VYO95"/>
      <c r="VYP95"/>
      <c r="VYQ95"/>
      <c r="VYR95"/>
      <c r="VYS95"/>
      <c r="VYT95"/>
      <c r="VYU95"/>
      <c r="VYV95"/>
      <c r="VYW95"/>
      <c r="VYX95"/>
      <c r="VYY95"/>
      <c r="VYZ95"/>
      <c r="VZA95"/>
      <c r="VZB95"/>
      <c r="VZC95"/>
      <c r="VZD95"/>
      <c r="VZE95"/>
      <c r="VZF95"/>
      <c r="VZG95"/>
      <c r="VZH95"/>
      <c r="VZI95"/>
      <c r="VZJ95"/>
      <c r="VZK95"/>
      <c r="VZL95"/>
      <c r="VZM95"/>
      <c r="VZN95"/>
      <c r="VZO95"/>
      <c r="VZP95"/>
      <c r="VZQ95"/>
      <c r="VZR95"/>
      <c r="VZS95"/>
      <c r="VZT95"/>
      <c r="VZU95"/>
      <c r="VZV95"/>
      <c r="VZW95"/>
      <c r="VZX95"/>
      <c r="VZY95"/>
      <c r="VZZ95"/>
      <c r="WAA95"/>
      <c r="WAB95"/>
      <c r="WAC95"/>
      <c r="WAD95"/>
      <c r="WAE95"/>
      <c r="WAF95"/>
      <c r="WAG95"/>
      <c r="WAH95"/>
      <c r="WAI95"/>
      <c r="WAJ95"/>
      <c r="WAK95"/>
      <c r="WAL95"/>
      <c r="WAM95"/>
      <c r="WAN95"/>
      <c r="WAO95"/>
      <c r="WAP95"/>
      <c r="WAQ95"/>
      <c r="WAR95"/>
      <c r="WAS95"/>
      <c r="WAT95"/>
      <c r="WAU95"/>
      <c r="WAV95"/>
      <c r="WAW95"/>
      <c r="WAX95"/>
      <c r="WAY95"/>
      <c r="WAZ95"/>
      <c r="WBA95"/>
      <c r="WBB95"/>
      <c r="WBC95"/>
      <c r="WBD95"/>
      <c r="WBE95"/>
      <c r="WBF95"/>
      <c r="WBG95"/>
      <c r="WBH95"/>
      <c r="WBI95"/>
      <c r="WBJ95"/>
      <c r="WBK95"/>
      <c r="WBL95"/>
      <c r="WBM95"/>
      <c r="WBN95"/>
      <c r="WBO95"/>
      <c r="WBP95"/>
      <c r="WBQ95"/>
      <c r="WBR95"/>
      <c r="WBS95"/>
      <c r="WBT95"/>
      <c r="WBU95"/>
      <c r="WBV95"/>
      <c r="WBW95"/>
      <c r="WBX95"/>
      <c r="WBY95"/>
      <c r="WBZ95"/>
      <c r="WCA95"/>
      <c r="WCB95"/>
      <c r="WCC95"/>
      <c r="WCD95"/>
      <c r="WCE95"/>
      <c r="WCF95"/>
      <c r="WCG95"/>
      <c r="WCH95"/>
      <c r="WCI95"/>
      <c r="WCJ95"/>
      <c r="WCK95"/>
      <c r="WCL95"/>
      <c r="WCM95"/>
      <c r="WCN95"/>
      <c r="WCO95"/>
      <c r="WCP95"/>
      <c r="WCQ95"/>
      <c r="WCR95"/>
      <c r="WCS95"/>
      <c r="WCT95"/>
      <c r="WCU95"/>
      <c r="WCV95"/>
      <c r="WCW95"/>
      <c r="WCX95"/>
      <c r="WCY95"/>
      <c r="WCZ95"/>
      <c r="WDA95"/>
      <c r="WDB95"/>
      <c r="WDC95"/>
      <c r="WDD95"/>
      <c r="WDE95"/>
      <c r="WDF95"/>
      <c r="WDG95"/>
      <c r="WDH95"/>
      <c r="WDI95"/>
      <c r="WDJ95"/>
      <c r="WDK95"/>
      <c r="WDL95"/>
      <c r="WDM95"/>
      <c r="WDN95"/>
      <c r="WDO95"/>
      <c r="WDP95"/>
      <c r="WDQ95"/>
      <c r="WDR95"/>
      <c r="WDS95"/>
      <c r="WDT95"/>
      <c r="WDU95"/>
      <c r="WDV95"/>
      <c r="WDW95"/>
      <c r="WDX95"/>
      <c r="WDY95"/>
      <c r="WDZ95"/>
      <c r="WEA95"/>
      <c r="WEB95"/>
      <c r="WEC95"/>
      <c r="WED95"/>
      <c r="WEE95"/>
      <c r="WEF95"/>
      <c r="WEG95"/>
      <c r="WEH95"/>
      <c r="WEI95"/>
      <c r="WEJ95"/>
      <c r="WEK95"/>
      <c r="WEL95"/>
      <c r="WEM95"/>
      <c r="WEN95"/>
      <c r="WEO95"/>
      <c r="WEP95"/>
      <c r="WEQ95"/>
      <c r="WER95"/>
      <c r="WES95"/>
      <c r="WET95"/>
      <c r="WEU95"/>
      <c r="WEV95"/>
      <c r="WEW95"/>
      <c r="WEX95"/>
      <c r="WEY95"/>
      <c r="WEZ95"/>
      <c r="WFA95"/>
      <c r="WFB95"/>
      <c r="WFC95"/>
      <c r="WFD95"/>
      <c r="WFE95"/>
      <c r="WFF95"/>
      <c r="WFG95"/>
      <c r="WFH95"/>
      <c r="WFI95"/>
      <c r="WFJ95"/>
      <c r="WFK95"/>
      <c r="WFL95"/>
      <c r="WFM95"/>
      <c r="WFN95"/>
      <c r="WFO95"/>
      <c r="WFP95"/>
      <c r="WFQ95"/>
      <c r="WFR95"/>
      <c r="WFS95"/>
      <c r="WFT95"/>
      <c r="WFU95"/>
      <c r="WFV95"/>
      <c r="WFW95"/>
      <c r="WFX95"/>
      <c r="WFY95"/>
      <c r="WFZ95"/>
      <c r="WGA95"/>
      <c r="WGB95"/>
      <c r="WGC95"/>
      <c r="WGD95"/>
      <c r="WGE95"/>
      <c r="WGF95"/>
      <c r="WGG95"/>
      <c r="WGH95"/>
      <c r="WGI95"/>
      <c r="WGJ95"/>
      <c r="WGK95"/>
      <c r="WGL95"/>
      <c r="WGM95"/>
      <c r="WGN95"/>
      <c r="WGO95"/>
      <c r="WGP95"/>
      <c r="WGQ95"/>
      <c r="WGR95"/>
      <c r="WGS95"/>
      <c r="WGT95"/>
      <c r="WGU95"/>
      <c r="WGV95"/>
      <c r="WGW95"/>
      <c r="WGX95"/>
      <c r="WGY95"/>
      <c r="WGZ95"/>
      <c r="WHA95"/>
      <c r="WHB95"/>
      <c r="WHC95"/>
      <c r="WHD95"/>
      <c r="WHE95"/>
      <c r="WHF95"/>
      <c r="WHG95"/>
      <c r="WHH95"/>
      <c r="WHI95"/>
      <c r="WHJ95"/>
      <c r="WHK95"/>
      <c r="WHL95"/>
      <c r="WHM95"/>
      <c r="WHN95"/>
      <c r="WHO95"/>
      <c r="WHP95"/>
      <c r="WHQ95"/>
      <c r="WHR95"/>
      <c r="WHS95"/>
      <c r="WHT95"/>
      <c r="WHU95"/>
      <c r="WHV95"/>
      <c r="WHW95"/>
      <c r="WHX95"/>
      <c r="WHY95"/>
      <c r="WHZ95"/>
      <c r="WIA95"/>
      <c r="WIB95"/>
      <c r="WIC95"/>
      <c r="WID95"/>
      <c r="WIE95"/>
      <c r="WIF95"/>
      <c r="WIG95"/>
      <c r="WIH95"/>
      <c r="WII95"/>
      <c r="WIJ95"/>
      <c r="WIK95"/>
      <c r="WIL95"/>
      <c r="WIM95"/>
      <c r="WIN95"/>
      <c r="WIO95"/>
      <c r="WIP95"/>
      <c r="WIQ95"/>
      <c r="WIR95"/>
      <c r="WIS95"/>
      <c r="WIT95"/>
      <c r="WIU95"/>
      <c r="WIV95"/>
      <c r="WIW95"/>
      <c r="WIX95"/>
      <c r="WIY95"/>
      <c r="WIZ95"/>
      <c r="WJA95"/>
      <c r="WJB95"/>
      <c r="WJC95"/>
      <c r="WJD95"/>
      <c r="WJE95"/>
      <c r="WJF95"/>
      <c r="WJG95"/>
      <c r="WJH95"/>
      <c r="WJI95"/>
      <c r="WJJ95"/>
      <c r="WJK95"/>
      <c r="WJL95"/>
      <c r="WJM95"/>
      <c r="WJN95"/>
      <c r="WJO95"/>
      <c r="WJP95"/>
      <c r="WJQ95"/>
      <c r="WJR95"/>
      <c r="WJS95"/>
      <c r="WJT95"/>
      <c r="WJU95"/>
      <c r="WJV95"/>
      <c r="WJW95"/>
      <c r="WJX95"/>
      <c r="WJY95"/>
      <c r="WJZ95"/>
      <c r="WKA95"/>
      <c r="WKB95"/>
      <c r="WKC95"/>
      <c r="WKD95"/>
      <c r="WKE95"/>
      <c r="WKF95"/>
      <c r="WKG95"/>
      <c r="WKH95"/>
      <c r="WKI95"/>
      <c r="WKJ95"/>
      <c r="WKK95"/>
      <c r="WKL95"/>
      <c r="WKM95"/>
      <c r="WKN95"/>
      <c r="WKO95"/>
      <c r="WKP95"/>
      <c r="WKQ95"/>
      <c r="WKR95"/>
      <c r="WKS95"/>
      <c r="WKT95"/>
      <c r="WKU95"/>
      <c r="WKV95"/>
      <c r="WKW95"/>
      <c r="WKX95"/>
      <c r="WKY95"/>
      <c r="WKZ95"/>
      <c r="WLA95"/>
      <c r="WLB95"/>
      <c r="WLC95"/>
      <c r="WLD95"/>
      <c r="WLE95"/>
      <c r="WLF95"/>
      <c r="WLG95"/>
      <c r="WLH95"/>
      <c r="WLI95"/>
      <c r="WLJ95"/>
      <c r="WLK95"/>
      <c r="WLL95"/>
      <c r="WLM95"/>
      <c r="WLN95"/>
      <c r="WLO95"/>
      <c r="WLP95"/>
      <c r="WLQ95"/>
      <c r="WLR95"/>
      <c r="WLS95"/>
      <c r="WLT95"/>
      <c r="WLU95"/>
      <c r="WLV95"/>
      <c r="WLW95"/>
      <c r="WLX95"/>
      <c r="WLY95"/>
      <c r="WLZ95"/>
      <c r="WMA95"/>
      <c r="WMB95"/>
      <c r="WMC95"/>
      <c r="WMD95"/>
      <c r="WME95"/>
      <c r="WMF95"/>
      <c r="WMG95"/>
      <c r="WMH95"/>
      <c r="WMI95"/>
      <c r="WMJ95"/>
      <c r="WMK95"/>
      <c r="WML95"/>
      <c r="WMM95"/>
      <c r="WMN95"/>
      <c r="WMO95"/>
      <c r="WMP95"/>
      <c r="WMQ95"/>
      <c r="WMR95"/>
      <c r="WMS95"/>
      <c r="WMT95"/>
      <c r="WMU95"/>
      <c r="WMV95"/>
      <c r="WMW95"/>
      <c r="WMX95"/>
      <c r="WMY95"/>
      <c r="WMZ95"/>
      <c r="WNA95"/>
      <c r="WNB95"/>
      <c r="WNC95"/>
      <c r="WND95"/>
      <c r="WNE95"/>
      <c r="WNF95"/>
      <c r="WNG95"/>
      <c r="WNH95"/>
      <c r="WNI95"/>
      <c r="WNJ95"/>
      <c r="WNK95"/>
      <c r="WNL95"/>
      <c r="WNM95"/>
      <c r="WNN95"/>
      <c r="WNO95"/>
      <c r="WNP95"/>
      <c r="WNQ95"/>
      <c r="WNR95"/>
      <c r="WNS95"/>
      <c r="WNT95"/>
      <c r="WNU95"/>
      <c r="WNV95"/>
      <c r="WNW95"/>
      <c r="WNX95"/>
      <c r="WNY95"/>
      <c r="WNZ95"/>
      <c r="WOA95"/>
      <c r="WOB95"/>
      <c r="WOC95"/>
      <c r="WOD95"/>
      <c r="WOE95"/>
      <c r="WOF95"/>
      <c r="WOG95"/>
      <c r="WOH95"/>
      <c r="WOI95"/>
      <c r="WOJ95"/>
      <c r="WOK95"/>
      <c r="WOL95"/>
      <c r="WOM95"/>
      <c r="WON95"/>
      <c r="WOO95"/>
      <c r="WOP95"/>
      <c r="WOQ95"/>
      <c r="WOR95"/>
      <c r="WOS95"/>
      <c r="WOT95"/>
      <c r="WOU95"/>
      <c r="WOV95"/>
      <c r="WOW95"/>
      <c r="WOX95"/>
      <c r="WOY95"/>
      <c r="WOZ95"/>
      <c r="WPA95"/>
      <c r="WPB95"/>
      <c r="WPC95"/>
      <c r="WPD95"/>
      <c r="WPE95"/>
      <c r="WPF95"/>
      <c r="WPG95"/>
      <c r="WPH95"/>
      <c r="WPI95"/>
      <c r="WPJ95"/>
      <c r="WPK95"/>
      <c r="WPL95"/>
      <c r="WPM95"/>
      <c r="WPN95"/>
      <c r="WPO95"/>
      <c r="WPP95"/>
      <c r="WPQ95"/>
      <c r="WPR95"/>
      <c r="WPS95"/>
      <c r="WPT95"/>
      <c r="WPU95"/>
      <c r="WPV95"/>
      <c r="WPW95"/>
      <c r="WPX95"/>
      <c r="WPY95"/>
      <c r="WPZ95"/>
      <c r="WQA95"/>
      <c r="WQB95"/>
      <c r="WQC95"/>
      <c r="WQD95"/>
      <c r="WQE95"/>
      <c r="WQF95"/>
      <c r="WQG95"/>
      <c r="WQH95"/>
      <c r="WQI95"/>
      <c r="WQJ95"/>
      <c r="WQK95"/>
      <c r="WQL95"/>
      <c r="WQM95"/>
      <c r="WQN95"/>
      <c r="WQO95"/>
      <c r="WQP95"/>
      <c r="WQQ95"/>
      <c r="WQR95"/>
      <c r="WQS95"/>
      <c r="WQT95"/>
      <c r="WQU95"/>
      <c r="WQV95"/>
      <c r="WQW95"/>
      <c r="WQX95"/>
      <c r="WQY95"/>
      <c r="WQZ95"/>
      <c r="WRA95"/>
      <c r="WRB95"/>
      <c r="WRC95"/>
      <c r="WRD95"/>
      <c r="WRE95"/>
      <c r="WRF95"/>
      <c r="WRG95"/>
      <c r="WRH95"/>
      <c r="WRI95"/>
      <c r="WRJ95"/>
      <c r="WRK95"/>
      <c r="WRL95"/>
      <c r="WRM95"/>
      <c r="WRN95"/>
      <c r="WRO95"/>
      <c r="WRP95"/>
      <c r="WRQ95"/>
      <c r="WRR95"/>
      <c r="WRS95"/>
      <c r="WRT95"/>
      <c r="WRU95"/>
      <c r="WRV95"/>
      <c r="WRW95"/>
      <c r="WRX95"/>
      <c r="WRY95"/>
      <c r="WRZ95"/>
      <c r="WSA95"/>
      <c r="WSB95"/>
      <c r="WSC95"/>
      <c r="WSD95"/>
      <c r="WSE95"/>
      <c r="WSF95"/>
      <c r="WSG95"/>
      <c r="WSH95"/>
      <c r="WSI95"/>
      <c r="WSJ95"/>
      <c r="WSK95"/>
      <c r="WSL95"/>
      <c r="WSM95"/>
      <c r="WSN95"/>
      <c r="WSO95"/>
      <c r="WSP95"/>
      <c r="WSQ95"/>
      <c r="WSR95"/>
      <c r="WSS95"/>
      <c r="WST95"/>
      <c r="WSU95"/>
      <c r="WSV95"/>
      <c r="WSW95"/>
      <c r="WSX95"/>
      <c r="WSY95"/>
      <c r="WSZ95"/>
      <c r="WTA95"/>
      <c r="WTB95"/>
      <c r="WTC95"/>
      <c r="WTD95"/>
      <c r="WTE95"/>
      <c r="WTF95"/>
      <c r="WTG95"/>
      <c r="WTH95"/>
      <c r="WTI95"/>
      <c r="WTJ95"/>
      <c r="WTK95"/>
      <c r="WTL95"/>
      <c r="WTM95"/>
      <c r="WTN95"/>
      <c r="WTO95"/>
      <c r="WTP95"/>
      <c r="WTQ95"/>
      <c r="WTR95"/>
      <c r="WTS95"/>
      <c r="WTT95"/>
      <c r="WTU95"/>
      <c r="WTV95"/>
      <c r="WTW95"/>
      <c r="WTX95"/>
      <c r="WTY95"/>
      <c r="WTZ95"/>
      <c r="WUA95"/>
      <c r="WUB95"/>
      <c r="WUC95"/>
      <c r="WUD95"/>
      <c r="WUE95"/>
      <c r="WUF95"/>
      <c r="WUG95"/>
      <c r="WUH95"/>
      <c r="WUI95"/>
      <c r="WUJ95"/>
      <c r="WUK95"/>
      <c r="WUL95"/>
      <c r="WUM95"/>
      <c r="WUN95"/>
      <c r="WUO95"/>
      <c r="WUP95"/>
      <c r="WUQ95"/>
      <c r="WUR95"/>
      <c r="WUS95"/>
      <c r="WUT95"/>
      <c r="WUU95"/>
      <c r="WUV95"/>
      <c r="WUW95"/>
      <c r="WUX95"/>
      <c r="WUY95"/>
      <c r="WUZ95"/>
      <c r="WVA95"/>
      <c r="WVB95"/>
      <c r="WVC95"/>
      <c r="WVD95"/>
      <c r="WVE95"/>
      <c r="WVF95"/>
      <c r="WVG95"/>
      <c r="WVH95"/>
      <c r="WVI95"/>
      <c r="WVJ95"/>
      <c r="WVK95"/>
      <c r="WVL95"/>
      <c r="WVM95"/>
      <c r="WVN95"/>
      <c r="WVO95"/>
      <c r="WVP95"/>
      <c r="WVQ95"/>
      <c r="WVR95"/>
      <c r="WVS95"/>
      <c r="WVT95"/>
      <c r="WVU95"/>
      <c r="WVV95"/>
      <c r="WVW95"/>
      <c r="WVX95"/>
      <c r="WVY95"/>
      <c r="WVZ95"/>
      <c r="WWA95"/>
      <c r="WWB95"/>
      <c r="WWC95"/>
      <c r="WWD95"/>
      <c r="WWE95"/>
      <c r="WWF95"/>
      <c r="WWG95"/>
      <c r="WWH95"/>
      <c r="WWI95"/>
      <c r="WWJ95"/>
      <c r="WWK95"/>
      <c r="WWL95"/>
      <c r="WWM95"/>
      <c r="WWN95"/>
      <c r="WWO95"/>
      <c r="WWP95"/>
      <c r="WWQ95"/>
      <c r="WWR95"/>
      <c r="WWS95"/>
      <c r="WWT95"/>
      <c r="WWU95"/>
      <c r="WWV95"/>
      <c r="WWW95"/>
      <c r="WWX95"/>
      <c r="WWY95"/>
      <c r="WWZ95"/>
      <c r="WXA95"/>
      <c r="WXB95"/>
      <c r="WXC95"/>
      <c r="WXD95"/>
      <c r="WXE95"/>
      <c r="WXF95"/>
      <c r="WXG95"/>
      <c r="WXH95"/>
      <c r="WXI95"/>
      <c r="WXJ95"/>
      <c r="WXK95"/>
      <c r="WXL95"/>
      <c r="WXM95"/>
      <c r="WXN95"/>
      <c r="WXO95"/>
      <c r="WXP95"/>
      <c r="WXQ95"/>
      <c r="WXR95"/>
      <c r="WXS95"/>
      <c r="WXT95"/>
      <c r="WXU95"/>
      <c r="WXV95"/>
      <c r="WXW95"/>
      <c r="WXX95"/>
      <c r="WXY95"/>
      <c r="WXZ95"/>
      <c r="WYA95"/>
      <c r="WYB95"/>
      <c r="WYC95"/>
      <c r="WYD95"/>
      <c r="WYE95"/>
      <c r="WYF95"/>
      <c r="WYG95"/>
      <c r="WYH95"/>
      <c r="WYI95"/>
      <c r="WYJ95"/>
      <c r="WYK95"/>
      <c r="WYL95"/>
      <c r="WYM95"/>
      <c r="WYN95"/>
      <c r="WYO95"/>
      <c r="WYP95"/>
      <c r="WYQ95"/>
      <c r="WYR95"/>
      <c r="WYS95"/>
      <c r="WYT95"/>
      <c r="WYU95"/>
      <c r="WYV95"/>
      <c r="WYW95"/>
      <c r="WYX95"/>
      <c r="WYY95"/>
      <c r="WYZ95"/>
      <c r="WZA95"/>
      <c r="WZB95"/>
      <c r="WZC95"/>
      <c r="WZD95"/>
      <c r="WZE95"/>
      <c r="WZF95"/>
      <c r="WZG95"/>
      <c r="WZH95"/>
      <c r="WZI95"/>
      <c r="WZJ95"/>
      <c r="WZK95"/>
      <c r="WZL95"/>
      <c r="WZM95"/>
      <c r="WZN95"/>
      <c r="WZO95"/>
      <c r="WZP95"/>
      <c r="WZQ95"/>
      <c r="WZR95"/>
      <c r="WZS95"/>
      <c r="WZT95"/>
      <c r="WZU95"/>
      <c r="WZV95"/>
      <c r="WZW95"/>
      <c r="WZX95"/>
      <c r="WZY95"/>
      <c r="WZZ95"/>
      <c r="XAA95"/>
      <c r="XAB95"/>
      <c r="XAC95"/>
      <c r="XAD95"/>
      <c r="XAE95"/>
      <c r="XAF95"/>
      <c r="XAG95"/>
      <c r="XAH95"/>
      <c r="XAI95"/>
      <c r="XAJ95"/>
      <c r="XAK95"/>
      <c r="XAL95"/>
      <c r="XAM95"/>
      <c r="XAN95"/>
      <c r="XAO95"/>
      <c r="XAP95"/>
      <c r="XAQ95"/>
      <c r="XAR95"/>
      <c r="XAS95"/>
      <c r="XAT95"/>
      <c r="XAU95"/>
      <c r="XAV95"/>
      <c r="XAW95"/>
      <c r="XAX95"/>
      <c r="XAY95"/>
      <c r="XAZ95"/>
      <c r="XBA95"/>
      <c r="XBB95"/>
      <c r="XBC95"/>
      <c r="XBD95"/>
      <c r="XBE95"/>
      <c r="XBF95"/>
      <c r="XBG95"/>
      <c r="XBH95"/>
      <c r="XBI95"/>
      <c r="XBJ95"/>
      <c r="XBK95"/>
      <c r="XBL95"/>
      <c r="XBM95"/>
      <c r="XBN95"/>
      <c r="XBO95"/>
      <c r="XBP95"/>
      <c r="XBQ95"/>
      <c r="XBR95"/>
      <c r="XBS95"/>
      <c r="XBT95"/>
      <c r="XBU95"/>
      <c r="XBV95"/>
      <c r="XBW95"/>
      <c r="XBX95"/>
      <c r="XBY95"/>
      <c r="XBZ95"/>
      <c r="XCA95"/>
      <c r="XCB95"/>
      <c r="XCC95"/>
      <c r="XCD95"/>
      <c r="XCE95"/>
      <c r="XCF95"/>
      <c r="XCG95"/>
      <c r="XCH95"/>
      <c r="XCI95"/>
      <c r="XCJ95"/>
      <c r="XCK95"/>
      <c r="XCL95"/>
      <c r="XCM95"/>
      <c r="XCN95"/>
      <c r="XCO95"/>
      <c r="XCP95"/>
      <c r="XCQ95"/>
      <c r="XCR95"/>
      <c r="XCS95"/>
      <c r="XCT95"/>
      <c r="XCU95"/>
      <c r="XCV95"/>
      <c r="XCW95"/>
      <c r="XCX95"/>
      <c r="XCY95"/>
      <c r="XCZ95"/>
      <c r="XDA95"/>
      <c r="XDB95"/>
      <c r="XDC95"/>
      <c r="XDD95"/>
      <c r="XDE95"/>
      <c r="XDF95"/>
      <c r="XDG95"/>
      <c r="XDH95"/>
      <c r="XDI95"/>
      <c r="XDJ95"/>
      <c r="XDK95"/>
      <c r="XDL95"/>
      <c r="XDM95"/>
      <c r="XDN95"/>
      <c r="XDO95"/>
      <c r="XDP95"/>
      <c r="XDQ95"/>
      <c r="XDR95"/>
      <c r="XDS95"/>
      <c r="XDT95"/>
      <c r="XDU95"/>
      <c r="XDV95"/>
      <c r="XDW95"/>
      <c r="XDX95"/>
      <c r="XDY95"/>
      <c r="XDZ95"/>
      <c r="XEA95"/>
      <c r="XEB95"/>
      <c r="XEC95"/>
      <c r="XED95"/>
      <c r="XEE95"/>
      <c r="XEF95"/>
      <c r="XEG95"/>
      <c r="XEH95"/>
      <c r="XEI95"/>
      <c r="XEJ95"/>
      <c r="XEK95"/>
      <c r="XEL95"/>
      <c r="XEM95"/>
      <c r="XEN95"/>
      <c r="XEO95"/>
      <c r="XEP95"/>
    </row>
    <row r="96" spans="1:16370" s="30" customFormat="1" ht="20.25" customHeight="1" x14ac:dyDescent="0.2">
      <c r="A96" s="151" t="s">
        <v>4681</v>
      </c>
      <c r="B96" s="151"/>
      <c r="C96" s="151"/>
      <c r="D96" s="151"/>
      <c r="E96" s="151"/>
      <c r="F96" s="151"/>
      <c r="G96" s="151"/>
      <c r="H96"/>
      <c r="I96"/>
      <c r="J96"/>
      <c r="K96"/>
      <c r="L96"/>
      <c r="M96"/>
      <c r="N96"/>
      <c r="O96"/>
      <c r="P96"/>
      <c r="Q96"/>
      <c r="R96"/>
      <c r="S96"/>
      <c r="T96"/>
      <c r="U96"/>
      <c r="V96"/>
      <c r="W96"/>
      <c r="X96"/>
      <c r="Y96"/>
      <c r="Z96"/>
      <c r="AA96"/>
      <c r="AB96"/>
      <c r="AC96"/>
      <c r="AD96"/>
      <c r="AE96"/>
      <c r="AF96"/>
      <c r="AG96"/>
      <c r="AH96"/>
      <c r="AI96"/>
      <c r="AJ96"/>
      <c r="AK96"/>
      <c r="AL96"/>
      <c r="AM96"/>
      <c r="AN96"/>
      <c r="AO96"/>
      <c r="AP96"/>
      <c r="AQ96"/>
      <c r="AR96"/>
      <c r="AS96"/>
      <c r="AT96"/>
      <c r="AU96"/>
      <c r="AV96"/>
      <c r="AW96"/>
      <c r="AX96"/>
      <c r="AY96"/>
      <c r="AZ96"/>
      <c r="BA96"/>
      <c r="BB96"/>
      <c r="BC96"/>
      <c r="BD96"/>
      <c r="BE96"/>
      <c r="BF96"/>
      <c r="BG96"/>
      <c r="BH96"/>
      <c r="BI96"/>
      <c r="BJ96"/>
      <c r="BK96"/>
      <c r="BL96"/>
      <c r="BM96"/>
      <c r="BN96"/>
      <c r="BO96"/>
      <c r="BP96"/>
      <c r="BQ96"/>
      <c r="BR96"/>
      <c r="BS96"/>
      <c r="BT96"/>
      <c r="BU96"/>
      <c r="BV96"/>
      <c r="BW96"/>
      <c r="BX96"/>
      <c r="BY96"/>
      <c r="BZ96"/>
      <c r="CA96"/>
      <c r="CB96"/>
      <c r="CC96"/>
      <c r="CD96"/>
      <c r="CE96"/>
      <c r="CF96"/>
      <c r="CG96"/>
      <c r="CH96"/>
      <c r="CI96"/>
      <c r="CJ96"/>
      <c r="CK96"/>
      <c r="CL96"/>
      <c r="CM96"/>
      <c r="CN96"/>
      <c r="CO96"/>
      <c r="CP96"/>
      <c r="CQ96"/>
      <c r="CR96"/>
      <c r="CS96"/>
      <c r="CT96"/>
      <c r="CU96"/>
      <c r="CV96"/>
      <c r="CW96"/>
      <c r="CX96"/>
      <c r="CY96"/>
      <c r="CZ96"/>
      <c r="DA96"/>
      <c r="DB96"/>
      <c r="DC96"/>
      <c r="DD96"/>
      <c r="DE96"/>
      <c r="DF96"/>
      <c r="DG96"/>
      <c r="DH96"/>
      <c r="DI96"/>
      <c r="DJ96"/>
      <c r="DK96"/>
      <c r="DL96"/>
      <c r="DM96"/>
      <c r="DN96"/>
      <c r="DO96"/>
      <c r="DP96"/>
      <c r="DQ96"/>
      <c r="DR96"/>
      <c r="DS96"/>
      <c r="DT96"/>
      <c r="DU96"/>
      <c r="DV96"/>
      <c r="DW96"/>
      <c r="DX96"/>
      <c r="DY96"/>
      <c r="DZ96"/>
      <c r="EA96"/>
      <c r="EB96"/>
      <c r="EC96"/>
      <c r="ED96"/>
      <c r="EE96"/>
      <c r="EF96"/>
      <c r="EG96"/>
      <c r="EH96"/>
      <c r="EI96"/>
      <c r="EJ96"/>
      <c r="EK96"/>
      <c r="EL96"/>
      <c r="EM96"/>
      <c r="EN96"/>
      <c r="EO96"/>
      <c r="EP96"/>
      <c r="EQ96"/>
      <c r="ER96"/>
      <c r="ES96"/>
      <c r="ET96"/>
      <c r="EU96"/>
      <c r="EV96"/>
      <c r="EW96"/>
      <c r="EX96"/>
      <c r="EY96"/>
      <c r="EZ96"/>
      <c r="FA96"/>
      <c r="FB96"/>
      <c r="FC96"/>
      <c r="FD96"/>
      <c r="FE96"/>
      <c r="FF96"/>
      <c r="FG96"/>
      <c r="FH96"/>
      <c r="FI96"/>
      <c r="FJ96"/>
      <c r="FK96"/>
      <c r="FL96"/>
      <c r="FM96"/>
      <c r="FN96"/>
      <c r="FO96"/>
      <c r="FP96"/>
      <c r="FQ96"/>
      <c r="FR96"/>
      <c r="FS96"/>
      <c r="FT96"/>
      <c r="FU96"/>
      <c r="FV96"/>
      <c r="FW96"/>
      <c r="FX96"/>
      <c r="FY96"/>
      <c r="FZ96"/>
      <c r="GA96"/>
      <c r="GB96"/>
      <c r="GC96"/>
      <c r="GD96"/>
      <c r="GE96"/>
      <c r="GF96"/>
      <c r="GG96"/>
      <c r="GH96"/>
      <c r="GI96"/>
      <c r="GJ96"/>
      <c r="GK96"/>
      <c r="GL96"/>
      <c r="GM96"/>
      <c r="GN96"/>
      <c r="GO96"/>
      <c r="GP96"/>
      <c r="GQ96"/>
      <c r="GR96"/>
      <c r="GS96"/>
      <c r="GT96"/>
      <c r="GU96"/>
      <c r="GV96"/>
      <c r="GW96"/>
      <c r="GX96"/>
      <c r="GY96"/>
      <c r="GZ96"/>
      <c r="HA96"/>
      <c r="HB96"/>
      <c r="HC96"/>
      <c r="HD96"/>
      <c r="HE96"/>
      <c r="HF96"/>
      <c r="HG96"/>
      <c r="HH96"/>
      <c r="HI96"/>
      <c r="HJ96"/>
      <c r="HK96"/>
      <c r="HL96"/>
      <c r="HM96"/>
      <c r="HN96"/>
      <c r="HO96"/>
      <c r="HP96"/>
      <c r="HQ96"/>
      <c r="HR96"/>
      <c r="HS96"/>
      <c r="HT96"/>
      <c r="HU96"/>
      <c r="HV96"/>
      <c r="HW96"/>
      <c r="HX96"/>
      <c r="HY96"/>
      <c r="HZ96"/>
      <c r="IA96"/>
      <c r="IB96"/>
      <c r="IC96"/>
      <c r="ID96"/>
      <c r="IE96"/>
      <c r="IF96"/>
      <c r="IG96"/>
      <c r="IH96"/>
      <c r="II96"/>
      <c r="IJ96"/>
      <c r="IK96"/>
      <c r="IL96"/>
      <c r="IM96"/>
      <c r="IN96"/>
      <c r="IO96"/>
      <c r="IP96"/>
      <c r="IQ96"/>
      <c r="IR96"/>
      <c r="IS96"/>
      <c r="IT96"/>
      <c r="IU96"/>
      <c r="IV96"/>
      <c r="IW96"/>
      <c r="IX96"/>
      <c r="IY96"/>
      <c r="IZ96"/>
      <c r="JA96"/>
      <c r="JB96"/>
      <c r="JC96"/>
      <c r="JD96"/>
      <c r="JE96"/>
      <c r="JF96"/>
      <c r="JG96"/>
      <c r="JH96"/>
      <c r="JI96"/>
      <c r="JJ96"/>
      <c r="JK96"/>
      <c r="JL96"/>
      <c r="JM96"/>
      <c r="JN96"/>
      <c r="JO96"/>
      <c r="JP96"/>
      <c r="JQ96"/>
      <c r="JR96"/>
      <c r="JS96"/>
      <c r="JT96"/>
      <c r="JU96"/>
      <c r="JV96"/>
      <c r="JW96"/>
      <c r="JX96"/>
      <c r="JY96"/>
      <c r="JZ96"/>
      <c r="KA96"/>
      <c r="KB96"/>
      <c r="KC96"/>
      <c r="KD96"/>
      <c r="KE96"/>
      <c r="KF96"/>
      <c r="KG96"/>
      <c r="KH96"/>
      <c r="KI96"/>
      <c r="KJ96"/>
      <c r="KK96"/>
      <c r="KL96"/>
      <c r="KM96"/>
      <c r="KN96"/>
      <c r="KO96"/>
      <c r="KP96"/>
      <c r="KQ96"/>
      <c r="KR96"/>
      <c r="KS96"/>
      <c r="KT96"/>
      <c r="KU96"/>
      <c r="KV96"/>
      <c r="KW96"/>
      <c r="KX96"/>
      <c r="KY96"/>
      <c r="KZ96"/>
      <c r="LA96"/>
      <c r="LB96"/>
      <c r="LC96"/>
      <c r="LD96"/>
      <c r="LE96"/>
      <c r="LF96"/>
      <c r="LG96"/>
      <c r="LH96"/>
      <c r="LI96"/>
      <c r="LJ96"/>
      <c r="LK96"/>
      <c r="LL96"/>
      <c r="LM96"/>
      <c r="LN96"/>
      <c r="LO96"/>
      <c r="LP96"/>
      <c r="LQ96"/>
      <c r="LR96"/>
      <c r="LS96"/>
      <c r="LT96"/>
      <c r="LU96"/>
      <c r="LV96"/>
      <c r="LW96"/>
      <c r="LX96"/>
      <c r="LY96"/>
      <c r="LZ96"/>
      <c r="MA96"/>
      <c r="MB96"/>
      <c r="MC96"/>
      <c r="MD96"/>
      <c r="ME96"/>
      <c r="MF96"/>
      <c r="MG96"/>
      <c r="MH96"/>
      <c r="MI96"/>
      <c r="MJ96"/>
      <c r="MK96"/>
      <c r="ML96"/>
      <c r="MM96"/>
      <c r="MN96"/>
      <c r="MO96"/>
      <c r="MP96"/>
      <c r="MQ96"/>
      <c r="MR96"/>
      <c r="MS96"/>
      <c r="MT96"/>
      <c r="MU96"/>
      <c r="MV96"/>
      <c r="MW96"/>
      <c r="MX96"/>
      <c r="MY96"/>
      <c r="MZ96"/>
      <c r="NA96"/>
      <c r="NB96"/>
      <c r="NC96"/>
      <c r="ND96"/>
      <c r="NE96"/>
      <c r="NF96"/>
      <c r="NG96"/>
      <c r="NH96"/>
      <c r="NI96"/>
      <c r="NJ96"/>
      <c r="NK96"/>
      <c r="NL96"/>
      <c r="NM96"/>
      <c r="NN96"/>
      <c r="NO96"/>
      <c r="NP96"/>
      <c r="NQ96"/>
      <c r="NR96"/>
      <c r="NS96"/>
      <c r="NT96"/>
      <c r="NU96"/>
      <c r="NV96"/>
      <c r="NW96"/>
      <c r="NX96"/>
      <c r="NY96"/>
      <c r="NZ96"/>
      <c r="OA96"/>
      <c r="OB96"/>
      <c r="OC96"/>
      <c r="OD96"/>
      <c r="OE96"/>
      <c r="OF96"/>
      <c r="OG96"/>
      <c r="OH96"/>
      <c r="OI96"/>
      <c r="OJ96"/>
      <c r="OK96"/>
      <c r="OL96"/>
      <c r="OM96"/>
      <c r="ON96"/>
      <c r="OO96"/>
      <c r="OP96"/>
      <c r="OQ96"/>
      <c r="OR96"/>
      <c r="OS96"/>
      <c r="OT96"/>
      <c r="OU96"/>
      <c r="OV96"/>
      <c r="OW96"/>
      <c r="OX96"/>
      <c r="OY96"/>
      <c r="OZ96"/>
      <c r="PA96"/>
      <c r="PB96"/>
      <c r="PC96"/>
      <c r="PD96"/>
      <c r="PE96"/>
      <c r="PF96"/>
      <c r="PG96"/>
      <c r="PH96"/>
      <c r="PI96"/>
      <c r="PJ96"/>
      <c r="PK96"/>
      <c r="PL96"/>
      <c r="PM96"/>
      <c r="PN96"/>
      <c r="PO96"/>
      <c r="PP96"/>
      <c r="PQ96"/>
      <c r="PR96"/>
      <c r="PS96"/>
      <c r="PT96"/>
      <c r="PU96"/>
      <c r="PV96"/>
      <c r="PW96"/>
      <c r="PX96"/>
      <c r="PY96"/>
      <c r="PZ96"/>
      <c r="QA96"/>
      <c r="QB96"/>
      <c r="QC96"/>
      <c r="QD96"/>
      <c r="QE96"/>
      <c r="QF96"/>
      <c r="QG96"/>
      <c r="QH96"/>
      <c r="QI96"/>
      <c r="QJ96"/>
      <c r="QK96"/>
      <c r="QL96"/>
      <c r="QM96"/>
      <c r="QN96"/>
      <c r="QO96"/>
      <c r="QP96"/>
      <c r="QQ96"/>
      <c r="QR96"/>
      <c r="QS96"/>
      <c r="QT96"/>
      <c r="QU96"/>
      <c r="QV96"/>
      <c r="QW96"/>
      <c r="QX96"/>
      <c r="QY96"/>
      <c r="QZ96"/>
      <c r="RA96"/>
      <c r="RB96"/>
      <c r="RC96"/>
      <c r="RD96"/>
      <c r="RE96"/>
      <c r="RF96"/>
      <c r="RG96"/>
      <c r="RH96"/>
      <c r="RI96"/>
      <c r="RJ96"/>
      <c r="RK96"/>
      <c r="RL96"/>
      <c r="RM96"/>
      <c r="RN96"/>
      <c r="RO96"/>
      <c r="RP96"/>
      <c r="RQ96"/>
      <c r="RR96"/>
      <c r="RS96"/>
      <c r="RT96"/>
      <c r="RU96"/>
      <c r="RV96"/>
      <c r="RW96"/>
      <c r="RX96"/>
      <c r="RY96"/>
      <c r="RZ96"/>
      <c r="SA96"/>
      <c r="SB96"/>
      <c r="SC96"/>
      <c r="SD96"/>
      <c r="SE96"/>
      <c r="SF96"/>
      <c r="SG96"/>
      <c r="SH96"/>
      <c r="SI96"/>
      <c r="SJ96"/>
      <c r="SK96"/>
      <c r="SL96"/>
      <c r="SM96"/>
      <c r="SN96"/>
      <c r="SO96"/>
      <c r="SP96"/>
      <c r="SQ96"/>
      <c r="SR96"/>
      <c r="SS96"/>
      <c r="ST96"/>
      <c r="SU96"/>
      <c r="SV96"/>
      <c r="SW96"/>
      <c r="SX96"/>
      <c r="SY96"/>
      <c r="SZ96"/>
      <c r="TA96"/>
      <c r="TB96"/>
      <c r="TC96"/>
      <c r="TD96"/>
      <c r="TE96"/>
      <c r="TF96"/>
      <c r="TG96"/>
      <c r="TH96"/>
      <c r="TI96"/>
      <c r="TJ96"/>
      <c r="TK96"/>
      <c r="TL96"/>
      <c r="TM96"/>
      <c r="TN96"/>
      <c r="TO96"/>
      <c r="TP96"/>
      <c r="TQ96"/>
      <c r="TR96"/>
      <c r="TS96"/>
      <c r="TT96"/>
      <c r="TU96"/>
      <c r="TV96"/>
      <c r="TW96"/>
      <c r="TX96"/>
      <c r="TY96"/>
      <c r="TZ96"/>
      <c r="UA96"/>
      <c r="UB96"/>
      <c r="UC96"/>
      <c r="UD96"/>
      <c r="UE96"/>
      <c r="UF96"/>
      <c r="UG96"/>
      <c r="UH96"/>
      <c r="UI96"/>
      <c r="UJ96"/>
      <c r="UK96"/>
      <c r="UL96"/>
      <c r="UM96"/>
      <c r="UN96"/>
      <c r="UO96"/>
      <c r="UP96"/>
      <c r="UQ96"/>
      <c r="UR96"/>
      <c r="US96"/>
      <c r="UT96"/>
      <c r="UU96"/>
      <c r="UV96"/>
      <c r="UW96"/>
      <c r="UX96"/>
      <c r="UY96"/>
      <c r="UZ96"/>
      <c r="VA96"/>
      <c r="VB96"/>
      <c r="VC96"/>
      <c r="VD96"/>
      <c r="VE96"/>
      <c r="VF96"/>
      <c r="VG96"/>
      <c r="VH96"/>
      <c r="VI96"/>
      <c r="VJ96"/>
      <c r="VK96"/>
      <c r="VL96"/>
      <c r="VM96"/>
      <c r="VN96"/>
      <c r="VO96"/>
      <c r="VP96"/>
      <c r="VQ96"/>
      <c r="VR96"/>
      <c r="VS96"/>
      <c r="VT96"/>
      <c r="VU96"/>
      <c r="VV96"/>
      <c r="VW96"/>
      <c r="VX96"/>
      <c r="VY96"/>
      <c r="VZ96"/>
      <c r="WA96"/>
      <c r="WB96"/>
      <c r="WC96"/>
      <c r="WD96"/>
      <c r="WE96"/>
      <c r="WF96"/>
      <c r="WG96"/>
      <c r="WH96"/>
      <c r="WI96"/>
      <c r="WJ96"/>
      <c r="WK96"/>
      <c r="WL96"/>
      <c r="WM96"/>
      <c r="WN96"/>
      <c r="WO96"/>
      <c r="WP96"/>
      <c r="WQ96"/>
      <c r="WR96"/>
      <c r="WS96"/>
      <c r="WT96"/>
      <c r="WU96"/>
      <c r="WV96"/>
      <c r="WW96"/>
      <c r="WX96"/>
      <c r="WY96"/>
      <c r="WZ96"/>
      <c r="XA96"/>
      <c r="XB96"/>
      <c r="XC96"/>
      <c r="XD96"/>
      <c r="XE96"/>
      <c r="XF96"/>
      <c r="XG96"/>
      <c r="XH96"/>
      <c r="XI96"/>
      <c r="XJ96"/>
      <c r="XK96"/>
      <c r="XL96"/>
      <c r="XM96"/>
      <c r="XN96"/>
      <c r="XO96"/>
      <c r="XP96"/>
      <c r="XQ96"/>
      <c r="XR96"/>
      <c r="XS96"/>
      <c r="XT96"/>
      <c r="XU96"/>
      <c r="XV96"/>
      <c r="XW96"/>
      <c r="XX96"/>
      <c r="XY96"/>
      <c r="XZ96"/>
      <c r="YA96"/>
      <c r="YB96"/>
      <c r="YC96"/>
      <c r="YD96"/>
      <c r="YE96"/>
      <c r="YF96"/>
      <c r="YG96"/>
      <c r="YH96"/>
      <c r="YI96"/>
      <c r="YJ96"/>
      <c r="YK96"/>
      <c r="YL96"/>
      <c r="YM96"/>
      <c r="YN96"/>
      <c r="YO96"/>
      <c r="YP96"/>
      <c r="YQ96"/>
      <c r="YR96"/>
      <c r="YS96"/>
      <c r="YT96"/>
      <c r="YU96"/>
      <c r="YV96"/>
      <c r="YW96"/>
      <c r="YX96"/>
      <c r="YY96"/>
      <c r="YZ96"/>
      <c r="ZA96"/>
      <c r="ZB96"/>
      <c r="ZC96"/>
      <c r="ZD96"/>
      <c r="ZE96"/>
      <c r="ZF96"/>
      <c r="ZG96"/>
      <c r="ZH96"/>
      <c r="ZI96"/>
      <c r="ZJ96"/>
      <c r="ZK96"/>
      <c r="ZL96"/>
      <c r="ZM96"/>
      <c r="ZN96"/>
      <c r="ZO96"/>
      <c r="ZP96"/>
      <c r="ZQ96"/>
      <c r="ZR96"/>
      <c r="ZS96"/>
      <c r="ZT96"/>
      <c r="ZU96"/>
      <c r="ZV96"/>
      <c r="ZW96"/>
      <c r="ZX96"/>
      <c r="ZY96"/>
      <c r="ZZ96"/>
      <c r="AAA96"/>
      <c r="AAB96"/>
      <c r="AAC96"/>
      <c r="AAD96"/>
      <c r="AAE96"/>
      <c r="AAF96"/>
      <c r="AAG96"/>
      <c r="AAH96"/>
      <c r="AAI96"/>
      <c r="AAJ96"/>
      <c r="AAK96"/>
      <c r="AAL96"/>
      <c r="AAM96"/>
      <c r="AAN96"/>
      <c r="AAO96"/>
      <c r="AAP96"/>
      <c r="AAQ96"/>
      <c r="AAR96"/>
      <c r="AAS96"/>
      <c r="AAT96"/>
      <c r="AAU96"/>
      <c r="AAV96"/>
      <c r="AAW96"/>
      <c r="AAX96"/>
      <c r="AAY96"/>
      <c r="AAZ96"/>
      <c r="ABA96"/>
      <c r="ABB96"/>
      <c r="ABC96"/>
      <c r="ABD96"/>
      <c r="ABE96"/>
      <c r="ABF96"/>
      <c r="ABG96"/>
      <c r="ABH96"/>
      <c r="ABI96"/>
      <c r="ABJ96"/>
      <c r="ABK96"/>
      <c r="ABL96"/>
      <c r="ABM96"/>
      <c r="ABN96"/>
      <c r="ABO96"/>
      <c r="ABP96"/>
      <c r="ABQ96"/>
      <c r="ABR96"/>
      <c r="ABS96"/>
      <c r="ABT96"/>
      <c r="ABU96"/>
      <c r="ABV96"/>
      <c r="ABW96"/>
      <c r="ABX96"/>
      <c r="ABY96"/>
      <c r="ABZ96"/>
      <c r="ACA96"/>
      <c r="ACB96"/>
      <c r="ACC96"/>
      <c r="ACD96"/>
      <c r="ACE96"/>
      <c r="ACF96"/>
      <c r="ACG96"/>
      <c r="ACH96"/>
      <c r="ACI96"/>
      <c r="ACJ96"/>
      <c r="ACK96"/>
      <c r="ACL96"/>
      <c r="ACM96"/>
      <c r="ACN96"/>
      <c r="ACO96"/>
      <c r="ACP96"/>
      <c r="ACQ96"/>
      <c r="ACR96"/>
      <c r="ACS96"/>
      <c r="ACT96"/>
      <c r="ACU96"/>
      <c r="ACV96"/>
      <c r="ACW96"/>
      <c r="ACX96"/>
      <c r="ACY96"/>
      <c r="ACZ96"/>
      <c r="ADA96"/>
      <c r="ADB96"/>
      <c r="ADC96"/>
      <c r="ADD96"/>
      <c r="ADE96"/>
      <c r="ADF96"/>
      <c r="ADG96"/>
      <c r="ADH96"/>
      <c r="ADI96"/>
      <c r="ADJ96"/>
      <c r="ADK96"/>
      <c r="ADL96"/>
      <c r="ADM96"/>
      <c r="ADN96"/>
      <c r="ADO96"/>
      <c r="ADP96"/>
      <c r="ADQ96"/>
      <c r="ADR96"/>
      <c r="ADS96"/>
      <c r="ADT96"/>
      <c r="ADU96"/>
      <c r="ADV96"/>
      <c r="ADW96"/>
      <c r="ADX96"/>
      <c r="ADY96"/>
      <c r="ADZ96"/>
      <c r="AEA96"/>
      <c r="AEB96"/>
      <c r="AEC96"/>
      <c r="AED96"/>
      <c r="AEE96"/>
      <c r="AEF96"/>
      <c r="AEG96"/>
      <c r="AEH96"/>
      <c r="AEI96"/>
      <c r="AEJ96"/>
      <c r="AEK96"/>
      <c r="AEL96"/>
      <c r="AEM96"/>
      <c r="AEN96"/>
      <c r="AEO96"/>
      <c r="AEP96"/>
      <c r="AEQ96"/>
      <c r="AER96"/>
      <c r="AES96"/>
      <c r="AET96"/>
      <c r="AEU96"/>
      <c r="AEV96"/>
      <c r="AEW96"/>
      <c r="AEX96"/>
      <c r="AEY96"/>
      <c r="AEZ96"/>
      <c r="AFA96"/>
      <c r="AFB96"/>
      <c r="AFC96"/>
      <c r="AFD96"/>
      <c r="AFE96"/>
      <c r="AFF96"/>
      <c r="AFG96"/>
      <c r="AFH96"/>
      <c r="AFI96"/>
      <c r="AFJ96"/>
      <c r="AFK96"/>
      <c r="AFL96"/>
      <c r="AFM96"/>
      <c r="AFN96"/>
      <c r="AFO96"/>
      <c r="AFP96"/>
      <c r="AFQ96"/>
      <c r="AFR96"/>
      <c r="AFS96"/>
      <c r="AFT96"/>
      <c r="AFU96"/>
      <c r="AFV96"/>
      <c r="AFW96"/>
      <c r="AFX96"/>
      <c r="AFY96"/>
      <c r="AFZ96"/>
      <c r="AGA96"/>
      <c r="AGB96"/>
      <c r="AGC96"/>
      <c r="AGD96"/>
      <c r="AGE96"/>
      <c r="AGF96"/>
      <c r="AGG96"/>
      <c r="AGH96"/>
      <c r="AGI96"/>
      <c r="AGJ96"/>
      <c r="AGK96"/>
      <c r="AGL96"/>
      <c r="AGM96"/>
      <c r="AGN96"/>
      <c r="AGO96"/>
      <c r="AGP96"/>
      <c r="AGQ96"/>
      <c r="AGR96"/>
      <c r="AGS96"/>
      <c r="AGT96"/>
      <c r="AGU96"/>
      <c r="AGV96"/>
      <c r="AGW96"/>
      <c r="AGX96"/>
      <c r="AGY96"/>
      <c r="AGZ96"/>
      <c r="AHA96"/>
      <c r="AHB96"/>
      <c r="AHC96"/>
      <c r="AHD96"/>
      <c r="AHE96"/>
      <c r="AHF96"/>
      <c r="AHG96"/>
      <c r="AHH96"/>
      <c r="AHI96"/>
      <c r="AHJ96"/>
      <c r="AHK96"/>
      <c r="AHL96"/>
      <c r="AHM96"/>
      <c r="AHN96"/>
      <c r="AHO96"/>
      <c r="AHP96"/>
      <c r="AHQ96"/>
      <c r="AHR96"/>
      <c r="AHS96"/>
      <c r="AHT96"/>
      <c r="AHU96"/>
      <c r="AHV96"/>
      <c r="AHW96"/>
      <c r="AHX96"/>
      <c r="AHY96"/>
      <c r="AHZ96"/>
      <c r="AIA96"/>
      <c r="AIB96"/>
      <c r="AIC96"/>
      <c r="AID96"/>
      <c r="AIE96"/>
      <c r="AIF96"/>
      <c r="AIG96"/>
      <c r="AIH96"/>
      <c r="AII96"/>
      <c r="AIJ96"/>
      <c r="AIK96"/>
      <c r="AIL96"/>
      <c r="AIM96"/>
      <c r="AIN96"/>
      <c r="AIO96"/>
      <c r="AIP96"/>
      <c r="AIQ96"/>
      <c r="AIR96"/>
      <c r="AIS96"/>
      <c r="AIT96"/>
      <c r="AIU96"/>
      <c r="AIV96"/>
      <c r="AIW96"/>
      <c r="AIX96"/>
      <c r="AIY96"/>
      <c r="AIZ96"/>
      <c r="AJA96"/>
      <c r="AJB96"/>
      <c r="AJC96"/>
      <c r="AJD96"/>
      <c r="AJE96"/>
      <c r="AJF96"/>
      <c r="AJG96"/>
      <c r="AJH96"/>
      <c r="AJI96"/>
      <c r="AJJ96"/>
      <c r="AJK96"/>
      <c r="AJL96"/>
      <c r="AJM96"/>
      <c r="AJN96"/>
      <c r="AJO96"/>
      <c r="AJP96"/>
      <c r="AJQ96"/>
      <c r="AJR96"/>
      <c r="AJS96"/>
      <c r="AJT96"/>
      <c r="AJU96"/>
      <c r="AJV96"/>
      <c r="AJW96"/>
      <c r="AJX96"/>
      <c r="AJY96"/>
      <c r="AJZ96"/>
      <c r="AKA96"/>
      <c r="AKB96"/>
      <c r="AKC96"/>
      <c r="AKD96"/>
      <c r="AKE96"/>
      <c r="AKF96"/>
      <c r="AKG96"/>
      <c r="AKH96"/>
      <c r="AKI96"/>
      <c r="AKJ96"/>
      <c r="AKK96"/>
      <c r="AKL96"/>
      <c r="AKM96"/>
      <c r="AKN96"/>
      <c r="AKO96"/>
      <c r="AKP96"/>
      <c r="AKQ96"/>
      <c r="AKR96"/>
      <c r="AKS96"/>
      <c r="AKT96"/>
      <c r="AKU96"/>
      <c r="AKV96"/>
      <c r="AKW96"/>
      <c r="AKX96"/>
      <c r="AKY96"/>
      <c r="AKZ96"/>
      <c r="ALA96"/>
      <c r="ALB96"/>
      <c r="ALC96"/>
      <c r="ALD96"/>
      <c r="ALE96"/>
      <c r="ALF96"/>
      <c r="ALG96"/>
      <c r="ALH96"/>
      <c r="ALI96"/>
      <c r="ALJ96"/>
      <c r="ALK96"/>
      <c r="ALL96"/>
      <c r="ALM96"/>
      <c r="ALN96"/>
      <c r="ALO96"/>
      <c r="ALP96"/>
      <c r="ALQ96"/>
      <c r="ALR96"/>
      <c r="ALS96"/>
      <c r="ALT96"/>
      <c r="ALU96"/>
      <c r="ALV96"/>
      <c r="ALW96"/>
      <c r="ALX96"/>
      <c r="ALY96"/>
      <c r="ALZ96"/>
      <c r="AMA96"/>
      <c r="AMB96"/>
      <c r="AMC96"/>
      <c r="AMD96"/>
      <c r="AME96"/>
      <c r="AMF96"/>
      <c r="AMG96"/>
      <c r="AMH96"/>
      <c r="AMI96"/>
      <c r="AMJ96"/>
      <c r="AMK96"/>
      <c r="AML96"/>
      <c r="AMM96"/>
      <c r="AMN96"/>
      <c r="AMO96"/>
      <c r="AMP96"/>
      <c r="AMQ96"/>
      <c r="AMR96"/>
      <c r="AMS96"/>
      <c r="AMT96"/>
      <c r="AMU96"/>
      <c r="AMV96"/>
      <c r="AMW96"/>
      <c r="AMX96"/>
      <c r="AMY96"/>
      <c r="AMZ96"/>
      <c r="ANA96"/>
      <c r="ANB96"/>
      <c r="ANC96"/>
      <c r="AND96"/>
      <c r="ANE96"/>
      <c r="ANF96"/>
      <c r="ANG96"/>
      <c r="ANH96"/>
      <c r="ANI96"/>
      <c r="ANJ96"/>
      <c r="ANK96"/>
      <c r="ANL96"/>
      <c r="ANM96"/>
      <c r="ANN96"/>
      <c r="ANO96"/>
      <c r="ANP96"/>
      <c r="ANQ96"/>
      <c r="ANR96"/>
      <c r="ANS96"/>
      <c r="ANT96"/>
      <c r="ANU96"/>
      <c r="ANV96"/>
      <c r="ANW96"/>
      <c r="ANX96"/>
      <c r="ANY96"/>
      <c r="ANZ96"/>
      <c r="AOA96"/>
      <c r="AOB96"/>
      <c r="AOC96"/>
      <c r="AOD96"/>
      <c r="AOE96"/>
      <c r="AOF96"/>
      <c r="AOG96"/>
      <c r="AOH96"/>
      <c r="AOI96"/>
      <c r="AOJ96"/>
      <c r="AOK96"/>
      <c r="AOL96"/>
      <c r="AOM96"/>
      <c r="AON96"/>
      <c r="AOO96"/>
      <c r="AOP96"/>
      <c r="AOQ96"/>
      <c r="AOR96"/>
      <c r="AOS96"/>
      <c r="AOT96"/>
      <c r="AOU96"/>
      <c r="AOV96"/>
      <c r="AOW96"/>
      <c r="AOX96"/>
      <c r="AOY96"/>
      <c r="AOZ96"/>
      <c r="APA96"/>
      <c r="APB96"/>
      <c r="APC96"/>
      <c r="APD96"/>
      <c r="APE96"/>
      <c r="APF96"/>
      <c r="APG96"/>
      <c r="APH96"/>
      <c r="API96"/>
      <c r="APJ96"/>
      <c r="APK96"/>
      <c r="APL96"/>
      <c r="APM96"/>
      <c r="APN96"/>
      <c r="APO96"/>
      <c r="APP96"/>
      <c r="APQ96"/>
      <c r="APR96"/>
      <c r="APS96"/>
      <c r="APT96"/>
      <c r="APU96"/>
      <c r="APV96"/>
      <c r="APW96"/>
      <c r="APX96"/>
      <c r="APY96"/>
      <c r="APZ96"/>
      <c r="AQA96"/>
      <c r="AQB96"/>
      <c r="AQC96"/>
      <c r="AQD96"/>
      <c r="AQE96"/>
      <c r="AQF96"/>
      <c r="AQG96"/>
      <c r="AQH96"/>
      <c r="AQI96"/>
      <c r="AQJ96"/>
      <c r="AQK96"/>
      <c r="AQL96"/>
      <c r="AQM96"/>
      <c r="AQN96"/>
      <c r="AQO96"/>
      <c r="AQP96"/>
      <c r="AQQ96"/>
      <c r="AQR96"/>
      <c r="AQS96"/>
      <c r="AQT96"/>
      <c r="AQU96"/>
      <c r="AQV96"/>
      <c r="AQW96"/>
      <c r="AQX96"/>
      <c r="AQY96"/>
      <c r="AQZ96"/>
      <c r="ARA96"/>
      <c r="ARB96"/>
      <c r="ARC96"/>
      <c r="ARD96"/>
      <c r="ARE96"/>
      <c r="ARF96"/>
      <c r="ARG96"/>
      <c r="ARH96"/>
      <c r="ARI96"/>
      <c r="ARJ96"/>
      <c r="ARK96"/>
      <c r="ARL96"/>
      <c r="ARM96"/>
      <c r="ARN96"/>
      <c r="ARO96"/>
      <c r="ARP96"/>
      <c r="ARQ96"/>
      <c r="ARR96"/>
      <c r="ARS96"/>
      <c r="ART96"/>
      <c r="ARU96"/>
      <c r="ARV96"/>
      <c r="ARW96"/>
      <c r="ARX96"/>
      <c r="ARY96"/>
      <c r="ARZ96"/>
      <c r="ASA96"/>
      <c r="ASB96"/>
      <c r="ASC96"/>
      <c r="ASD96"/>
      <c r="ASE96"/>
      <c r="ASF96"/>
      <c r="ASG96"/>
      <c r="ASH96"/>
      <c r="ASI96"/>
      <c r="ASJ96"/>
      <c r="ASK96"/>
      <c r="ASL96"/>
      <c r="ASM96"/>
      <c r="ASN96"/>
      <c r="ASO96"/>
      <c r="ASP96"/>
      <c r="ASQ96"/>
      <c r="ASR96"/>
      <c r="ASS96"/>
      <c r="AST96"/>
      <c r="ASU96"/>
      <c r="ASV96"/>
      <c r="ASW96"/>
      <c r="ASX96"/>
      <c r="ASY96"/>
      <c r="ASZ96"/>
      <c r="ATA96"/>
      <c r="ATB96"/>
      <c r="ATC96"/>
      <c r="ATD96"/>
      <c r="ATE96"/>
      <c r="ATF96"/>
      <c r="ATG96"/>
      <c r="ATH96"/>
      <c r="ATI96"/>
      <c r="ATJ96"/>
      <c r="ATK96"/>
      <c r="ATL96"/>
      <c r="ATM96"/>
      <c r="ATN96"/>
      <c r="ATO96"/>
      <c r="ATP96"/>
      <c r="ATQ96"/>
      <c r="ATR96"/>
      <c r="ATS96"/>
      <c r="ATT96"/>
      <c r="ATU96"/>
      <c r="ATV96"/>
      <c r="ATW96"/>
      <c r="ATX96"/>
      <c r="ATY96"/>
      <c r="ATZ96"/>
      <c r="AUA96"/>
      <c r="AUB96"/>
      <c r="AUC96"/>
      <c r="AUD96"/>
      <c r="AUE96"/>
      <c r="AUF96"/>
      <c r="AUG96"/>
      <c r="AUH96"/>
      <c r="AUI96"/>
      <c r="AUJ96"/>
      <c r="AUK96"/>
      <c r="AUL96"/>
      <c r="AUM96"/>
      <c r="AUN96"/>
      <c r="AUO96"/>
      <c r="AUP96"/>
      <c r="AUQ96"/>
      <c r="AUR96"/>
      <c r="AUS96"/>
      <c r="AUT96"/>
      <c r="AUU96"/>
      <c r="AUV96"/>
      <c r="AUW96"/>
      <c r="AUX96"/>
      <c r="AUY96"/>
      <c r="AUZ96"/>
      <c r="AVA96"/>
      <c r="AVB96"/>
      <c r="AVC96"/>
      <c r="AVD96"/>
      <c r="AVE96"/>
      <c r="AVF96"/>
      <c r="AVG96"/>
      <c r="AVH96"/>
      <c r="AVI96"/>
      <c r="AVJ96"/>
      <c r="AVK96"/>
      <c r="AVL96"/>
      <c r="AVM96"/>
      <c r="AVN96"/>
      <c r="AVO96"/>
      <c r="AVP96"/>
      <c r="AVQ96"/>
      <c r="AVR96"/>
      <c r="AVS96"/>
      <c r="AVT96"/>
      <c r="AVU96"/>
      <c r="AVV96"/>
      <c r="AVW96"/>
      <c r="AVX96"/>
      <c r="AVY96"/>
      <c r="AVZ96"/>
      <c r="AWA96"/>
      <c r="AWB96"/>
      <c r="AWC96"/>
      <c r="AWD96"/>
      <c r="AWE96"/>
      <c r="AWF96"/>
      <c r="AWG96"/>
      <c r="AWH96"/>
      <c r="AWI96"/>
      <c r="AWJ96"/>
      <c r="AWK96"/>
      <c r="AWL96"/>
      <c r="AWM96"/>
      <c r="AWN96"/>
      <c r="AWO96"/>
      <c r="AWP96"/>
      <c r="AWQ96"/>
      <c r="AWR96"/>
      <c r="AWS96"/>
      <c r="AWT96"/>
      <c r="AWU96"/>
      <c r="AWV96"/>
      <c r="AWW96"/>
      <c r="AWX96"/>
      <c r="AWY96"/>
      <c r="AWZ96"/>
      <c r="AXA96"/>
      <c r="AXB96"/>
      <c r="AXC96"/>
      <c r="AXD96"/>
      <c r="AXE96"/>
      <c r="AXF96"/>
      <c r="AXG96"/>
      <c r="AXH96"/>
      <c r="AXI96"/>
      <c r="AXJ96"/>
      <c r="AXK96"/>
      <c r="AXL96"/>
      <c r="AXM96"/>
      <c r="AXN96"/>
      <c r="AXO96"/>
      <c r="AXP96"/>
      <c r="AXQ96"/>
      <c r="AXR96"/>
      <c r="AXS96"/>
      <c r="AXT96"/>
      <c r="AXU96"/>
      <c r="AXV96"/>
      <c r="AXW96"/>
      <c r="AXX96"/>
      <c r="AXY96"/>
      <c r="AXZ96"/>
      <c r="AYA96"/>
      <c r="AYB96"/>
      <c r="AYC96"/>
      <c r="AYD96"/>
      <c r="AYE96"/>
      <c r="AYF96"/>
      <c r="AYG96"/>
      <c r="AYH96"/>
      <c r="AYI96"/>
      <c r="AYJ96"/>
      <c r="AYK96"/>
      <c r="AYL96"/>
      <c r="AYM96"/>
      <c r="AYN96"/>
      <c r="AYO96"/>
      <c r="AYP96"/>
      <c r="AYQ96"/>
      <c r="AYR96"/>
      <c r="AYS96"/>
      <c r="AYT96"/>
      <c r="AYU96"/>
      <c r="AYV96"/>
      <c r="AYW96"/>
      <c r="AYX96"/>
      <c r="AYY96"/>
      <c r="AYZ96"/>
      <c r="AZA96"/>
      <c r="AZB96"/>
      <c r="AZC96"/>
      <c r="AZD96"/>
      <c r="AZE96"/>
      <c r="AZF96"/>
      <c r="AZG96"/>
      <c r="AZH96"/>
      <c r="AZI96"/>
      <c r="AZJ96"/>
      <c r="AZK96"/>
      <c r="AZL96"/>
      <c r="AZM96"/>
      <c r="AZN96"/>
      <c r="AZO96"/>
      <c r="AZP96"/>
      <c r="AZQ96"/>
      <c r="AZR96"/>
      <c r="AZS96"/>
      <c r="AZT96"/>
      <c r="AZU96"/>
      <c r="AZV96"/>
      <c r="AZW96"/>
      <c r="AZX96"/>
      <c r="AZY96"/>
      <c r="AZZ96"/>
      <c r="BAA96"/>
      <c r="BAB96"/>
      <c r="BAC96"/>
      <c r="BAD96"/>
      <c r="BAE96"/>
      <c r="BAF96"/>
      <c r="BAG96"/>
      <c r="BAH96"/>
      <c r="BAI96"/>
      <c r="BAJ96"/>
      <c r="BAK96"/>
      <c r="BAL96"/>
      <c r="BAM96"/>
      <c r="BAN96"/>
      <c r="BAO96"/>
      <c r="BAP96"/>
      <c r="BAQ96"/>
      <c r="BAR96"/>
      <c r="BAS96"/>
      <c r="BAT96"/>
      <c r="BAU96"/>
      <c r="BAV96"/>
      <c r="BAW96"/>
      <c r="BAX96"/>
      <c r="BAY96"/>
      <c r="BAZ96"/>
      <c r="BBA96"/>
      <c r="BBB96"/>
      <c r="BBC96"/>
      <c r="BBD96"/>
      <c r="BBE96"/>
      <c r="BBF96"/>
      <c r="BBG96"/>
      <c r="BBH96"/>
      <c r="BBI96"/>
      <c r="BBJ96"/>
      <c r="BBK96"/>
      <c r="BBL96"/>
      <c r="BBM96"/>
      <c r="BBN96"/>
      <c r="BBO96"/>
      <c r="BBP96"/>
      <c r="BBQ96"/>
      <c r="BBR96"/>
      <c r="BBS96"/>
      <c r="BBT96"/>
      <c r="BBU96"/>
      <c r="BBV96"/>
      <c r="BBW96"/>
      <c r="BBX96"/>
      <c r="BBY96"/>
      <c r="BBZ96"/>
      <c r="BCA96"/>
      <c r="BCB96"/>
      <c r="BCC96"/>
      <c r="BCD96"/>
      <c r="BCE96"/>
      <c r="BCF96"/>
      <c r="BCG96"/>
      <c r="BCH96"/>
      <c r="BCI96"/>
      <c r="BCJ96"/>
      <c r="BCK96"/>
      <c r="BCL96"/>
      <c r="BCM96"/>
      <c r="BCN96"/>
      <c r="BCO96"/>
      <c r="BCP96"/>
      <c r="BCQ96"/>
      <c r="BCR96"/>
      <c r="BCS96"/>
      <c r="BCT96"/>
      <c r="BCU96"/>
      <c r="BCV96"/>
      <c r="BCW96"/>
      <c r="BCX96"/>
      <c r="BCY96"/>
      <c r="BCZ96"/>
      <c r="BDA96"/>
      <c r="BDB96"/>
      <c r="BDC96"/>
      <c r="BDD96"/>
      <c r="BDE96"/>
      <c r="BDF96"/>
      <c r="BDG96"/>
      <c r="BDH96"/>
      <c r="BDI96"/>
      <c r="BDJ96"/>
      <c r="BDK96"/>
      <c r="BDL96"/>
      <c r="BDM96"/>
      <c r="BDN96"/>
      <c r="BDO96"/>
      <c r="BDP96"/>
      <c r="BDQ96"/>
      <c r="BDR96"/>
      <c r="BDS96"/>
      <c r="BDT96"/>
      <c r="BDU96"/>
      <c r="BDV96"/>
      <c r="BDW96"/>
      <c r="BDX96"/>
      <c r="BDY96"/>
      <c r="BDZ96"/>
      <c r="BEA96"/>
      <c r="BEB96"/>
      <c r="BEC96"/>
      <c r="BED96"/>
      <c r="BEE96"/>
      <c r="BEF96"/>
      <c r="BEG96"/>
      <c r="BEH96"/>
      <c r="BEI96"/>
      <c r="BEJ96"/>
      <c r="BEK96"/>
      <c r="BEL96"/>
      <c r="BEM96"/>
      <c r="BEN96"/>
      <c r="BEO96"/>
      <c r="BEP96"/>
      <c r="BEQ96"/>
      <c r="BER96"/>
      <c r="BES96"/>
      <c r="BET96"/>
      <c r="BEU96"/>
      <c r="BEV96"/>
      <c r="BEW96"/>
      <c r="BEX96"/>
      <c r="BEY96"/>
      <c r="BEZ96"/>
      <c r="BFA96"/>
      <c r="BFB96"/>
      <c r="BFC96"/>
      <c r="BFD96"/>
      <c r="BFE96"/>
      <c r="BFF96"/>
      <c r="BFG96"/>
      <c r="BFH96"/>
      <c r="BFI96"/>
      <c r="BFJ96"/>
      <c r="BFK96"/>
      <c r="BFL96"/>
      <c r="BFM96"/>
      <c r="BFN96"/>
      <c r="BFO96"/>
      <c r="BFP96"/>
      <c r="BFQ96"/>
      <c r="BFR96"/>
      <c r="BFS96"/>
      <c r="BFT96"/>
      <c r="BFU96"/>
      <c r="BFV96"/>
      <c r="BFW96"/>
      <c r="BFX96"/>
      <c r="BFY96"/>
      <c r="BFZ96"/>
      <c r="BGA96"/>
      <c r="BGB96"/>
      <c r="BGC96"/>
      <c r="BGD96"/>
      <c r="BGE96"/>
      <c r="BGF96"/>
      <c r="BGG96"/>
      <c r="BGH96"/>
      <c r="BGI96"/>
      <c r="BGJ96"/>
      <c r="BGK96"/>
      <c r="BGL96"/>
      <c r="BGM96"/>
      <c r="BGN96"/>
      <c r="BGO96"/>
      <c r="BGP96"/>
      <c r="BGQ96"/>
      <c r="BGR96"/>
      <c r="BGS96"/>
      <c r="BGT96"/>
      <c r="BGU96"/>
      <c r="BGV96"/>
      <c r="BGW96"/>
      <c r="BGX96"/>
      <c r="BGY96"/>
      <c r="BGZ96"/>
      <c r="BHA96"/>
      <c r="BHB96"/>
      <c r="BHC96"/>
      <c r="BHD96"/>
      <c r="BHE96"/>
      <c r="BHF96"/>
      <c r="BHG96"/>
      <c r="BHH96"/>
      <c r="BHI96"/>
      <c r="BHJ96"/>
      <c r="BHK96"/>
      <c r="BHL96"/>
      <c r="BHM96"/>
      <c r="BHN96"/>
      <c r="BHO96"/>
      <c r="BHP96"/>
      <c r="BHQ96"/>
      <c r="BHR96"/>
      <c r="BHS96"/>
      <c r="BHT96"/>
      <c r="BHU96"/>
      <c r="BHV96"/>
      <c r="BHW96"/>
      <c r="BHX96"/>
      <c r="BHY96"/>
      <c r="BHZ96"/>
      <c r="BIA96"/>
      <c r="BIB96"/>
      <c r="BIC96"/>
      <c r="BID96"/>
      <c r="BIE96"/>
      <c r="BIF96"/>
      <c r="BIG96"/>
      <c r="BIH96"/>
      <c r="BII96"/>
      <c r="BIJ96"/>
      <c r="BIK96"/>
      <c r="BIL96"/>
      <c r="BIM96"/>
      <c r="BIN96"/>
      <c r="BIO96"/>
      <c r="BIP96"/>
      <c r="BIQ96"/>
      <c r="BIR96"/>
      <c r="BIS96"/>
      <c r="BIT96"/>
      <c r="BIU96"/>
      <c r="BIV96"/>
      <c r="BIW96"/>
      <c r="BIX96"/>
      <c r="BIY96"/>
      <c r="BIZ96"/>
      <c r="BJA96"/>
      <c r="BJB96"/>
      <c r="BJC96"/>
      <c r="BJD96"/>
      <c r="BJE96"/>
      <c r="BJF96"/>
      <c r="BJG96"/>
      <c r="BJH96"/>
      <c r="BJI96"/>
      <c r="BJJ96"/>
      <c r="BJK96"/>
      <c r="BJL96"/>
      <c r="BJM96"/>
      <c r="BJN96"/>
      <c r="BJO96"/>
      <c r="BJP96"/>
      <c r="BJQ96"/>
      <c r="BJR96"/>
      <c r="BJS96"/>
      <c r="BJT96"/>
      <c r="BJU96"/>
      <c r="BJV96"/>
      <c r="BJW96"/>
      <c r="BJX96"/>
      <c r="BJY96"/>
      <c r="BJZ96"/>
      <c r="BKA96"/>
      <c r="BKB96"/>
      <c r="BKC96"/>
      <c r="BKD96"/>
      <c r="BKE96"/>
      <c r="BKF96"/>
      <c r="BKG96"/>
      <c r="BKH96"/>
      <c r="BKI96"/>
      <c r="BKJ96"/>
      <c r="BKK96"/>
      <c r="BKL96"/>
      <c r="BKM96"/>
      <c r="BKN96"/>
      <c r="BKO96"/>
      <c r="BKP96"/>
      <c r="BKQ96"/>
      <c r="BKR96"/>
      <c r="BKS96"/>
      <c r="BKT96"/>
      <c r="BKU96"/>
      <c r="BKV96"/>
      <c r="BKW96"/>
      <c r="BKX96"/>
      <c r="BKY96"/>
      <c r="BKZ96"/>
      <c r="BLA96"/>
      <c r="BLB96"/>
      <c r="BLC96"/>
      <c r="BLD96"/>
      <c r="BLE96"/>
      <c r="BLF96"/>
      <c r="BLG96"/>
      <c r="BLH96"/>
      <c r="BLI96"/>
      <c r="BLJ96"/>
      <c r="BLK96"/>
      <c r="BLL96"/>
      <c r="BLM96"/>
      <c r="BLN96"/>
      <c r="BLO96"/>
      <c r="BLP96"/>
      <c r="BLQ96"/>
      <c r="BLR96"/>
      <c r="BLS96"/>
      <c r="BLT96"/>
      <c r="BLU96"/>
      <c r="BLV96"/>
      <c r="BLW96"/>
      <c r="BLX96"/>
      <c r="BLY96"/>
      <c r="BLZ96"/>
      <c r="BMA96"/>
      <c r="BMB96"/>
      <c r="BMC96"/>
      <c r="BMD96"/>
      <c r="BME96"/>
      <c r="BMF96"/>
      <c r="BMG96"/>
      <c r="BMH96"/>
      <c r="BMI96"/>
      <c r="BMJ96"/>
      <c r="BMK96"/>
      <c r="BML96"/>
      <c r="BMM96"/>
      <c r="BMN96"/>
      <c r="BMO96"/>
      <c r="BMP96"/>
      <c r="BMQ96"/>
      <c r="BMR96"/>
      <c r="BMS96"/>
      <c r="BMT96"/>
      <c r="BMU96"/>
      <c r="BMV96"/>
      <c r="BMW96"/>
      <c r="BMX96"/>
      <c r="BMY96"/>
      <c r="BMZ96"/>
      <c r="BNA96"/>
      <c r="BNB96"/>
      <c r="BNC96"/>
      <c r="BND96"/>
      <c r="BNE96"/>
      <c r="BNF96"/>
      <c r="BNG96"/>
      <c r="BNH96"/>
      <c r="BNI96"/>
      <c r="BNJ96"/>
      <c r="BNK96"/>
      <c r="BNL96"/>
      <c r="BNM96"/>
      <c r="BNN96"/>
      <c r="BNO96"/>
      <c r="BNP96"/>
      <c r="BNQ96"/>
      <c r="BNR96"/>
      <c r="BNS96"/>
      <c r="BNT96"/>
      <c r="BNU96"/>
      <c r="BNV96"/>
      <c r="BNW96"/>
      <c r="BNX96"/>
      <c r="BNY96"/>
      <c r="BNZ96"/>
      <c r="BOA96"/>
      <c r="BOB96"/>
      <c r="BOC96"/>
      <c r="BOD96"/>
      <c r="BOE96"/>
      <c r="BOF96"/>
      <c r="BOG96"/>
      <c r="BOH96"/>
      <c r="BOI96"/>
      <c r="BOJ96"/>
      <c r="BOK96"/>
      <c r="BOL96"/>
      <c r="BOM96"/>
      <c r="BON96"/>
      <c r="BOO96"/>
      <c r="BOP96"/>
      <c r="BOQ96"/>
      <c r="BOR96"/>
      <c r="BOS96"/>
      <c r="BOT96"/>
      <c r="BOU96"/>
      <c r="BOV96"/>
      <c r="BOW96"/>
      <c r="BOX96"/>
      <c r="BOY96"/>
      <c r="BOZ96"/>
      <c r="BPA96"/>
      <c r="BPB96"/>
      <c r="BPC96"/>
      <c r="BPD96"/>
      <c r="BPE96"/>
      <c r="BPF96"/>
      <c r="BPG96"/>
      <c r="BPH96"/>
      <c r="BPI96"/>
      <c r="BPJ96"/>
      <c r="BPK96"/>
      <c r="BPL96"/>
      <c r="BPM96"/>
      <c r="BPN96"/>
      <c r="BPO96"/>
      <c r="BPP96"/>
      <c r="BPQ96"/>
      <c r="BPR96"/>
      <c r="BPS96"/>
      <c r="BPT96"/>
      <c r="BPU96"/>
      <c r="BPV96"/>
      <c r="BPW96"/>
      <c r="BPX96"/>
      <c r="BPY96"/>
      <c r="BPZ96"/>
      <c r="BQA96"/>
      <c r="BQB96"/>
      <c r="BQC96"/>
      <c r="BQD96"/>
      <c r="BQE96"/>
      <c r="BQF96"/>
      <c r="BQG96"/>
      <c r="BQH96"/>
      <c r="BQI96"/>
      <c r="BQJ96"/>
      <c r="BQK96"/>
      <c r="BQL96"/>
      <c r="BQM96"/>
      <c r="BQN96"/>
      <c r="BQO96"/>
      <c r="BQP96"/>
      <c r="BQQ96"/>
      <c r="BQR96"/>
      <c r="BQS96"/>
      <c r="BQT96"/>
      <c r="BQU96"/>
      <c r="BQV96"/>
      <c r="BQW96"/>
      <c r="BQX96"/>
      <c r="BQY96"/>
      <c r="BQZ96"/>
      <c r="BRA96"/>
      <c r="BRB96"/>
      <c r="BRC96"/>
      <c r="BRD96"/>
      <c r="BRE96"/>
      <c r="BRF96"/>
      <c r="BRG96"/>
      <c r="BRH96"/>
      <c r="BRI96"/>
      <c r="BRJ96"/>
      <c r="BRK96"/>
      <c r="BRL96"/>
      <c r="BRM96"/>
      <c r="BRN96"/>
      <c r="BRO96"/>
      <c r="BRP96"/>
      <c r="BRQ96"/>
      <c r="BRR96"/>
      <c r="BRS96"/>
      <c r="BRT96"/>
      <c r="BRU96"/>
      <c r="BRV96"/>
      <c r="BRW96"/>
      <c r="BRX96"/>
      <c r="BRY96"/>
      <c r="BRZ96"/>
      <c r="BSA96"/>
      <c r="BSB96"/>
      <c r="BSC96"/>
      <c r="BSD96"/>
      <c r="BSE96"/>
      <c r="BSF96"/>
      <c r="BSG96"/>
      <c r="BSH96"/>
      <c r="BSI96"/>
      <c r="BSJ96"/>
      <c r="BSK96"/>
      <c r="BSL96"/>
      <c r="BSM96"/>
      <c r="BSN96"/>
      <c r="BSO96"/>
      <c r="BSP96"/>
      <c r="BSQ96"/>
      <c r="BSR96"/>
      <c r="BSS96"/>
      <c r="BST96"/>
      <c r="BSU96"/>
      <c r="BSV96"/>
      <c r="BSW96"/>
      <c r="BSX96"/>
      <c r="BSY96"/>
      <c r="BSZ96"/>
      <c r="BTA96"/>
      <c r="BTB96"/>
      <c r="BTC96"/>
      <c r="BTD96"/>
      <c r="BTE96"/>
      <c r="BTF96"/>
      <c r="BTG96"/>
      <c r="BTH96"/>
      <c r="BTI96"/>
      <c r="BTJ96"/>
      <c r="BTK96"/>
      <c r="BTL96"/>
      <c r="BTM96"/>
      <c r="BTN96"/>
      <c r="BTO96"/>
      <c r="BTP96"/>
      <c r="BTQ96"/>
      <c r="BTR96"/>
      <c r="BTS96"/>
      <c r="BTT96"/>
      <c r="BTU96"/>
      <c r="BTV96"/>
      <c r="BTW96"/>
      <c r="BTX96"/>
      <c r="BTY96"/>
      <c r="BTZ96"/>
      <c r="BUA96"/>
      <c r="BUB96"/>
      <c r="BUC96"/>
      <c r="BUD96"/>
      <c r="BUE96"/>
      <c r="BUF96"/>
      <c r="BUG96"/>
      <c r="BUH96"/>
      <c r="BUI96"/>
      <c r="BUJ96"/>
      <c r="BUK96"/>
      <c r="BUL96"/>
      <c r="BUM96"/>
      <c r="BUN96"/>
      <c r="BUO96"/>
      <c r="BUP96"/>
      <c r="BUQ96"/>
      <c r="BUR96"/>
      <c r="BUS96"/>
      <c r="BUT96"/>
      <c r="BUU96"/>
      <c r="BUV96"/>
      <c r="BUW96"/>
      <c r="BUX96"/>
      <c r="BUY96"/>
      <c r="BUZ96"/>
      <c r="BVA96"/>
      <c r="BVB96"/>
      <c r="BVC96"/>
      <c r="BVD96"/>
      <c r="BVE96"/>
      <c r="BVF96"/>
      <c r="BVG96"/>
      <c r="BVH96"/>
      <c r="BVI96"/>
      <c r="BVJ96"/>
      <c r="BVK96"/>
      <c r="BVL96"/>
      <c r="BVM96"/>
      <c r="BVN96"/>
      <c r="BVO96"/>
      <c r="BVP96"/>
      <c r="BVQ96"/>
      <c r="BVR96"/>
      <c r="BVS96"/>
      <c r="BVT96"/>
      <c r="BVU96"/>
      <c r="BVV96"/>
      <c r="BVW96"/>
      <c r="BVX96"/>
      <c r="BVY96"/>
      <c r="BVZ96"/>
      <c r="BWA96"/>
      <c r="BWB96"/>
      <c r="BWC96"/>
      <c r="BWD96"/>
      <c r="BWE96"/>
      <c r="BWF96"/>
      <c r="BWG96"/>
      <c r="BWH96"/>
      <c r="BWI96"/>
      <c r="BWJ96"/>
      <c r="BWK96"/>
      <c r="BWL96"/>
      <c r="BWM96"/>
      <c r="BWN96"/>
      <c r="BWO96"/>
      <c r="BWP96"/>
      <c r="BWQ96"/>
      <c r="BWR96"/>
      <c r="BWS96"/>
      <c r="BWT96"/>
      <c r="BWU96"/>
      <c r="BWV96"/>
      <c r="BWW96"/>
      <c r="BWX96"/>
      <c r="BWY96"/>
      <c r="BWZ96"/>
      <c r="BXA96"/>
      <c r="BXB96"/>
      <c r="BXC96"/>
      <c r="BXD96"/>
      <c r="BXE96"/>
      <c r="BXF96"/>
      <c r="BXG96"/>
      <c r="BXH96"/>
      <c r="BXI96"/>
      <c r="BXJ96"/>
      <c r="BXK96"/>
      <c r="BXL96"/>
      <c r="BXM96"/>
      <c r="BXN96"/>
      <c r="BXO96"/>
      <c r="BXP96"/>
      <c r="BXQ96"/>
      <c r="BXR96"/>
      <c r="BXS96"/>
      <c r="BXT96"/>
      <c r="BXU96"/>
      <c r="BXV96"/>
      <c r="BXW96"/>
      <c r="BXX96"/>
      <c r="BXY96"/>
      <c r="BXZ96"/>
      <c r="BYA96"/>
      <c r="BYB96"/>
      <c r="BYC96"/>
      <c r="BYD96"/>
      <c r="BYE96"/>
      <c r="BYF96"/>
      <c r="BYG96"/>
      <c r="BYH96"/>
      <c r="BYI96"/>
      <c r="BYJ96"/>
      <c r="BYK96"/>
      <c r="BYL96"/>
      <c r="BYM96"/>
      <c r="BYN96"/>
      <c r="BYO96"/>
      <c r="BYP96"/>
      <c r="BYQ96"/>
      <c r="BYR96"/>
      <c r="BYS96"/>
      <c r="BYT96"/>
      <c r="BYU96"/>
      <c r="BYV96"/>
      <c r="BYW96"/>
      <c r="BYX96"/>
      <c r="BYY96"/>
      <c r="BYZ96"/>
      <c r="BZA96"/>
      <c r="BZB96"/>
      <c r="BZC96"/>
      <c r="BZD96"/>
      <c r="BZE96"/>
      <c r="BZF96"/>
      <c r="BZG96"/>
      <c r="BZH96"/>
      <c r="BZI96"/>
      <c r="BZJ96"/>
      <c r="BZK96"/>
      <c r="BZL96"/>
      <c r="BZM96"/>
      <c r="BZN96"/>
      <c r="BZO96"/>
      <c r="BZP96"/>
      <c r="BZQ96"/>
      <c r="BZR96"/>
      <c r="BZS96"/>
      <c r="BZT96"/>
      <c r="BZU96"/>
      <c r="BZV96"/>
      <c r="BZW96"/>
      <c r="BZX96"/>
      <c r="BZY96"/>
      <c r="BZZ96"/>
      <c r="CAA96"/>
      <c r="CAB96"/>
      <c r="CAC96"/>
      <c r="CAD96"/>
      <c r="CAE96"/>
      <c r="CAF96"/>
      <c r="CAG96"/>
      <c r="CAH96"/>
      <c r="CAI96"/>
      <c r="CAJ96"/>
      <c r="CAK96"/>
      <c r="CAL96"/>
      <c r="CAM96"/>
      <c r="CAN96"/>
      <c r="CAO96"/>
      <c r="CAP96"/>
      <c r="CAQ96"/>
      <c r="CAR96"/>
      <c r="CAS96"/>
      <c r="CAT96"/>
      <c r="CAU96"/>
      <c r="CAV96"/>
      <c r="CAW96"/>
      <c r="CAX96"/>
      <c r="CAY96"/>
      <c r="CAZ96"/>
      <c r="CBA96"/>
      <c r="CBB96"/>
      <c r="CBC96"/>
      <c r="CBD96"/>
      <c r="CBE96"/>
      <c r="CBF96"/>
      <c r="CBG96"/>
      <c r="CBH96"/>
      <c r="CBI96"/>
      <c r="CBJ96"/>
      <c r="CBK96"/>
      <c r="CBL96"/>
      <c r="CBM96"/>
      <c r="CBN96"/>
      <c r="CBO96"/>
      <c r="CBP96"/>
      <c r="CBQ96"/>
      <c r="CBR96"/>
      <c r="CBS96"/>
      <c r="CBT96"/>
      <c r="CBU96"/>
      <c r="CBV96"/>
      <c r="CBW96"/>
      <c r="CBX96"/>
      <c r="CBY96"/>
      <c r="CBZ96"/>
      <c r="CCA96"/>
      <c r="CCB96"/>
      <c r="CCC96"/>
      <c r="CCD96"/>
      <c r="CCE96"/>
      <c r="CCF96"/>
      <c r="CCG96"/>
      <c r="CCH96"/>
      <c r="CCI96"/>
      <c r="CCJ96"/>
      <c r="CCK96"/>
      <c r="CCL96"/>
      <c r="CCM96"/>
      <c r="CCN96"/>
      <c r="CCO96"/>
      <c r="CCP96"/>
      <c r="CCQ96"/>
      <c r="CCR96"/>
      <c r="CCS96"/>
      <c r="CCT96"/>
      <c r="CCU96"/>
      <c r="CCV96"/>
      <c r="CCW96"/>
      <c r="CCX96"/>
      <c r="CCY96"/>
      <c r="CCZ96"/>
      <c r="CDA96"/>
      <c r="CDB96"/>
      <c r="CDC96"/>
      <c r="CDD96"/>
      <c r="CDE96"/>
      <c r="CDF96"/>
      <c r="CDG96"/>
      <c r="CDH96"/>
      <c r="CDI96"/>
      <c r="CDJ96"/>
      <c r="CDK96"/>
      <c r="CDL96"/>
      <c r="CDM96"/>
      <c r="CDN96"/>
      <c r="CDO96"/>
      <c r="CDP96"/>
      <c r="CDQ96"/>
      <c r="CDR96"/>
      <c r="CDS96"/>
      <c r="CDT96"/>
      <c r="CDU96"/>
      <c r="CDV96"/>
      <c r="CDW96"/>
      <c r="CDX96"/>
      <c r="CDY96"/>
      <c r="CDZ96"/>
      <c r="CEA96"/>
      <c r="CEB96"/>
      <c r="CEC96"/>
      <c r="CED96"/>
      <c r="CEE96"/>
      <c r="CEF96"/>
      <c r="CEG96"/>
      <c r="CEH96"/>
      <c r="CEI96"/>
      <c r="CEJ96"/>
      <c r="CEK96"/>
      <c r="CEL96"/>
      <c r="CEM96"/>
      <c r="CEN96"/>
      <c r="CEO96"/>
      <c r="CEP96"/>
      <c r="CEQ96"/>
      <c r="CER96"/>
      <c r="CES96"/>
      <c r="CET96"/>
      <c r="CEU96"/>
      <c r="CEV96"/>
      <c r="CEW96"/>
      <c r="CEX96"/>
      <c r="CEY96"/>
      <c r="CEZ96"/>
      <c r="CFA96"/>
      <c r="CFB96"/>
      <c r="CFC96"/>
      <c r="CFD96"/>
      <c r="CFE96"/>
      <c r="CFF96"/>
      <c r="CFG96"/>
      <c r="CFH96"/>
      <c r="CFI96"/>
      <c r="CFJ96"/>
      <c r="CFK96"/>
      <c r="CFL96"/>
      <c r="CFM96"/>
      <c r="CFN96"/>
      <c r="CFO96"/>
      <c r="CFP96"/>
      <c r="CFQ96"/>
      <c r="CFR96"/>
      <c r="CFS96"/>
      <c r="CFT96"/>
      <c r="CFU96"/>
      <c r="CFV96"/>
      <c r="CFW96"/>
      <c r="CFX96"/>
      <c r="CFY96"/>
      <c r="CFZ96"/>
      <c r="CGA96"/>
      <c r="CGB96"/>
      <c r="CGC96"/>
      <c r="CGD96"/>
      <c r="CGE96"/>
      <c r="CGF96"/>
      <c r="CGG96"/>
      <c r="CGH96"/>
      <c r="CGI96"/>
      <c r="CGJ96"/>
      <c r="CGK96"/>
      <c r="CGL96"/>
      <c r="CGM96"/>
      <c r="CGN96"/>
      <c r="CGO96"/>
      <c r="CGP96"/>
      <c r="CGQ96"/>
      <c r="CGR96"/>
      <c r="CGS96"/>
      <c r="CGT96"/>
      <c r="CGU96"/>
      <c r="CGV96"/>
      <c r="CGW96"/>
      <c r="CGX96"/>
      <c r="CGY96"/>
      <c r="CGZ96"/>
      <c r="CHA96"/>
      <c r="CHB96"/>
      <c r="CHC96"/>
      <c r="CHD96"/>
      <c r="CHE96"/>
      <c r="CHF96"/>
      <c r="CHG96"/>
      <c r="CHH96"/>
      <c r="CHI96"/>
      <c r="CHJ96"/>
      <c r="CHK96"/>
      <c r="CHL96"/>
      <c r="CHM96"/>
      <c r="CHN96"/>
      <c r="CHO96"/>
      <c r="CHP96"/>
      <c r="CHQ96"/>
      <c r="CHR96"/>
      <c r="CHS96"/>
      <c r="CHT96"/>
      <c r="CHU96"/>
      <c r="CHV96"/>
      <c r="CHW96"/>
      <c r="CHX96"/>
      <c r="CHY96"/>
      <c r="CHZ96"/>
      <c r="CIA96"/>
      <c r="CIB96"/>
      <c r="CIC96"/>
      <c r="CID96"/>
      <c r="CIE96"/>
      <c r="CIF96"/>
      <c r="CIG96"/>
      <c r="CIH96"/>
      <c r="CII96"/>
      <c r="CIJ96"/>
      <c r="CIK96"/>
      <c r="CIL96"/>
      <c r="CIM96"/>
      <c r="CIN96"/>
      <c r="CIO96"/>
      <c r="CIP96"/>
      <c r="CIQ96"/>
      <c r="CIR96"/>
      <c r="CIS96"/>
      <c r="CIT96"/>
      <c r="CIU96"/>
      <c r="CIV96"/>
      <c r="CIW96"/>
      <c r="CIX96"/>
      <c r="CIY96"/>
      <c r="CIZ96"/>
      <c r="CJA96"/>
      <c r="CJB96"/>
      <c r="CJC96"/>
      <c r="CJD96"/>
      <c r="CJE96"/>
      <c r="CJF96"/>
      <c r="CJG96"/>
      <c r="CJH96"/>
      <c r="CJI96"/>
      <c r="CJJ96"/>
      <c r="CJK96"/>
      <c r="CJL96"/>
      <c r="CJM96"/>
      <c r="CJN96"/>
      <c r="CJO96"/>
      <c r="CJP96"/>
      <c r="CJQ96"/>
      <c r="CJR96"/>
      <c r="CJS96"/>
      <c r="CJT96"/>
      <c r="CJU96"/>
      <c r="CJV96"/>
      <c r="CJW96"/>
      <c r="CJX96"/>
      <c r="CJY96"/>
      <c r="CJZ96"/>
      <c r="CKA96"/>
      <c r="CKB96"/>
      <c r="CKC96"/>
      <c r="CKD96"/>
      <c r="CKE96"/>
      <c r="CKF96"/>
      <c r="CKG96"/>
      <c r="CKH96"/>
      <c r="CKI96"/>
      <c r="CKJ96"/>
      <c r="CKK96"/>
      <c r="CKL96"/>
      <c r="CKM96"/>
      <c r="CKN96"/>
      <c r="CKO96"/>
      <c r="CKP96"/>
      <c r="CKQ96"/>
      <c r="CKR96"/>
      <c r="CKS96"/>
      <c r="CKT96"/>
      <c r="CKU96"/>
      <c r="CKV96"/>
      <c r="CKW96"/>
      <c r="CKX96"/>
      <c r="CKY96"/>
      <c r="CKZ96"/>
      <c r="CLA96"/>
      <c r="CLB96"/>
      <c r="CLC96"/>
      <c r="CLD96"/>
      <c r="CLE96"/>
      <c r="CLF96"/>
      <c r="CLG96"/>
      <c r="CLH96"/>
      <c r="CLI96"/>
      <c r="CLJ96"/>
      <c r="CLK96"/>
      <c r="CLL96"/>
      <c r="CLM96"/>
      <c r="CLN96"/>
      <c r="CLO96"/>
      <c r="CLP96"/>
      <c r="CLQ96"/>
      <c r="CLR96"/>
      <c r="CLS96"/>
      <c r="CLT96"/>
      <c r="CLU96"/>
      <c r="CLV96"/>
      <c r="CLW96"/>
      <c r="CLX96"/>
      <c r="CLY96"/>
      <c r="CLZ96"/>
      <c r="CMA96"/>
      <c r="CMB96"/>
      <c r="CMC96"/>
      <c r="CMD96"/>
      <c r="CME96"/>
      <c r="CMF96"/>
      <c r="CMG96"/>
      <c r="CMH96"/>
      <c r="CMI96"/>
      <c r="CMJ96"/>
      <c r="CMK96"/>
      <c r="CML96"/>
      <c r="CMM96"/>
      <c r="CMN96"/>
      <c r="CMO96"/>
      <c r="CMP96"/>
      <c r="CMQ96"/>
      <c r="CMR96"/>
      <c r="CMS96"/>
      <c r="CMT96"/>
      <c r="CMU96"/>
      <c r="CMV96"/>
      <c r="CMW96"/>
      <c r="CMX96"/>
      <c r="CMY96"/>
      <c r="CMZ96"/>
      <c r="CNA96"/>
      <c r="CNB96"/>
      <c r="CNC96"/>
      <c r="CND96"/>
      <c r="CNE96"/>
      <c r="CNF96"/>
      <c r="CNG96"/>
      <c r="CNH96"/>
      <c r="CNI96"/>
      <c r="CNJ96"/>
      <c r="CNK96"/>
      <c r="CNL96"/>
      <c r="CNM96"/>
      <c r="CNN96"/>
      <c r="CNO96"/>
      <c r="CNP96"/>
      <c r="CNQ96"/>
      <c r="CNR96"/>
      <c r="CNS96"/>
      <c r="CNT96"/>
      <c r="CNU96"/>
      <c r="CNV96"/>
      <c r="CNW96"/>
      <c r="CNX96"/>
      <c r="CNY96"/>
      <c r="CNZ96"/>
      <c r="COA96"/>
      <c r="COB96"/>
      <c r="COC96"/>
      <c r="COD96"/>
      <c r="COE96"/>
      <c r="COF96"/>
      <c r="COG96"/>
      <c r="COH96"/>
      <c r="COI96"/>
      <c r="COJ96"/>
      <c r="COK96"/>
      <c r="COL96"/>
      <c r="COM96"/>
      <c r="CON96"/>
      <c r="COO96"/>
      <c r="COP96"/>
      <c r="COQ96"/>
      <c r="COR96"/>
      <c r="COS96"/>
      <c r="COT96"/>
      <c r="COU96"/>
      <c r="COV96"/>
      <c r="COW96"/>
      <c r="COX96"/>
      <c r="COY96"/>
      <c r="COZ96"/>
      <c r="CPA96"/>
      <c r="CPB96"/>
      <c r="CPC96"/>
      <c r="CPD96"/>
      <c r="CPE96"/>
      <c r="CPF96"/>
      <c r="CPG96"/>
      <c r="CPH96"/>
      <c r="CPI96"/>
      <c r="CPJ96"/>
      <c r="CPK96"/>
      <c r="CPL96"/>
      <c r="CPM96"/>
      <c r="CPN96"/>
      <c r="CPO96"/>
      <c r="CPP96"/>
      <c r="CPQ96"/>
      <c r="CPR96"/>
      <c r="CPS96"/>
      <c r="CPT96"/>
      <c r="CPU96"/>
      <c r="CPV96"/>
      <c r="CPW96"/>
      <c r="CPX96"/>
      <c r="CPY96"/>
      <c r="CPZ96"/>
      <c r="CQA96"/>
      <c r="CQB96"/>
      <c r="CQC96"/>
      <c r="CQD96"/>
      <c r="CQE96"/>
      <c r="CQF96"/>
      <c r="CQG96"/>
      <c r="CQH96"/>
      <c r="CQI96"/>
      <c r="CQJ96"/>
      <c r="CQK96"/>
      <c r="CQL96"/>
      <c r="CQM96"/>
      <c r="CQN96"/>
      <c r="CQO96"/>
      <c r="CQP96"/>
      <c r="CQQ96"/>
      <c r="CQR96"/>
      <c r="CQS96"/>
      <c r="CQT96"/>
      <c r="CQU96"/>
      <c r="CQV96"/>
      <c r="CQW96"/>
      <c r="CQX96"/>
      <c r="CQY96"/>
      <c r="CQZ96"/>
      <c r="CRA96"/>
      <c r="CRB96"/>
      <c r="CRC96"/>
      <c r="CRD96"/>
      <c r="CRE96"/>
      <c r="CRF96"/>
      <c r="CRG96"/>
      <c r="CRH96"/>
      <c r="CRI96"/>
      <c r="CRJ96"/>
      <c r="CRK96"/>
      <c r="CRL96"/>
      <c r="CRM96"/>
      <c r="CRN96"/>
      <c r="CRO96"/>
      <c r="CRP96"/>
      <c r="CRQ96"/>
      <c r="CRR96"/>
      <c r="CRS96"/>
      <c r="CRT96"/>
      <c r="CRU96"/>
      <c r="CRV96"/>
      <c r="CRW96"/>
      <c r="CRX96"/>
      <c r="CRY96"/>
      <c r="CRZ96"/>
      <c r="CSA96"/>
      <c r="CSB96"/>
      <c r="CSC96"/>
      <c r="CSD96"/>
      <c r="CSE96"/>
      <c r="CSF96"/>
      <c r="CSG96"/>
      <c r="CSH96"/>
      <c r="CSI96"/>
      <c r="CSJ96"/>
      <c r="CSK96"/>
      <c r="CSL96"/>
      <c r="CSM96"/>
      <c r="CSN96"/>
      <c r="CSO96"/>
      <c r="CSP96"/>
      <c r="CSQ96"/>
      <c r="CSR96"/>
      <c r="CSS96"/>
      <c r="CST96"/>
      <c r="CSU96"/>
      <c r="CSV96"/>
      <c r="CSW96"/>
      <c r="CSX96"/>
      <c r="CSY96"/>
      <c r="CSZ96"/>
      <c r="CTA96"/>
      <c r="CTB96"/>
      <c r="CTC96"/>
      <c r="CTD96"/>
      <c r="CTE96"/>
      <c r="CTF96"/>
      <c r="CTG96"/>
      <c r="CTH96"/>
      <c r="CTI96"/>
      <c r="CTJ96"/>
      <c r="CTK96"/>
      <c r="CTL96"/>
      <c r="CTM96"/>
      <c r="CTN96"/>
      <c r="CTO96"/>
      <c r="CTP96"/>
      <c r="CTQ96"/>
      <c r="CTR96"/>
      <c r="CTS96"/>
      <c r="CTT96"/>
      <c r="CTU96"/>
      <c r="CTV96"/>
      <c r="CTW96"/>
      <c r="CTX96"/>
      <c r="CTY96"/>
      <c r="CTZ96"/>
      <c r="CUA96"/>
      <c r="CUB96"/>
      <c r="CUC96"/>
      <c r="CUD96"/>
      <c r="CUE96"/>
      <c r="CUF96"/>
      <c r="CUG96"/>
      <c r="CUH96"/>
      <c r="CUI96"/>
      <c r="CUJ96"/>
      <c r="CUK96"/>
      <c r="CUL96"/>
      <c r="CUM96"/>
      <c r="CUN96"/>
      <c r="CUO96"/>
      <c r="CUP96"/>
      <c r="CUQ96"/>
      <c r="CUR96"/>
      <c r="CUS96"/>
      <c r="CUT96"/>
      <c r="CUU96"/>
      <c r="CUV96"/>
      <c r="CUW96"/>
      <c r="CUX96"/>
      <c r="CUY96"/>
      <c r="CUZ96"/>
      <c r="CVA96"/>
      <c r="CVB96"/>
      <c r="CVC96"/>
      <c r="CVD96"/>
      <c r="CVE96"/>
      <c r="CVF96"/>
      <c r="CVG96"/>
      <c r="CVH96"/>
      <c r="CVI96"/>
      <c r="CVJ96"/>
      <c r="CVK96"/>
      <c r="CVL96"/>
      <c r="CVM96"/>
      <c r="CVN96"/>
      <c r="CVO96"/>
      <c r="CVP96"/>
      <c r="CVQ96"/>
      <c r="CVR96"/>
      <c r="CVS96"/>
      <c r="CVT96"/>
      <c r="CVU96"/>
      <c r="CVV96"/>
      <c r="CVW96"/>
      <c r="CVX96"/>
      <c r="CVY96"/>
      <c r="CVZ96"/>
      <c r="CWA96"/>
      <c r="CWB96"/>
      <c r="CWC96"/>
      <c r="CWD96"/>
      <c r="CWE96"/>
      <c r="CWF96"/>
      <c r="CWG96"/>
      <c r="CWH96"/>
      <c r="CWI96"/>
      <c r="CWJ96"/>
      <c r="CWK96"/>
      <c r="CWL96"/>
      <c r="CWM96"/>
      <c r="CWN96"/>
      <c r="CWO96"/>
      <c r="CWP96"/>
      <c r="CWQ96"/>
      <c r="CWR96"/>
      <c r="CWS96"/>
      <c r="CWT96"/>
      <c r="CWU96"/>
      <c r="CWV96"/>
      <c r="CWW96"/>
      <c r="CWX96"/>
      <c r="CWY96"/>
      <c r="CWZ96"/>
      <c r="CXA96"/>
      <c r="CXB96"/>
      <c r="CXC96"/>
      <c r="CXD96"/>
      <c r="CXE96"/>
      <c r="CXF96"/>
      <c r="CXG96"/>
      <c r="CXH96"/>
      <c r="CXI96"/>
      <c r="CXJ96"/>
      <c r="CXK96"/>
      <c r="CXL96"/>
      <c r="CXM96"/>
      <c r="CXN96"/>
      <c r="CXO96"/>
      <c r="CXP96"/>
      <c r="CXQ96"/>
      <c r="CXR96"/>
      <c r="CXS96"/>
      <c r="CXT96"/>
      <c r="CXU96"/>
      <c r="CXV96"/>
      <c r="CXW96"/>
      <c r="CXX96"/>
      <c r="CXY96"/>
      <c r="CXZ96"/>
      <c r="CYA96"/>
      <c r="CYB96"/>
      <c r="CYC96"/>
      <c r="CYD96"/>
      <c r="CYE96"/>
      <c r="CYF96"/>
      <c r="CYG96"/>
      <c r="CYH96"/>
      <c r="CYI96"/>
      <c r="CYJ96"/>
      <c r="CYK96"/>
      <c r="CYL96"/>
      <c r="CYM96"/>
      <c r="CYN96"/>
      <c r="CYO96"/>
      <c r="CYP96"/>
      <c r="CYQ96"/>
      <c r="CYR96"/>
      <c r="CYS96"/>
      <c r="CYT96"/>
      <c r="CYU96"/>
      <c r="CYV96"/>
      <c r="CYW96"/>
      <c r="CYX96"/>
      <c r="CYY96"/>
      <c r="CYZ96"/>
      <c r="CZA96"/>
      <c r="CZB96"/>
      <c r="CZC96"/>
      <c r="CZD96"/>
      <c r="CZE96"/>
      <c r="CZF96"/>
      <c r="CZG96"/>
      <c r="CZH96"/>
      <c r="CZI96"/>
      <c r="CZJ96"/>
      <c r="CZK96"/>
      <c r="CZL96"/>
      <c r="CZM96"/>
      <c r="CZN96"/>
      <c r="CZO96"/>
      <c r="CZP96"/>
      <c r="CZQ96"/>
      <c r="CZR96"/>
      <c r="CZS96"/>
      <c r="CZT96"/>
      <c r="CZU96"/>
      <c r="CZV96"/>
      <c r="CZW96"/>
      <c r="CZX96"/>
      <c r="CZY96"/>
      <c r="CZZ96"/>
      <c r="DAA96"/>
      <c r="DAB96"/>
      <c r="DAC96"/>
      <c r="DAD96"/>
      <c r="DAE96"/>
      <c r="DAF96"/>
      <c r="DAG96"/>
      <c r="DAH96"/>
      <c r="DAI96"/>
      <c r="DAJ96"/>
      <c r="DAK96"/>
      <c r="DAL96"/>
      <c r="DAM96"/>
      <c r="DAN96"/>
      <c r="DAO96"/>
      <c r="DAP96"/>
      <c r="DAQ96"/>
      <c r="DAR96"/>
      <c r="DAS96"/>
      <c r="DAT96"/>
      <c r="DAU96"/>
      <c r="DAV96"/>
      <c r="DAW96"/>
      <c r="DAX96"/>
      <c r="DAY96"/>
      <c r="DAZ96"/>
      <c r="DBA96"/>
      <c r="DBB96"/>
      <c r="DBC96"/>
      <c r="DBD96"/>
      <c r="DBE96"/>
      <c r="DBF96"/>
      <c r="DBG96"/>
      <c r="DBH96"/>
      <c r="DBI96"/>
      <c r="DBJ96"/>
      <c r="DBK96"/>
      <c r="DBL96"/>
      <c r="DBM96"/>
      <c r="DBN96"/>
      <c r="DBO96"/>
      <c r="DBP96"/>
      <c r="DBQ96"/>
      <c r="DBR96"/>
      <c r="DBS96"/>
      <c r="DBT96"/>
      <c r="DBU96"/>
      <c r="DBV96"/>
      <c r="DBW96"/>
      <c r="DBX96"/>
      <c r="DBY96"/>
      <c r="DBZ96"/>
      <c r="DCA96"/>
      <c r="DCB96"/>
      <c r="DCC96"/>
      <c r="DCD96"/>
      <c r="DCE96"/>
      <c r="DCF96"/>
      <c r="DCG96"/>
      <c r="DCH96"/>
      <c r="DCI96"/>
      <c r="DCJ96"/>
      <c r="DCK96"/>
      <c r="DCL96"/>
      <c r="DCM96"/>
      <c r="DCN96"/>
      <c r="DCO96"/>
      <c r="DCP96"/>
      <c r="DCQ96"/>
      <c r="DCR96"/>
      <c r="DCS96"/>
      <c r="DCT96"/>
      <c r="DCU96"/>
      <c r="DCV96"/>
      <c r="DCW96"/>
      <c r="DCX96"/>
      <c r="DCY96"/>
      <c r="DCZ96"/>
      <c r="DDA96"/>
      <c r="DDB96"/>
      <c r="DDC96"/>
      <c r="DDD96"/>
      <c r="DDE96"/>
      <c r="DDF96"/>
      <c r="DDG96"/>
      <c r="DDH96"/>
      <c r="DDI96"/>
      <c r="DDJ96"/>
      <c r="DDK96"/>
      <c r="DDL96"/>
      <c r="DDM96"/>
      <c r="DDN96"/>
      <c r="DDO96"/>
      <c r="DDP96"/>
      <c r="DDQ96"/>
      <c r="DDR96"/>
      <c r="DDS96"/>
      <c r="DDT96"/>
      <c r="DDU96"/>
      <c r="DDV96"/>
      <c r="DDW96"/>
      <c r="DDX96"/>
      <c r="DDY96"/>
      <c r="DDZ96"/>
      <c r="DEA96"/>
      <c r="DEB96"/>
      <c r="DEC96"/>
      <c r="DED96"/>
      <c r="DEE96"/>
      <c r="DEF96"/>
      <c r="DEG96"/>
      <c r="DEH96"/>
      <c r="DEI96"/>
      <c r="DEJ96"/>
      <c r="DEK96"/>
      <c r="DEL96"/>
      <c r="DEM96"/>
      <c r="DEN96"/>
      <c r="DEO96"/>
      <c r="DEP96"/>
      <c r="DEQ96"/>
      <c r="DER96"/>
      <c r="DES96"/>
      <c r="DET96"/>
      <c r="DEU96"/>
      <c r="DEV96"/>
      <c r="DEW96"/>
      <c r="DEX96"/>
      <c r="DEY96"/>
      <c r="DEZ96"/>
      <c r="DFA96"/>
      <c r="DFB96"/>
      <c r="DFC96"/>
      <c r="DFD96"/>
      <c r="DFE96"/>
      <c r="DFF96"/>
      <c r="DFG96"/>
      <c r="DFH96"/>
      <c r="DFI96"/>
      <c r="DFJ96"/>
      <c r="DFK96"/>
      <c r="DFL96"/>
      <c r="DFM96"/>
      <c r="DFN96"/>
      <c r="DFO96"/>
      <c r="DFP96"/>
      <c r="DFQ96"/>
      <c r="DFR96"/>
      <c r="DFS96"/>
      <c r="DFT96"/>
      <c r="DFU96"/>
      <c r="DFV96"/>
      <c r="DFW96"/>
      <c r="DFX96"/>
      <c r="DFY96"/>
      <c r="DFZ96"/>
      <c r="DGA96"/>
      <c r="DGB96"/>
      <c r="DGC96"/>
      <c r="DGD96"/>
      <c r="DGE96"/>
      <c r="DGF96"/>
      <c r="DGG96"/>
      <c r="DGH96"/>
      <c r="DGI96"/>
      <c r="DGJ96"/>
      <c r="DGK96"/>
      <c r="DGL96"/>
      <c r="DGM96"/>
      <c r="DGN96"/>
      <c r="DGO96"/>
      <c r="DGP96"/>
      <c r="DGQ96"/>
      <c r="DGR96"/>
      <c r="DGS96"/>
      <c r="DGT96"/>
      <c r="DGU96"/>
      <c r="DGV96"/>
      <c r="DGW96"/>
      <c r="DGX96"/>
      <c r="DGY96"/>
      <c r="DGZ96"/>
      <c r="DHA96"/>
      <c r="DHB96"/>
      <c r="DHC96"/>
      <c r="DHD96"/>
      <c r="DHE96"/>
      <c r="DHF96"/>
      <c r="DHG96"/>
      <c r="DHH96"/>
      <c r="DHI96"/>
      <c r="DHJ96"/>
      <c r="DHK96"/>
      <c r="DHL96"/>
      <c r="DHM96"/>
      <c r="DHN96"/>
      <c r="DHO96"/>
      <c r="DHP96"/>
      <c r="DHQ96"/>
      <c r="DHR96"/>
      <c r="DHS96"/>
      <c r="DHT96"/>
      <c r="DHU96"/>
      <c r="DHV96"/>
      <c r="DHW96"/>
      <c r="DHX96"/>
      <c r="DHY96"/>
      <c r="DHZ96"/>
      <c r="DIA96"/>
      <c r="DIB96"/>
      <c r="DIC96"/>
      <c r="DID96"/>
      <c r="DIE96"/>
      <c r="DIF96"/>
      <c r="DIG96"/>
      <c r="DIH96"/>
      <c r="DII96"/>
      <c r="DIJ96"/>
      <c r="DIK96"/>
      <c r="DIL96"/>
      <c r="DIM96"/>
      <c r="DIN96"/>
      <c r="DIO96"/>
      <c r="DIP96"/>
      <c r="DIQ96"/>
      <c r="DIR96"/>
      <c r="DIS96"/>
      <c r="DIT96"/>
      <c r="DIU96"/>
      <c r="DIV96"/>
      <c r="DIW96"/>
      <c r="DIX96"/>
      <c r="DIY96"/>
      <c r="DIZ96"/>
      <c r="DJA96"/>
      <c r="DJB96"/>
      <c r="DJC96"/>
      <c r="DJD96"/>
      <c r="DJE96"/>
      <c r="DJF96"/>
      <c r="DJG96"/>
      <c r="DJH96"/>
      <c r="DJI96"/>
      <c r="DJJ96"/>
      <c r="DJK96"/>
      <c r="DJL96"/>
      <c r="DJM96"/>
      <c r="DJN96"/>
      <c r="DJO96"/>
      <c r="DJP96"/>
      <c r="DJQ96"/>
      <c r="DJR96"/>
      <c r="DJS96"/>
      <c r="DJT96"/>
      <c r="DJU96"/>
      <c r="DJV96"/>
      <c r="DJW96"/>
      <c r="DJX96"/>
      <c r="DJY96"/>
      <c r="DJZ96"/>
      <c r="DKA96"/>
      <c r="DKB96"/>
      <c r="DKC96"/>
      <c r="DKD96"/>
      <c r="DKE96"/>
      <c r="DKF96"/>
      <c r="DKG96"/>
      <c r="DKH96"/>
      <c r="DKI96"/>
      <c r="DKJ96"/>
      <c r="DKK96"/>
      <c r="DKL96"/>
      <c r="DKM96"/>
      <c r="DKN96"/>
      <c r="DKO96"/>
      <c r="DKP96"/>
      <c r="DKQ96"/>
      <c r="DKR96"/>
      <c r="DKS96"/>
      <c r="DKT96"/>
      <c r="DKU96"/>
      <c r="DKV96"/>
      <c r="DKW96"/>
      <c r="DKX96"/>
      <c r="DKY96"/>
      <c r="DKZ96"/>
      <c r="DLA96"/>
      <c r="DLB96"/>
      <c r="DLC96"/>
      <c r="DLD96"/>
      <c r="DLE96"/>
      <c r="DLF96"/>
      <c r="DLG96"/>
      <c r="DLH96"/>
      <c r="DLI96"/>
      <c r="DLJ96"/>
      <c r="DLK96"/>
      <c r="DLL96"/>
      <c r="DLM96"/>
      <c r="DLN96"/>
      <c r="DLO96"/>
      <c r="DLP96"/>
      <c r="DLQ96"/>
      <c r="DLR96"/>
      <c r="DLS96"/>
      <c r="DLT96"/>
      <c r="DLU96"/>
      <c r="DLV96"/>
      <c r="DLW96"/>
      <c r="DLX96"/>
      <c r="DLY96"/>
      <c r="DLZ96"/>
      <c r="DMA96"/>
      <c r="DMB96"/>
      <c r="DMC96"/>
      <c r="DMD96"/>
      <c r="DME96"/>
      <c r="DMF96"/>
      <c r="DMG96"/>
      <c r="DMH96"/>
      <c r="DMI96"/>
      <c r="DMJ96"/>
      <c r="DMK96"/>
      <c r="DML96"/>
      <c r="DMM96"/>
      <c r="DMN96"/>
      <c r="DMO96"/>
      <c r="DMP96"/>
      <c r="DMQ96"/>
      <c r="DMR96"/>
      <c r="DMS96"/>
      <c r="DMT96"/>
      <c r="DMU96"/>
      <c r="DMV96"/>
      <c r="DMW96"/>
      <c r="DMX96"/>
      <c r="DMY96"/>
      <c r="DMZ96"/>
      <c r="DNA96"/>
      <c r="DNB96"/>
      <c r="DNC96"/>
      <c r="DND96"/>
      <c r="DNE96"/>
      <c r="DNF96"/>
      <c r="DNG96"/>
      <c r="DNH96"/>
      <c r="DNI96"/>
      <c r="DNJ96"/>
      <c r="DNK96"/>
      <c r="DNL96"/>
      <c r="DNM96"/>
      <c r="DNN96"/>
      <c r="DNO96"/>
      <c r="DNP96"/>
      <c r="DNQ96"/>
      <c r="DNR96"/>
      <c r="DNS96"/>
      <c r="DNT96"/>
      <c r="DNU96"/>
      <c r="DNV96"/>
      <c r="DNW96"/>
      <c r="DNX96"/>
      <c r="DNY96"/>
      <c r="DNZ96"/>
      <c r="DOA96"/>
      <c r="DOB96"/>
      <c r="DOC96"/>
      <c r="DOD96"/>
      <c r="DOE96"/>
      <c r="DOF96"/>
      <c r="DOG96"/>
      <c r="DOH96"/>
      <c r="DOI96"/>
      <c r="DOJ96"/>
      <c r="DOK96"/>
      <c r="DOL96"/>
      <c r="DOM96"/>
      <c r="DON96"/>
      <c r="DOO96"/>
      <c r="DOP96"/>
      <c r="DOQ96"/>
      <c r="DOR96"/>
      <c r="DOS96"/>
      <c r="DOT96"/>
      <c r="DOU96"/>
      <c r="DOV96"/>
      <c r="DOW96"/>
      <c r="DOX96"/>
      <c r="DOY96"/>
      <c r="DOZ96"/>
      <c r="DPA96"/>
      <c r="DPB96"/>
      <c r="DPC96"/>
      <c r="DPD96"/>
      <c r="DPE96"/>
      <c r="DPF96"/>
      <c r="DPG96"/>
      <c r="DPH96"/>
      <c r="DPI96"/>
      <c r="DPJ96"/>
      <c r="DPK96"/>
      <c r="DPL96"/>
      <c r="DPM96"/>
      <c r="DPN96"/>
      <c r="DPO96"/>
      <c r="DPP96"/>
      <c r="DPQ96"/>
      <c r="DPR96"/>
      <c r="DPS96"/>
      <c r="DPT96"/>
      <c r="DPU96"/>
      <c r="DPV96"/>
      <c r="DPW96"/>
      <c r="DPX96"/>
      <c r="DPY96"/>
      <c r="DPZ96"/>
      <c r="DQA96"/>
      <c r="DQB96"/>
      <c r="DQC96"/>
      <c r="DQD96"/>
      <c r="DQE96"/>
      <c r="DQF96"/>
      <c r="DQG96"/>
      <c r="DQH96"/>
      <c r="DQI96"/>
      <c r="DQJ96"/>
      <c r="DQK96"/>
      <c r="DQL96"/>
      <c r="DQM96"/>
      <c r="DQN96"/>
      <c r="DQO96"/>
      <c r="DQP96"/>
      <c r="DQQ96"/>
      <c r="DQR96"/>
      <c r="DQS96"/>
      <c r="DQT96"/>
      <c r="DQU96"/>
      <c r="DQV96"/>
      <c r="DQW96"/>
      <c r="DQX96"/>
      <c r="DQY96"/>
      <c r="DQZ96"/>
      <c r="DRA96"/>
      <c r="DRB96"/>
      <c r="DRC96"/>
      <c r="DRD96"/>
      <c r="DRE96"/>
      <c r="DRF96"/>
      <c r="DRG96"/>
      <c r="DRH96"/>
      <c r="DRI96"/>
      <c r="DRJ96"/>
      <c r="DRK96"/>
      <c r="DRL96"/>
      <c r="DRM96"/>
      <c r="DRN96"/>
      <c r="DRO96"/>
      <c r="DRP96"/>
      <c r="DRQ96"/>
      <c r="DRR96"/>
      <c r="DRS96"/>
      <c r="DRT96"/>
      <c r="DRU96"/>
      <c r="DRV96"/>
      <c r="DRW96"/>
      <c r="DRX96"/>
      <c r="DRY96"/>
      <c r="DRZ96"/>
      <c r="DSA96"/>
      <c r="DSB96"/>
      <c r="DSC96"/>
      <c r="DSD96"/>
      <c r="DSE96"/>
      <c r="DSF96"/>
      <c r="DSG96"/>
      <c r="DSH96"/>
      <c r="DSI96"/>
      <c r="DSJ96"/>
      <c r="DSK96"/>
      <c r="DSL96"/>
      <c r="DSM96"/>
      <c r="DSN96"/>
      <c r="DSO96"/>
      <c r="DSP96"/>
      <c r="DSQ96"/>
      <c r="DSR96"/>
      <c r="DSS96"/>
      <c r="DST96"/>
      <c r="DSU96"/>
      <c r="DSV96"/>
      <c r="DSW96"/>
      <c r="DSX96"/>
      <c r="DSY96"/>
      <c r="DSZ96"/>
      <c r="DTA96"/>
      <c r="DTB96"/>
      <c r="DTC96"/>
      <c r="DTD96"/>
      <c r="DTE96"/>
      <c r="DTF96"/>
      <c r="DTG96"/>
      <c r="DTH96"/>
      <c r="DTI96"/>
      <c r="DTJ96"/>
      <c r="DTK96"/>
      <c r="DTL96"/>
      <c r="DTM96"/>
      <c r="DTN96"/>
      <c r="DTO96"/>
      <c r="DTP96"/>
      <c r="DTQ96"/>
      <c r="DTR96"/>
      <c r="DTS96"/>
      <c r="DTT96"/>
      <c r="DTU96"/>
      <c r="DTV96"/>
      <c r="DTW96"/>
      <c r="DTX96"/>
      <c r="DTY96"/>
      <c r="DTZ96"/>
      <c r="DUA96"/>
      <c r="DUB96"/>
      <c r="DUC96"/>
      <c r="DUD96"/>
      <c r="DUE96"/>
      <c r="DUF96"/>
      <c r="DUG96"/>
      <c r="DUH96"/>
      <c r="DUI96"/>
      <c r="DUJ96"/>
      <c r="DUK96"/>
      <c r="DUL96"/>
      <c r="DUM96"/>
      <c r="DUN96"/>
      <c r="DUO96"/>
      <c r="DUP96"/>
      <c r="DUQ96"/>
      <c r="DUR96"/>
      <c r="DUS96"/>
      <c r="DUT96"/>
      <c r="DUU96"/>
      <c r="DUV96"/>
      <c r="DUW96"/>
      <c r="DUX96"/>
      <c r="DUY96"/>
      <c r="DUZ96"/>
      <c r="DVA96"/>
      <c r="DVB96"/>
      <c r="DVC96"/>
      <c r="DVD96"/>
      <c r="DVE96"/>
      <c r="DVF96"/>
      <c r="DVG96"/>
      <c r="DVH96"/>
      <c r="DVI96"/>
      <c r="DVJ96"/>
      <c r="DVK96"/>
      <c r="DVL96"/>
      <c r="DVM96"/>
      <c r="DVN96"/>
      <c r="DVO96"/>
      <c r="DVP96"/>
      <c r="DVQ96"/>
      <c r="DVR96"/>
      <c r="DVS96"/>
      <c r="DVT96"/>
      <c r="DVU96"/>
      <c r="DVV96"/>
      <c r="DVW96"/>
      <c r="DVX96"/>
      <c r="DVY96"/>
      <c r="DVZ96"/>
      <c r="DWA96"/>
      <c r="DWB96"/>
      <c r="DWC96"/>
      <c r="DWD96"/>
      <c r="DWE96"/>
      <c r="DWF96"/>
      <c r="DWG96"/>
      <c r="DWH96"/>
      <c r="DWI96"/>
      <c r="DWJ96"/>
      <c r="DWK96"/>
      <c r="DWL96"/>
      <c r="DWM96"/>
      <c r="DWN96"/>
      <c r="DWO96"/>
      <c r="DWP96"/>
      <c r="DWQ96"/>
      <c r="DWR96"/>
      <c r="DWS96"/>
      <c r="DWT96"/>
      <c r="DWU96"/>
      <c r="DWV96"/>
      <c r="DWW96"/>
      <c r="DWX96"/>
      <c r="DWY96"/>
      <c r="DWZ96"/>
      <c r="DXA96"/>
      <c r="DXB96"/>
      <c r="DXC96"/>
      <c r="DXD96"/>
      <c r="DXE96"/>
      <c r="DXF96"/>
      <c r="DXG96"/>
      <c r="DXH96"/>
      <c r="DXI96"/>
      <c r="DXJ96"/>
      <c r="DXK96"/>
      <c r="DXL96"/>
      <c r="DXM96"/>
      <c r="DXN96"/>
      <c r="DXO96"/>
      <c r="DXP96"/>
      <c r="DXQ96"/>
      <c r="DXR96"/>
      <c r="DXS96"/>
      <c r="DXT96"/>
      <c r="DXU96"/>
      <c r="DXV96"/>
      <c r="DXW96"/>
      <c r="DXX96"/>
      <c r="DXY96"/>
      <c r="DXZ96"/>
      <c r="DYA96"/>
      <c r="DYB96"/>
      <c r="DYC96"/>
      <c r="DYD96"/>
      <c r="DYE96"/>
      <c r="DYF96"/>
      <c r="DYG96"/>
      <c r="DYH96"/>
      <c r="DYI96"/>
      <c r="DYJ96"/>
      <c r="DYK96"/>
      <c r="DYL96"/>
      <c r="DYM96"/>
      <c r="DYN96"/>
      <c r="DYO96"/>
      <c r="DYP96"/>
      <c r="DYQ96"/>
      <c r="DYR96"/>
      <c r="DYS96"/>
      <c r="DYT96"/>
      <c r="DYU96"/>
      <c r="DYV96"/>
      <c r="DYW96"/>
      <c r="DYX96"/>
      <c r="DYY96"/>
      <c r="DYZ96"/>
      <c r="DZA96"/>
      <c r="DZB96"/>
      <c r="DZC96"/>
      <c r="DZD96"/>
      <c r="DZE96"/>
      <c r="DZF96"/>
      <c r="DZG96"/>
      <c r="DZH96"/>
      <c r="DZI96"/>
      <c r="DZJ96"/>
      <c r="DZK96"/>
      <c r="DZL96"/>
      <c r="DZM96"/>
      <c r="DZN96"/>
      <c r="DZO96"/>
      <c r="DZP96"/>
      <c r="DZQ96"/>
      <c r="DZR96"/>
      <c r="DZS96"/>
      <c r="DZT96"/>
      <c r="DZU96"/>
      <c r="DZV96"/>
      <c r="DZW96"/>
      <c r="DZX96"/>
      <c r="DZY96"/>
      <c r="DZZ96"/>
      <c r="EAA96"/>
      <c r="EAB96"/>
      <c r="EAC96"/>
      <c r="EAD96"/>
      <c r="EAE96"/>
      <c r="EAF96"/>
      <c r="EAG96"/>
      <c r="EAH96"/>
      <c r="EAI96"/>
      <c r="EAJ96"/>
      <c r="EAK96"/>
      <c r="EAL96"/>
      <c r="EAM96"/>
      <c r="EAN96"/>
      <c r="EAO96"/>
      <c r="EAP96"/>
      <c r="EAQ96"/>
      <c r="EAR96"/>
      <c r="EAS96"/>
      <c r="EAT96"/>
      <c r="EAU96"/>
      <c r="EAV96"/>
      <c r="EAW96"/>
      <c r="EAX96"/>
      <c r="EAY96"/>
      <c r="EAZ96"/>
      <c r="EBA96"/>
      <c r="EBB96"/>
      <c r="EBC96"/>
      <c r="EBD96"/>
      <c r="EBE96"/>
      <c r="EBF96"/>
      <c r="EBG96"/>
      <c r="EBH96"/>
      <c r="EBI96"/>
      <c r="EBJ96"/>
      <c r="EBK96"/>
      <c r="EBL96"/>
      <c r="EBM96"/>
      <c r="EBN96"/>
      <c r="EBO96"/>
      <c r="EBP96"/>
      <c r="EBQ96"/>
      <c r="EBR96"/>
      <c r="EBS96"/>
      <c r="EBT96"/>
      <c r="EBU96"/>
      <c r="EBV96"/>
      <c r="EBW96"/>
      <c r="EBX96"/>
      <c r="EBY96"/>
      <c r="EBZ96"/>
      <c r="ECA96"/>
      <c r="ECB96"/>
      <c r="ECC96"/>
      <c r="ECD96"/>
      <c r="ECE96"/>
      <c r="ECF96"/>
      <c r="ECG96"/>
      <c r="ECH96"/>
      <c r="ECI96"/>
      <c r="ECJ96"/>
      <c r="ECK96"/>
      <c r="ECL96"/>
      <c r="ECM96"/>
      <c r="ECN96"/>
      <c r="ECO96"/>
      <c r="ECP96"/>
      <c r="ECQ96"/>
      <c r="ECR96"/>
      <c r="ECS96"/>
      <c r="ECT96"/>
      <c r="ECU96"/>
      <c r="ECV96"/>
      <c r="ECW96"/>
      <c r="ECX96"/>
      <c r="ECY96"/>
      <c r="ECZ96"/>
      <c r="EDA96"/>
      <c r="EDB96"/>
      <c r="EDC96"/>
      <c r="EDD96"/>
      <c r="EDE96"/>
      <c r="EDF96"/>
      <c r="EDG96"/>
      <c r="EDH96"/>
      <c r="EDI96"/>
      <c r="EDJ96"/>
      <c r="EDK96"/>
      <c r="EDL96"/>
      <c r="EDM96"/>
      <c r="EDN96"/>
      <c r="EDO96"/>
      <c r="EDP96"/>
      <c r="EDQ96"/>
      <c r="EDR96"/>
      <c r="EDS96"/>
      <c r="EDT96"/>
      <c r="EDU96"/>
      <c r="EDV96"/>
      <c r="EDW96"/>
      <c r="EDX96"/>
      <c r="EDY96"/>
      <c r="EDZ96"/>
      <c r="EEA96"/>
      <c r="EEB96"/>
      <c r="EEC96"/>
      <c r="EED96"/>
      <c r="EEE96"/>
      <c r="EEF96"/>
      <c r="EEG96"/>
      <c r="EEH96"/>
      <c r="EEI96"/>
      <c r="EEJ96"/>
      <c r="EEK96"/>
      <c r="EEL96"/>
      <c r="EEM96"/>
      <c r="EEN96"/>
      <c r="EEO96"/>
      <c r="EEP96"/>
      <c r="EEQ96"/>
      <c r="EER96"/>
      <c r="EES96"/>
      <c r="EET96"/>
      <c r="EEU96"/>
      <c r="EEV96"/>
      <c r="EEW96"/>
      <c r="EEX96"/>
      <c r="EEY96"/>
      <c r="EEZ96"/>
      <c r="EFA96"/>
      <c r="EFB96"/>
      <c r="EFC96"/>
      <c r="EFD96"/>
      <c r="EFE96"/>
      <c r="EFF96"/>
      <c r="EFG96"/>
      <c r="EFH96"/>
      <c r="EFI96"/>
      <c r="EFJ96"/>
      <c r="EFK96"/>
      <c r="EFL96"/>
      <c r="EFM96"/>
      <c r="EFN96"/>
      <c r="EFO96"/>
      <c r="EFP96"/>
      <c r="EFQ96"/>
      <c r="EFR96"/>
      <c r="EFS96"/>
      <c r="EFT96"/>
      <c r="EFU96"/>
      <c r="EFV96"/>
      <c r="EFW96"/>
      <c r="EFX96"/>
      <c r="EFY96"/>
      <c r="EFZ96"/>
      <c r="EGA96"/>
      <c r="EGB96"/>
      <c r="EGC96"/>
      <c r="EGD96"/>
      <c r="EGE96"/>
      <c r="EGF96"/>
      <c r="EGG96"/>
      <c r="EGH96"/>
      <c r="EGI96"/>
      <c r="EGJ96"/>
      <c r="EGK96"/>
      <c r="EGL96"/>
      <c r="EGM96"/>
      <c r="EGN96"/>
      <c r="EGO96"/>
      <c r="EGP96"/>
      <c r="EGQ96"/>
      <c r="EGR96"/>
      <c r="EGS96"/>
      <c r="EGT96"/>
      <c r="EGU96"/>
      <c r="EGV96"/>
      <c r="EGW96"/>
      <c r="EGX96"/>
      <c r="EGY96"/>
      <c r="EGZ96"/>
      <c r="EHA96"/>
      <c r="EHB96"/>
      <c r="EHC96"/>
      <c r="EHD96"/>
      <c r="EHE96"/>
      <c r="EHF96"/>
      <c r="EHG96"/>
      <c r="EHH96"/>
      <c r="EHI96"/>
      <c r="EHJ96"/>
      <c r="EHK96"/>
      <c r="EHL96"/>
      <c r="EHM96"/>
      <c r="EHN96"/>
      <c r="EHO96"/>
      <c r="EHP96"/>
      <c r="EHQ96"/>
      <c r="EHR96"/>
      <c r="EHS96"/>
      <c r="EHT96"/>
      <c r="EHU96"/>
      <c r="EHV96"/>
      <c r="EHW96"/>
      <c r="EHX96"/>
      <c r="EHY96"/>
      <c r="EHZ96"/>
      <c r="EIA96"/>
      <c r="EIB96"/>
      <c r="EIC96"/>
      <c r="EID96"/>
      <c r="EIE96"/>
      <c r="EIF96"/>
      <c r="EIG96"/>
      <c r="EIH96"/>
      <c r="EII96"/>
      <c r="EIJ96"/>
      <c r="EIK96"/>
      <c r="EIL96"/>
      <c r="EIM96"/>
      <c r="EIN96"/>
      <c r="EIO96"/>
      <c r="EIP96"/>
      <c r="EIQ96"/>
      <c r="EIR96"/>
      <c r="EIS96"/>
      <c r="EIT96"/>
      <c r="EIU96"/>
      <c r="EIV96"/>
      <c r="EIW96"/>
      <c r="EIX96"/>
      <c r="EIY96"/>
      <c r="EIZ96"/>
      <c r="EJA96"/>
      <c r="EJB96"/>
      <c r="EJC96"/>
      <c r="EJD96"/>
      <c r="EJE96"/>
      <c r="EJF96"/>
      <c r="EJG96"/>
      <c r="EJH96"/>
      <c r="EJI96"/>
      <c r="EJJ96"/>
      <c r="EJK96"/>
      <c r="EJL96"/>
      <c r="EJM96"/>
      <c r="EJN96"/>
      <c r="EJO96"/>
      <c r="EJP96"/>
      <c r="EJQ96"/>
      <c r="EJR96"/>
      <c r="EJS96"/>
      <c r="EJT96"/>
      <c r="EJU96"/>
      <c r="EJV96"/>
      <c r="EJW96"/>
      <c r="EJX96"/>
      <c r="EJY96"/>
      <c r="EJZ96"/>
      <c r="EKA96"/>
      <c r="EKB96"/>
      <c r="EKC96"/>
      <c r="EKD96"/>
      <c r="EKE96"/>
      <c r="EKF96"/>
      <c r="EKG96"/>
      <c r="EKH96"/>
      <c r="EKI96"/>
      <c r="EKJ96"/>
      <c r="EKK96"/>
      <c r="EKL96"/>
      <c r="EKM96"/>
      <c r="EKN96"/>
      <c r="EKO96"/>
      <c r="EKP96"/>
      <c r="EKQ96"/>
      <c r="EKR96"/>
      <c r="EKS96"/>
      <c r="EKT96"/>
      <c r="EKU96"/>
      <c r="EKV96"/>
      <c r="EKW96"/>
      <c r="EKX96"/>
      <c r="EKY96"/>
      <c r="EKZ96"/>
      <c r="ELA96"/>
      <c r="ELB96"/>
      <c r="ELC96"/>
      <c r="ELD96"/>
      <c r="ELE96"/>
      <c r="ELF96"/>
      <c r="ELG96"/>
      <c r="ELH96"/>
      <c r="ELI96"/>
      <c r="ELJ96"/>
      <c r="ELK96"/>
      <c r="ELL96"/>
      <c r="ELM96"/>
      <c r="ELN96"/>
      <c r="ELO96"/>
      <c r="ELP96"/>
      <c r="ELQ96"/>
      <c r="ELR96"/>
      <c r="ELS96"/>
      <c r="ELT96"/>
      <c r="ELU96"/>
      <c r="ELV96"/>
      <c r="ELW96"/>
      <c r="ELX96"/>
      <c r="ELY96"/>
      <c r="ELZ96"/>
      <c r="EMA96"/>
      <c r="EMB96"/>
      <c r="EMC96"/>
      <c r="EMD96"/>
      <c r="EME96"/>
      <c r="EMF96"/>
      <c r="EMG96"/>
      <c r="EMH96"/>
      <c r="EMI96"/>
      <c r="EMJ96"/>
      <c r="EMK96"/>
      <c r="EML96"/>
      <c r="EMM96"/>
      <c r="EMN96"/>
      <c r="EMO96"/>
      <c r="EMP96"/>
      <c r="EMQ96"/>
      <c r="EMR96"/>
      <c r="EMS96"/>
      <c r="EMT96"/>
      <c r="EMU96"/>
      <c r="EMV96"/>
      <c r="EMW96"/>
      <c r="EMX96"/>
      <c r="EMY96"/>
      <c r="EMZ96"/>
      <c r="ENA96"/>
      <c r="ENB96"/>
      <c r="ENC96"/>
      <c r="END96"/>
      <c r="ENE96"/>
      <c r="ENF96"/>
      <c r="ENG96"/>
      <c r="ENH96"/>
      <c r="ENI96"/>
      <c r="ENJ96"/>
      <c r="ENK96"/>
      <c r="ENL96"/>
      <c r="ENM96"/>
      <c r="ENN96"/>
      <c r="ENO96"/>
      <c r="ENP96"/>
      <c r="ENQ96"/>
      <c r="ENR96"/>
      <c r="ENS96"/>
      <c r="ENT96"/>
      <c r="ENU96"/>
      <c r="ENV96"/>
      <c r="ENW96"/>
      <c r="ENX96"/>
      <c r="ENY96"/>
      <c r="ENZ96"/>
      <c r="EOA96"/>
      <c r="EOB96"/>
      <c r="EOC96"/>
      <c r="EOD96"/>
      <c r="EOE96"/>
      <c r="EOF96"/>
      <c r="EOG96"/>
      <c r="EOH96"/>
      <c r="EOI96"/>
      <c r="EOJ96"/>
      <c r="EOK96"/>
      <c r="EOL96"/>
      <c r="EOM96"/>
      <c r="EON96"/>
      <c r="EOO96"/>
      <c r="EOP96"/>
      <c r="EOQ96"/>
      <c r="EOR96"/>
      <c r="EOS96"/>
      <c r="EOT96"/>
      <c r="EOU96"/>
      <c r="EOV96"/>
      <c r="EOW96"/>
      <c r="EOX96"/>
      <c r="EOY96"/>
      <c r="EOZ96"/>
      <c r="EPA96"/>
      <c r="EPB96"/>
      <c r="EPC96"/>
      <c r="EPD96"/>
      <c r="EPE96"/>
      <c r="EPF96"/>
      <c r="EPG96"/>
      <c r="EPH96"/>
      <c r="EPI96"/>
      <c r="EPJ96"/>
      <c r="EPK96"/>
      <c r="EPL96"/>
      <c r="EPM96"/>
      <c r="EPN96"/>
      <c r="EPO96"/>
      <c r="EPP96"/>
      <c r="EPQ96"/>
      <c r="EPR96"/>
      <c r="EPS96"/>
      <c r="EPT96"/>
      <c r="EPU96"/>
      <c r="EPV96"/>
      <c r="EPW96"/>
      <c r="EPX96"/>
      <c r="EPY96"/>
      <c r="EPZ96"/>
      <c r="EQA96"/>
      <c r="EQB96"/>
      <c r="EQC96"/>
      <c r="EQD96"/>
      <c r="EQE96"/>
      <c r="EQF96"/>
      <c r="EQG96"/>
      <c r="EQH96"/>
      <c r="EQI96"/>
      <c r="EQJ96"/>
      <c r="EQK96"/>
      <c r="EQL96"/>
      <c r="EQM96"/>
      <c r="EQN96"/>
      <c r="EQO96"/>
      <c r="EQP96"/>
      <c r="EQQ96"/>
      <c r="EQR96"/>
      <c r="EQS96"/>
      <c r="EQT96"/>
      <c r="EQU96"/>
      <c r="EQV96"/>
      <c r="EQW96"/>
      <c r="EQX96"/>
      <c r="EQY96"/>
      <c r="EQZ96"/>
      <c r="ERA96"/>
      <c r="ERB96"/>
      <c r="ERC96"/>
      <c r="ERD96"/>
      <c r="ERE96"/>
      <c r="ERF96"/>
      <c r="ERG96"/>
      <c r="ERH96"/>
      <c r="ERI96"/>
      <c r="ERJ96"/>
      <c r="ERK96"/>
      <c r="ERL96"/>
      <c r="ERM96"/>
      <c r="ERN96"/>
      <c r="ERO96"/>
      <c r="ERP96"/>
      <c r="ERQ96"/>
      <c r="ERR96"/>
      <c r="ERS96"/>
      <c r="ERT96"/>
      <c r="ERU96"/>
      <c r="ERV96"/>
      <c r="ERW96"/>
      <c r="ERX96"/>
      <c r="ERY96"/>
      <c r="ERZ96"/>
      <c r="ESA96"/>
      <c r="ESB96"/>
      <c r="ESC96"/>
      <c r="ESD96"/>
      <c r="ESE96"/>
      <c r="ESF96"/>
      <c r="ESG96"/>
      <c r="ESH96"/>
      <c r="ESI96"/>
      <c r="ESJ96"/>
      <c r="ESK96"/>
      <c r="ESL96"/>
      <c r="ESM96"/>
      <c r="ESN96"/>
      <c r="ESO96"/>
      <c r="ESP96"/>
      <c r="ESQ96"/>
      <c r="ESR96"/>
      <c r="ESS96"/>
      <c r="EST96"/>
      <c r="ESU96"/>
      <c r="ESV96"/>
      <c r="ESW96"/>
      <c r="ESX96"/>
      <c r="ESY96"/>
      <c r="ESZ96"/>
      <c r="ETA96"/>
      <c r="ETB96"/>
      <c r="ETC96"/>
      <c r="ETD96"/>
      <c r="ETE96"/>
      <c r="ETF96"/>
      <c r="ETG96"/>
      <c r="ETH96"/>
      <c r="ETI96"/>
      <c r="ETJ96"/>
      <c r="ETK96"/>
      <c r="ETL96"/>
      <c r="ETM96"/>
      <c r="ETN96"/>
      <c r="ETO96"/>
      <c r="ETP96"/>
      <c r="ETQ96"/>
      <c r="ETR96"/>
      <c r="ETS96"/>
      <c r="ETT96"/>
      <c r="ETU96"/>
      <c r="ETV96"/>
      <c r="ETW96"/>
      <c r="ETX96"/>
      <c r="ETY96"/>
      <c r="ETZ96"/>
      <c r="EUA96"/>
      <c r="EUB96"/>
      <c r="EUC96"/>
      <c r="EUD96"/>
      <c r="EUE96"/>
      <c r="EUF96"/>
      <c r="EUG96"/>
      <c r="EUH96"/>
      <c r="EUI96"/>
      <c r="EUJ96"/>
      <c r="EUK96"/>
      <c r="EUL96"/>
      <c r="EUM96"/>
      <c r="EUN96"/>
      <c r="EUO96"/>
      <c r="EUP96"/>
      <c r="EUQ96"/>
      <c r="EUR96"/>
      <c r="EUS96"/>
      <c r="EUT96"/>
      <c r="EUU96"/>
      <c r="EUV96"/>
      <c r="EUW96"/>
      <c r="EUX96"/>
      <c r="EUY96"/>
      <c r="EUZ96"/>
      <c r="EVA96"/>
      <c r="EVB96"/>
      <c r="EVC96"/>
      <c r="EVD96"/>
      <c r="EVE96"/>
      <c r="EVF96"/>
      <c r="EVG96"/>
      <c r="EVH96"/>
      <c r="EVI96"/>
      <c r="EVJ96"/>
      <c r="EVK96"/>
      <c r="EVL96"/>
      <c r="EVM96"/>
      <c r="EVN96"/>
      <c r="EVO96"/>
      <c r="EVP96"/>
      <c r="EVQ96"/>
      <c r="EVR96"/>
      <c r="EVS96"/>
      <c r="EVT96"/>
      <c r="EVU96"/>
      <c r="EVV96"/>
      <c r="EVW96"/>
      <c r="EVX96"/>
      <c r="EVY96"/>
      <c r="EVZ96"/>
      <c r="EWA96"/>
      <c r="EWB96"/>
      <c r="EWC96"/>
      <c r="EWD96"/>
      <c r="EWE96"/>
      <c r="EWF96"/>
      <c r="EWG96"/>
      <c r="EWH96"/>
      <c r="EWI96"/>
      <c r="EWJ96"/>
      <c r="EWK96"/>
      <c r="EWL96"/>
      <c r="EWM96"/>
      <c r="EWN96"/>
      <c r="EWO96"/>
      <c r="EWP96"/>
      <c r="EWQ96"/>
      <c r="EWR96"/>
      <c r="EWS96"/>
      <c r="EWT96"/>
      <c r="EWU96"/>
      <c r="EWV96"/>
      <c r="EWW96"/>
      <c r="EWX96"/>
      <c r="EWY96"/>
      <c r="EWZ96"/>
      <c r="EXA96"/>
      <c r="EXB96"/>
      <c r="EXC96"/>
      <c r="EXD96"/>
      <c r="EXE96"/>
      <c r="EXF96"/>
      <c r="EXG96"/>
      <c r="EXH96"/>
      <c r="EXI96"/>
      <c r="EXJ96"/>
      <c r="EXK96"/>
      <c r="EXL96"/>
      <c r="EXM96"/>
      <c r="EXN96"/>
      <c r="EXO96"/>
      <c r="EXP96"/>
      <c r="EXQ96"/>
      <c r="EXR96"/>
      <c r="EXS96"/>
      <c r="EXT96"/>
      <c r="EXU96"/>
      <c r="EXV96"/>
      <c r="EXW96"/>
      <c r="EXX96"/>
      <c r="EXY96"/>
      <c r="EXZ96"/>
      <c r="EYA96"/>
      <c r="EYB96"/>
      <c r="EYC96"/>
      <c r="EYD96"/>
      <c r="EYE96"/>
      <c r="EYF96"/>
      <c r="EYG96"/>
      <c r="EYH96"/>
      <c r="EYI96"/>
      <c r="EYJ96"/>
      <c r="EYK96"/>
      <c r="EYL96"/>
      <c r="EYM96"/>
      <c r="EYN96"/>
      <c r="EYO96"/>
      <c r="EYP96"/>
      <c r="EYQ96"/>
      <c r="EYR96"/>
      <c r="EYS96"/>
      <c r="EYT96"/>
      <c r="EYU96"/>
      <c r="EYV96"/>
      <c r="EYW96"/>
      <c r="EYX96"/>
      <c r="EYY96"/>
      <c r="EYZ96"/>
      <c r="EZA96"/>
      <c r="EZB96"/>
      <c r="EZC96"/>
      <c r="EZD96"/>
      <c r="EZE96"/>
      <c r="EZF96"/>
      <c r="EZG96"/>
      <c r="EZH96"/>
      <c r="EZI96"/>
      <c r="EZJ96"/>
      <c r="EZK96"/>
      <c r="EZL96"/>
      <c r="EZM96"/>
      <c r="EZN96"/>
      <c r="EZO96"/>
      <c r="EZP96"/>
      <c r="EZQ96"/>
      <c r="EZR96"/>
      <c r="EZS96"/>
      <c r="EZT96"/>
      <c r="EZU96"/>
      <c r="EZV96"/>
      <c r="EZW96"/>
      <c r="EZX96"/>
      <c r="EZY96"/>
      <c r="EZZ96"/>
      <c r="FAA96"/>
      <c r="FAB96"/>
      <c r="FAC96"/>
      <c r="FAD96"/>
      <c r="FAE96"/>
      <c r="FAF96"/>
      <c r="FAG96"/>
      <c r="FAH96"/>
      <c r="FAI96"/>
      <c r="FAJ96"/>
      <c r="FAK96"/>
      <c r="FAL96"/>
      <c r="FAM96"/>
      <c r="FAN96"/>
      <c r="FAO96"/>
      <c r="FAP96"/>
      <c r="FAQ96"/>
      <c r="FAR96"/>
      <c r="FAS96"/>
      <c r="FAT96"/>
      <c r="FAU96"/>
      <c r="FAV96"/>
      <c r="FAW96"/>
      <c r="FAX96"/>
      <c r="FAY96"/>
      <c r="FAZ96"/>
      <c r="FBA96"/>
      <c r="FBB96"/>
      <c r="FBC96"/>
      <c r="FBD96"/>
      <c r="FBE96"/>
      <c r="FBF96"/>
      <c r="FBG96"/>
      <c r="FBH96"/>
      <c r="FBI96"/>
      <c r="FBJ96"/>
      <c r="FBK96"/>
      <c r="FBL96"/>
      <c r="FBM96"/>
      <c r="FBN96"/>
      <c r="FBO96"/>
      <c r="FBP96"/>
      <c r="FBQ96"/>
      <c r="FBR96"/>
      <c r="FBS96"/>
      <c r="FBT96"/>
      <c r="FBU96"/>
      <c r="FBV96"/>
      <c r="FBW96"/>
      <c r="FBX96"/>
      <c r="FBY96"/>
      <c r="FBZ96"/>
      <c r="FCA96"/>
      <c r="FCB96"/>
      <c r="FCC96"/>
      <c r="FCD96"/>
      <c r="FCE96"/>
      <c r="FCF96"/>
      <c r="FCG96"/>
      <c r="FCH96"/>
      <c r="FCI96"/>
      <c r="FCJ96"/>
      <c r="FCK96"/>
      <c r="FCL96"/>
      <c r="FCM96"/>
      <c r="FCN96"/>
      <c r="FCO96"/>
      <c r="FCP96"/>
      <c r="FCQ96"/>
      <c r="FCR96"/>
      <c r="FCS96"/>
      <c r="FCT96"/>
      <c r="FCU96"/>
      <c r="FCV96"/>
      <c r="FCW96"/>
      <c r="FCX96"/>
      <c r="FCY96"/>
      <c r="FCZ96"/>
      <c r="FDA96"/>
      <c r="FDB96"/>
      <c r="FDC96"/>
      <c r="FDD96"/>
      <c r="FDE96"/>
      <c r="FDF96"/>
      <c r="FDG96"/>
      <c r="FDH96"/>
      <c r="FDI96"/>
      <c r="FDJ96"/>
      <c r="FDK96"/>
      <c r="FDL96"/>
      <c r="FDM96"/>
      <c r="FDN96"/>
      <c r="FDO96"/>
      <c r="FDP96"/>
      <c r="FDQ96"/>
      <c r="FDR96"/>
      <c r="FDS96"/>
      <c r="FDT96"/>
      <c r="FDU96"/>
      <c r="FDV96"/>
      <c r="FDW96"/>
      <c r="FDX96"/>
      <c r="FDY96"/>
      <c r="FDZ96"/>
      <c r="FEA96"/>
      <c r="FEB96"/>
      <c r="FEC96"/>
      <c r="FED96"/>
      <c r="FEE96"/>
      <c r="FEF96"/>
      <c r="FEG96"/>
      <c r="FEH96"/>
      <c r="FEI96"/>
      <c r="FEJ96"/>
      <c r="FEK96"/>
      <c r="FEL96"/>
      <c r="FEM96"/>
      <c r="FEN96"/>
      <c r="FEO96"/>
      <c r="FEP96"/>
      <c r="FEQ96"/>
      <c r="FER96"/>
      <c r="FES96"/>
      <c r="FET96"/>
      <c r="FEU96"/>
      <c r="FEV96"/>
      <c r="FEW96"/>
      <c r="FEX96"/>
      <c r="FEY96"/>
      <c r="FEZ96"/>
      <c r="FFA96"/>
      <c r="FFB96"/>
      <c r="FFC96"/>
      <c r="FFD96"/>
      <c r="FFE96"/>
      <c r="FFF96"/>
      <c r="FFG96"/>
      <c r="FFH96"/>
      <c r="FFI96"/>
      <c r="FFJ96"/>
      <c r="FFK96"/>
      <c r="FFL96"/>
      <c r="FFM96"/>
      <c r="FFN96"/>
      <c r="FFO96"/>
      <c r="FFP96"/>
      <c r="FFQ96"/>
      <c r="FFR96"/>
      <c r="FFS96"/>
      <c r="FFT96"/>
      <c r="FFU96"/>
      <c r="FFV96"/>
      <c r="FFW96"/>
      <c r="FFX96"/>
      <c r="FFY96"/>
      <c r="FFZ96"/>
      <c r="FGA96"/>
      <c r="FGB96"/>
      <c r="FGC96"/>
      <c r="FGD96"/>
      <c r="FGE96"/>
      <c r="FGF96"/>
      <c r="FGG96"/>
      <c r="FGH96"/>
      <c r="FGI96"/>
      <c r="FGJ96"/>
      <c r="FGK96"/>
      <c r="FGL96"/>
      <c r="FGM96"/>
      <c r="FGN96"/>
      <c r="FGO96"/>
      <c r="FGP96"/>
      <c r="FGQ96"/>
      <c r="FGR96"/>
      <c r="FGS96"/>
      <c r="FGT96"/>
      <c r="FGU96"/>
      <c r="FGV96"/>
      <c r="FGW96"/>
      <c r="FGX96"/>
      <c r="FGY96"/>
      <c r="FGZ96"/>
      <c r="FHA96"/>
      <c r="FHB96"/>
      <c r="FHC96"/>
      <c r="FHD96"/>
      <c r="FHE96"/>
      <c r="FHF96"/>
      <c r="FHG96"/>
      <c r="FHH96"/>
      <c r="FHI96"/>
      <c r="FHJ96"/>
      <c r="FHK96"/>
      <c r="FHL96"/>
      <c r="FHM96"/>
      <c r="FHN96"/>
      <c r="FHO96"/>
      <c r="FHP96"/>
      <c r="FHQ96"/>
      <c r="FHR96"/>
      <c r="FHS96"/>
      <c r="FHT96"/>
      <c r="FHU96"/>
      <c r="FHV96"/>
      <c r="FHW96"/>
      <c r="FHX96"/>
      <c r="FHY96"/>
      <c r="FHZ96"/>
      <c r="FIA96"/>
      <c r="FIB96"/>
      <c r="FIC96"/>
      <c r="FID96"/>
      <c r="FIE96"/>
      <c r="FIF96"/>
      <c r="FIG96"/>
      <c r="FIH96"/>
      <c r="FII96"/>
      <c r="FIJ96"/>
      <c r="FIK96"/>
      <c r="FIL96"/>
      <c r="FIM96"/>
      <c r="FIN96"/>
      <c r="FIO96"/>
      <c r="FIP96"/>
      <c r="FIQ96"/>
      <c r="FIR96"/>
      <c r="FIS96"/>
      <c r="FIT96"/>
      <c r="FIU96"/>
      <c r="FIV96"/>
      <c r="FIW96"/>
      <c r="FIX96"/>
      <c r="FIY96"/>
      <c r="FIZ96"/>
      <c r="FJA96"/>
      <c r="FJB96"/>
      <c r="FJC96"/>
      <c r="FJD96"/>
      <c r="FJE96"/>
      <c r="FJF96"/>
      <c r="FJG96"/>
      <c r="FJH96"/>
      <c r="FJI96"/>
      <c r="FJJ96"/>
      <c r="FJK96"/>
      <c r="FJL96"/>
      <c r="FJM96"/>
      <c r="FJN96"/>
      <c r="FJO96"/>
      <c r="FJP96"/>
      <c r="FJQ96"/>
      <c r="FJR96"/>
      <c r="FJS96"/>
      <c r="FJT96"/>
      <c r="FJU96"/>
      <c r="FJV96"/>
      <c r="FJW96"/>
      <c r="FJX96"/>
      <c r="FJY96"/>
      <c r="FJZ96"/>
      <c r="FKA96"/>
      <c r="FKB96"/>
      <c r="FKC96"/>
      <c r="FKD96"/>
      <c r="FKE96"/>
      <c r="FKF96"/>
      <c r="FKG96"/>
      <c r="FKH96"/>
      <c r="FKI96"/>
      <c r="FKJ96"/>
      <c r="FKK96"/>
      <c r="FKL96"/>
      <c r="FKM96"/>
      <c r="FKN96"/>
      <c r="FKO96"/>
      <c r="FKP96"/>
      <c r="FKQ96"/>
      <c r="FKR96"/>
      <c r="FKS96"/>
      <c r="FKT96"/>
      <c r="FKU96"/>
      <c r="FKV96"/>
      <c r="FKW96"/>
      <c r="FKX96"/>
      <c r="FKY96"/>
      <c r="FKZ96"/>
      <c r="FLA96"/>
      <c r="FLB96"/>
      <c r="FLC96"/>
      <c r="FLD96"/>
      <c r="FLE96"/>
      <c r="FLF96"/>
      <c r="FLG96"/>
      <c r="FLH96"/>
      <c r="FLI96"/>
      <c r="FLJ96"/>
      <c r="FLK96"/>
      <c r="FLL96"/>
      <c r="FLM96"/>
      <c r="FLN96"/>
      <c r="FLO96"/>
      <c r="FLP96"/>
      <c r="FLQ96"/>
      <c r="FLR96"/>
      <c r="FLS96"/>
      <c r="FLT96"/>
      <c r="FLU96"/>
      <c r="FLV96"/>
      <c r="FLW96"/>
      <c r="FLX96"/>
      <c r="FLY96"/>
      <c r="FLZ96"/>
      <c r="FMA96"/>
      <c r="FMB96"/>
      <c r="FMC96"/>
      <c r="FMD96"/>
      <c r="FME96"/>
      <c r="FMF96"/>
      <c r="FMG96"/>
      <c r="FMH96"/>
      <c r="FMI96"/>
      <c r="FMJ96"/>
      <c r="FMK96"/>
      <c r="FML96"/>
      <c r="FMM96"/>
      <c r="FMN96"/>
      <c r="FMO96"/>
      <c r="FMP96"/>
      <c r="FMQ96"/>
      <c r="FMR96"/>
      <c r="FMS96"/>
      <c r="FMT96"/>
      <c r="FMU96"/>
      <c r="FMV96"/>
      <c r="FMW96"/>
      <c r="FMX96"/>
      <c r="FMY96"/>
      <c r="FMZ96"/>
      <c r="FNA96"/>
      <c r="FNB96"/>
      <c r="FNC96"/>
      <c r="FND96"/>
      <c r="FNE96"/>
      <c r="FNF96"/>
      <c r="FNG96"/>
      <c r="FNH96"/>
      <c r="FNI96"/>
      <c r="FNJ96"/>
      <c r="FNK96"/>
      <c r="FNL96"/>
      <c r="FNM96"/>
      <c r="FNN96"/>
      <c r="FNO96"/>
      <c r="FNP96"/>
      <c r="FNQ96"/>
      <c r="FNR96"/>
      <c r="FNS96"/>
      <c r="FNT96"/>
      <c r="FNU96"/>
      <c r="FNV96"/>
      <c r="FNW96"/>
      <c r="FNX96"/>
      <c r="FNY96"/>
      <c r="FNZ96"/>
      <c r="FOA96"/>
      <c r="FOB96"/>
      <c r="FOC96"/>
      <c r="FOD96"/>
      <c r="FOE96"/>
      <c r="FOF96"/>
      <c r="FOG96"/>
      <c r="FOH96"/>
      <c r="FOI96"/>
      <c r="FOJ96"/>
      <c r="FOK96"/>
      <c r="FOL96"/>
      <c r="FOM96"/>
      <c r="FON96"/>
      <c r="FOO96"/>
      <c r="FOP96"/>
      <c r="FOQ96"/>
      <c r="FOR96"/>
      <c r="FOS96"/>
      <c r="FOT96"/>
      <c r="FOU96"/>
      <c r="FOV96"/>
      <c r="FOW96"/>
      <c r="FOX96"/>
      <c r="FOY96"/>
      <c r="FOZ96"/>
      <c r="FPA96"/>
      <c r="FPB96"/>
      <c r="FPC96"/>
      <c r="FPD96"/>
      <c r="FPE96"/>
      <c r="FPF96"/>
      <c r="FPG96"/>
      <c r="FPH96"/>
      <c r="FPI96"/>
      <c r="FPJ96"/>
      <c r="FPK96"/>
      <c r="FPL96"/>
      <c r="FPM96"/>
      <c r="FPN96"/>
      <c r="FPO96"/>
      <c r="FPP96"/>
      <c r="FPQ96"/>
      <c r="FPR96"/>
      <c r="FPS96"/>
      <c r="FPT96"/>
      <c r="FPU96"/>
      <c r="FPV96"/>
      <c r="FPW96"/>
      <c r="FPX96"/>
      <c r="FPY96"/>
      <c r="FPZ96"/>
      <c r="FQA96"/>
      <c r="FQB96"/>
      <c r="FQC96"/>
      <c r="FQD96"/>
      <c r="FQE96"/>
      <c r="FQF96"/>
      <c r="FQG96"/>
      <c r="FQH96"/>
      <c r="FQI96"/>
      <c r="FQJ96"/>
      <c r="FQK96"/>
      <c r="FQL96"/>
      <c r="FQM96"/>
      <c r="FQN96"/>
      <c r="FQO96"/>
      <c r="FQP96"/>
      <c r="FQQ96"/>
      <c r="FQR96"/>
      <c r="FQS96"/>
      <c r="FQT96"/>
      <c r="FQU96"/>
      <c r="FQV96"/>
      <c r="FQW96"/>
      <c r="FQX96"/>
      <c r="FQY96"/>
      <c r="FQZ96"/>
      <c r="FRA96"/>
      <c r="FRB96"/>
      <c r="FRC96"/>
      <c r="FRD96"/>
      <c r="FRE96"/>
      <c r="FRF96"/>
      <c r="FRG96"/>
      <c r="FRH96"/>
      <c r="FRI96"/>
      <c r="FRJ96"/>
      <c r="FRK96"/>
      <c r="FRL96"/>
      <c r="FRM96"/>
      <c r="FRN96"/>
      <c r="FRO96"/>
      <c r="FRP96"/>
      <c r="FRQ96"/>
      <c r="FRR96"/>
      <c r="FRS96"/>
      <c r="FRT96"/>
      <c r="FRU96"/>
      <c r="FRV96"/>
      <c r="FRW96"/>
      <c r="FRX96"/>
      <c r="FRY96"/>
      <c r="FRZ96"/>
      <c r="FSA96"/>
      <c r="FSB96"/>
      <c r="FSC96"/>
      <c r="FSD96"/>
      <c r="FSE96"/>
      <c r="FSF96"/>
      <c r="FSG96"/>
      <c r="FSH96"/>
      <c r="FSI96"/>
      <c r="FSJ96"/>
      <c r="FSK96"/>
      <c r="FSL96"/>
      <c r="FSM96"/>
      <c r="FSN96"/>
      <c r="FSO96"/>
      <c r="FSP96"/>
      <c r="FSQ96"/>
      <c r="FSR96"/>
      <c r="FSS96"/>
      <c r="FST96"/>
      <c r="FSU96"/>
      <c r="FSV96"/>
      <c r="FSW96"/>
      <c r="FSX96"/>
      <c r="FSY96"/>
      <c r="FSZ96"/>
      <c r="FTA96"/>
      <c r="FTB96"/>
      <c r="FTC96"/>
      <c r="FTD96"/>
      <c r="FTE96"/>
      <c r="FTF96"/>
      <c r="FTG96"/>
      <c r="FTH96"/>
      <c r="FTI96"/>
      <c r="FTJ96"/>
      <c r="FTK96"/>
      <c r="FTL96"/>
      <c r="FTM96"/>
      <c r="FTN96"/>
      <c r="FTO96"/>
      <c r="FTP96"/>
      <c r="FTQ96"/>
      <c r="FTR96"/>
      <c r="FTS96"/>
      <c r="FTT96"/>
      <c r="FTU96"/>
      <c r="FTV96"/>
      <c r="FTW96"/>
      <c r="FTX96"/>
      <c r="FTY96"/>
      <c r="FTZ96"/>
      <c r="FUA96"/>
      <c r="FUB96"/>
      <c r="FUC96"/>
      <c r="FUD96"/>
      <c r="FUE96"/>
      <c r="FUF96"/>
      <c r="FUG96"/>
      <c r="FUH96"/>
      <c r="FUI96"/>
      <c r="FUJ96"/>
      <c r="FUK96"/>
      <c r="FUL96"/>
      <c r="FUM96"/>
      <c r="FUN96"/>
      <c r="FUO96"/>
      <c r="FUP96"/>
      <c r="FUQ96"/>
      <c r="FUR96"/>
      <c r="FUS96"/>
      <c r="FUT96"/>
      <c r="FUU96"/>
      <c r="FUV96"/>
      <c r="FUW96"/>
      <c r="FUX96"/>
      <c r="FUY96"/>
      <c r="FUZ96"/>
      <c r="FVA96"/>
      <c r="FVB96"/>
      <c r="FVC96"/>
      <c r="FVD96"/>
      <c r="FVE96"/>
      <c r="FVF96"/>
      <c r="FVG96"/>
      <c r="FVH96"/>
      <c r="FVI96"/>
      <c r="FVJ96"/>
      <c r="FVK96"/>
      <c r="FVL96"/>
      <c r="FVM96"/>
      <c r="FVN96"/>
      <c r="FVO96"/>
      <c r="FVP96"/>
      <c r="FVQ96"/>
      <c r="FVR96"/>
      <c r="FVS96"/>
      <c r="FVT96"/>
      <c r="FVU96"/>
      <c r="FVV96"/>
      <c r="FVW96"/>
      <c r="FVX96"/>
      <c r="FVY96"/>
      <c r="FVZ96"/>
      <c r="FWA96"/>
      <c r="FWB96"/>
      <c r="FWC96"/>
      <c r="FWD96"/>
      <c r="FWE96"/>
      <c r="FWF96"/>
      <c r="FWG96"/>
      <c r="FWH96"/>
      <c r="FWI96"/>
      <c r="FWJ96"/>
      <c r="FWK96"/>
      <c r="FWL96"/>
      <c r="FWM96"/>
      <c r="FWN96"/>
      <c r="FWO96"/>
      <c r="FWP96"/>
      <c r="FWQ96"/>
      <c r="FWR96"/>
      <c r="FWS96"/>
      <c r="FWT96"/>
      <c r="FWU96"/>
      <c r="FWV96"/>
      <c r="FWW96"/>
      <c r="FWX96"/>
      <c r="FWY96"/>
      <c r="FWZ96"/>
      <c r="FXA96"/>
      <c r="FXB96"/>
      <c r="FXC96"/>
      <c r="FXD96"/>
      <c r="FXE96"/>
      <c r="FXF96"/>
      <c r="FXG96"/>
      <c r="FXH96"/>
      <c r="FXI96"/>
      <c r="FXJ96"/>
      <c r="FXK96"/>
      <c r="FXL96"/>
      <c r="FXM96"/>
      <c r="FXN96"/>
      <c r="FXO96"/>
      <c r="FXP96"/>
      <c r="FXQ96"/>
      <c r="FXR96"/>
      <c r="FXS96"/>
      <c r="FXT96"/>
      <c r="FXU96"/>
      <c r="FXV96"/>
      <c r="FXW96"/>
      <c r="FXX96"/>
      <c r="FXY96"/>
      <c r="FXZ96"/>
      <c r="FYA96"/>
      <c r="FYB96"/>
      <c r="FYC96"/>
      <c r="FYD96"/>
      <c r="FYE96"/>
      <c r="FYF96"/>
      <c r="FYG96"/>
      <c r="FYH96"/>
      <c r="FYI96"/>
      <c r="FYJ96"/>
      <c r="FYK96"/>
      <c r="FYL96"/>
      <c r="FYM96"/>
      <c r="FYN96"/>
      <c r="FYO96"/>
      <c r="FYP96"/>
      <c r="FYQ96"/>
      <c r="FYR96"/>
      <c r="FYS96"/>
      <c r="FYT96"/>
      <c r="FYU96"/>
      <c r="FYV96"/>
      <c r="FYW96"/>
      <c r="FYX96"/>
      <c r="FYY96"/>
      <c r="FYZ96"/>
      <c r="FZA96"/>
      <c r="FZB96"/>
      <c r="FZC96"/>
      <c r="FZD96"/>
      <c r="FZE96"/>
      <c r="FZF96"/>
      <c r="FZG96"/>
      <c r="FZH96"/>
      <c r="FZI96"/>
      <c r="FZJ96"/>
      <c r="FZK96"/>
      <c r="FZL96"/>
      <c r="FZM96"/>
      <c r="FZN96"/>
      <c r="FZO96"/>
      <c r="FZP96"/>
      <c r="FZQ96"/>
      <c r="FZR96"/>
      <c r="FZS96"/>
      <c r="FZT96"/>
      <c r="FZU96"/>
      <c r="FZV96"/>
      <c r="FZW96"/>
      <c r="FZX96"/>
      <c r="FZY96"/>
      <c r="FZZ96"/>
      <c r="GAA96"/>
      <c r="GAB96"/>
      <c r="GAC96"/>
      <c r="GAD96"/>
      <c r="GAE96"/>
      <c r="GAF96"/>
      <c r="GAG96"/>
      <c r="GAH96"/>
      <c r="GAI96"/>
      <c r="GAJ96"/>
      <c r="GAK96"/>
      <c r="GAL96"/>
      <c r="GAM96"/>
      <c r="GAN96"/>
      <c r="GAO96"/>
      <c r="GAP96"/>
      <c r="GAQ96"/>
      <c r="GAR96"/>
      <c r="GAS96"/>
      <c r="GAT96"/>
      <c r="GAU96"/>
      <c r="GAV96"/>
      <c r="GAW96"/>
      <c r="GAX96"/>
      <c r="GAY96"/>
      <c r="GAZ96"/>
      <c r="GBA96"/>
      <c r="GBB96"/>
      <c r="GBC96"/>
      <c r="GBD96"/>
      <c r="GBE96"/>
      <c r="GBF96"/>
      <c r="GBG96"/>
      <c r="GBH96"/>
      <c r="GBI96"/>
      <c r="GBJ96"/>
      <c r="GBK96"/>
      <c r="GBL96"/>
      <c r="GBM96"/>
      <c r="GBN96"/>
      <c r="GBO96"/>
      <c r="GBP96"/>
      <c r="GBQ96"/>
      <c r="GBR96"/>
      <c r="GBS96"/>
      <c r="GBT96"/>
      <c r="GBU96"/>
      <c r="GBV96"/>
      <c r="GBW96"/>
      <c r="GBX96"/>
      <c r="GBY96"/>
      <c r="GBZ96"/>
      <c r="GCA96"/>
      <c r="GCB96"/>
      <c r="GCC96"/>
      <c r="GCD96"/>
      <c r="GCE96"/>
      <c r="GCF96"/>
      <c r="GCG96"/>
      <c r="GCH96"/>
      <c r="GCI96"/>
      <c r="GCJ96"/>
      <c r="GCK96"/>
      <c r="GCL96"/>
      <c r="GCM96"/>
      <c r="GCN96"/>
      <c r="GCO96"/>
      <c r="GCP96"/>
      <c r="GCQ96"/>
      <c r="GCR96"/>
      <c r="GCS96"/>
      <c r="GCT96"/>
      <c r="GCU96"/>
      <c r="GCV96"/>
      <c r="GCW96"/>
      <c r="GCX96"/>
      <c r="GCY96"/>
      <c r="GCZ96"/>
      <c r="GDA96"/>
      <c r="GDB96"/>
      <c r="GDC96"/>
      <c r="GDD96"/>
      <c r="GDE96"/>
      <c r="GDF96"/>
      <c r="GDG96"/>
      <c r="GDH96"/>
      <c r="GDI96"/>
      <c r="GDJ96"/>
      <c r="GDK96"/>
      <c r="GDL96"/>
      <c r="GDM96"/>
      <c r="GDN96"/>
      <c r="GDO96"/>
      <c r="GDP96"/>
      <c r="GDQ96"/>
      <c r="GDR96"/>
      <c r="GDS96"/>
      <c r="GDT96"/>
      <c r="GDU96"/>
      <c r="GDV96"/>
      <c r="GDW96"/>
      <c r="GDX96"/>
      <c r="GDY96"/>
      <c r="GDZ96"/>
      <c r="GEA96"/>
      <c r="GEB96"/>
      <c r="GEC96"/>
      <c r="GED96"/>
      <c r="GEE96"/>
      <c r="GEF96"/>
      <c r="GEG96"/>
      <c r="GEH96"/>
      <c r="GEI96"/>
      <c r="GEJ96"/>
      <c r="GEK96"/>
      <c r="GEL96"/>
      <c r="GEM96"/>
      <c r="GEN96"/>
      <c r="GEO96"/>
      <c r="GEP96"/>
      <c r="GEQ96"/>
      <c r="GER96"/>
      <c r="GES96"/>
      <c r="GET96"/>
      <c r="GEU96"/>
      <c r="GEV96"/>
      <c r="GEW96"/>
      <c r="GEX96"/>
      <c r="GEY96"/>
      <c r="GEZ96"/>
      <c r="GFA96"/>
      <c r="GFB96"/>
      <c r="GFC96"/>
      <c r="GFD96"/>
      <c r="GFE96"/>
      <c r="GFF96"/>
      <c r="GFG96"/>
      <c r="GFH96"/>
      <c r="GFI96"/>
      <c r="GFJ96"/>
      <c r="GFK96"/>
      <c r="GFL96"/>
      <c r="GFM96"/>
      <c r="GFN96"/>
      <c r="GFO96"/>
      <c r="GFP96"/>
      <c r="GFQ96"/>
      <c r="GFR96"/>
      <c r="GFS96"/>
      <c r="GFT96"/>
      <c r="GFU96"/>
      <c r="GFV96"/>
      <c r="GFW96"/>
      <c r="GFX96"/>
      <c r="GFY96"/>
      <c r="GFZ96"/>
      <c r="GGA96"/>
      <c r="GGB96"/>
      <c r="GGC96"/>
      <c r="GGD96"/>
      <c r="GGE96"/>
      <c r="GGF96"/>
      <c r="GGG96"/>
      <c r="GGH96"/>
      <c r="GGI96"/>
      <c r="GGJ96"/>
      <c r="GGK96"/>
      <c r="GGL96"/>
      <c r="GGM96"/>
      <c r="GGN96"/>
      <c r="GGO96"/>
      <c r="GGP96"/>
      <c r="GGQ96"/>
      <c r="GGR96"/>
      <c r="GGS96"/>
      <c r="GGT96"/>
      <c r="GGU96"/>
      <c r="GGV96"/>
      <c r="GGW96"/>
      <c r="GGX96"/>
      <c r="GGY96"/>
      <c r="GGZ96"/>
      <c r="GHA96"/>
      <c r="GHB96"/>
      <c r="GHC96"/>
      <c r="GHD96"/>
      <c r="GHE96"/>
      <c r="GHF96"/>
      <c r="GHG96"/>
      <c r="GHH96"/>
      <c r="GHI96"/>
      <c r="GHJ96"/>
      <c r="GHK96"/>
      <c r="GHL96"/>
      <c r="GHM96"/>
      <c r="GHN96"/>
      <c r="GHO96"/>
      <c r="GHP96"/>
      <c r="GHQ96"/>
      <c r="GHR96"/>
      <c r="GHS96"/>
      <c r="GHT96"/>
      <c r="GHU96"/>
      <c r="GHV96"/>
      <c r="GHW96"/>
      <c r="GHX96"/>
      <c r="GHY96"/>
      <c r="GHZ96"/>
      <c r="GIA96"/>
      <c r="GIB96"/>
      <c r="GIC96"/>
      <c r="GID96"/>
      <c r="GIE96"/>
      <c r="GIF96"/>
      <c r="GIG96"/>
      <c r="GIH96"/>
      <c r="GII96"/>
      <c r="GIJ96"/>
      <c r="GIK96"/>
      <c r="GIL96"/>
      <c r="GIM96"/>
      <c r="GIN96"/>
      <c r="GIO96"/>
      <c r="GIP96"/>
      <c r="GIQ96"/>
      <c r="GIR96"/>
      <c r="GIS96"/>
      <c r="GIT96"/>
      <c r="GIU96"/>
      <c r="GIV96"/>
      <c r="GIW96"/>
      <c r="GIX96"/>
      <c r="GIY96"/>
      <c r="GIZ96"/>
      <c r="GJA96"/>
      <c r="GJB96"/>
      <c r="GJC96"/>
      <c r="GJD96"/>
      <c r="GJE96"/>
      <c r="GJF96"/>
      <c r="GJG96"/>
      <c r="GJH96"/>
      <c r="GJI96"/>
      <c r="GJJ96"/>
      <c r="GJK96"/>
      <c r="GJL96"/>
      <c r="GJM96"/>
      <c r="GJN96"/>
      <c r="GJO96"/>
      <c r="GJP96"/>
      <c r="GJQ96"/>
      <c r="GJR96"/>
      <c r="GJS96"/>
      <c r="GJT96"/>
      <c r="GJU96"/>
      <c r="GJV96"/>
      <c r="GJW96"/>
      <c r="GJX96"/>
      <c r="GJY96"/>
      <c r="GJZ96"/>
      <c r="GKA96"/>
      <c r="GKB96"/>
      <c r="GKC96"/>
      <c r="GKD96"/>
      <c r="GKE96"/>
      <c r="GKF96"/>
      <c r="GKG96"/>
      <c r="GKH96"/>
      <c r="GKI96"/>
      <c r="GKJ96"/>
      <c r="GKK96"/>
      <c r="GKL96"/>
      <c r="GKM96"/>
      <c r="GKN96"/>
      <c r="GKO96"/>
      <c r="GKP96"/>
      <c r="GKQ96"/>
      <c r="GKR96"/>
      <c r="GKS96"/>
      <c r="GKT96"/>
      <c r="GKU96"/>
      <c r="GKV96"/>
      <c r="GKW96"/>
      <c r="GKX96"/>
      <c r="GKY96"/>
      <c r="GKZ96"/>
      <c r="GLA96"/>
      <c r="GLB96"/>
      <c r="GLC96"/>
      <c r="GLD96"/>
      <c r="GLE96"/>
      <c r="GLF96"/>
      <c r="GLG96"/>
      <c r="GLH96"/>
      <c r="GLI96"/>
      <c r="GLJ96"/>
      <c r="GLK96"/>
      <c r="GLL96"/>
      <c r="GLM96"/>
      <c r="GLN96"/>
      <c r="GLO96"/>
      <c r="GLP96"/>
      <c r="GLQ96"/>
      <c r="GLR96"/>
      <c r="GLS96"/>
      <c r="GLT96"/>
      <c r="GLU96"/>
      <c r="GLV96"/>
      <c r="GLW96"/>
      <c r="GLX96"/>
      <c r="GLY96"/>
      <c r="GLZ96"/>
      <c r="GMA96"/>
      <c r="GMB96"/>
      <c r="GMC96"/>
      <c r="GMD96"/>
      <c r="GME96"/>
      <c r="GMF96"/>
      <c r="GMG96"/>
      <c r="GMH96"/>
      <c r="GMI96"/>
      <c r="GMJ96"/>
      <c r="GMK96"/>
      <c r="GML96"/>
      <c r="GMM96"/>
      <c r="GMN96"/>
      <c r="GMO96"/>
      <c r="GMP96"/>
      <c r="GMQ96"/>
      <c r="GMR96"/>
      <c r="GMS96"/>
      <c r="GMT96"/>
      <c r="GMU96"/>
      <c r="GMV96"/>
      <c r="GMW96"/>
      <c r="GMX96"/>
      <c r="GMY96"/>
      <c r="GMZ96"/>
      <c r="GNA96"/>
      <c r="GNB96"/>
      <c r="GNC96"/>
      <c r="GND96"/>
      <c r="GNE96"/>
      <c r="GNF96"/>
      <c r="GNG96"/>
      <c r="GNH96"/>
      <c r="GNI96"/>
      <c r="GNJ96"/>
      <c r="GNK96"/>
      <c r="GNL96"/>
      <c r="GNM96"/>
      <c r="GNN96"/>
      <c r="GNO96"/>
      <c r="GNP96"/>
      <c r="GNQ96"/>
      <c r="GNR96"/>
      <c r="GNS96"/>
      <c r="GNT96"/>
      <c r="GNU96"/>
      <c r="GNV96"/>
      <c r="GNW96"/>
      <c r="GNX96"/>
      <c r="GNY96"/>
      <c r="GNZ96"/>
      <c r="GOA96"/>
      <c r="GOB96"/>
      <c r="GOC96"/>
      <c r="GOD96"/>
      <c r="GOE96"/>
      <c r="GOF96"/>
      <c r="GOG96"/>
      <c r="GOH96"/>
      <c r="GOI96"/>
      <c r="GOJ96"/>
      <c r="GOK96"/>
      <c r="GOL96"/>
      <c r="GOM96"/>
      <c r="GON96"/>
      <c r="GOO96"/>
      <c r="GOP96"/>
      <c r="GOQ96"/>
      <c r="GOR96"/>
      <c r="GOS96"/>
      <c r="GOT96"/>
      <c r="GOU96"/>
      <c r="GOV96"/>
      <c r="GOW96"/>
      <c r="GOX96"/>
      <c r="GOY96"/>
      <c r="GOZ96"/>
      <c r="GPA96"/>
      <c r="GPB96"/>
      <c r="GPC96"/>
      <c r="GPD96"/>
      <c r="GPE96"/>
      <c r="GPF96"/>
      <c r="GPG96"/>
      <c r="GPH96"/>
      <c r="GPI96"/>
      <c r="GPJ96"/>
      <c r="GPK96"/>
      <c r="GPL96"/>
      <c r="GPM96"/>
      <c r="GPN96"/>
      <c r="GPO96"/>
      <c r="GPP96"/>
      <c r="GPQ96"/>
      <c r="GPR96"/>
      <c r="GPS96"/>
      <c r="GPT96"/>
      <c r="GPU96"/>
      <c r="GPV96"/>
      <c r="GPW96"/>
      <c r="GPX96"/>
      <c r="GPY96"/>
      <c r="GPZ96"/>
      <c r="GQA96"/>
      <c r="GQB96"/>
      <c r="GQC96"/>
      <c r="GQD96"/>
      <c r="GQE96"/>
      <c r="GQF96"/>
      <c r="GQG96"/>
      <c r="GQH96"/>
      <c r="GQI96"/>
      <c r="GQJ96"/>
      <c r="GQK96"/>
      <c r="GQL96"/>
      <c r="GQM96"/>
      <c r="GQN96"/>
      <c r="GQO96"/>
      <c r="GQP96"/>
      <c r="GQQ96"/>
      <c r="GQR96"/>
      <c r="GQS96"/>
      <c r="GQT96"/>
      <c r="GQU96"/>
      <c r="GQV96"/>
      <c r="GQW96"/>
      <c r="GQX96"/>
      <c r="GQY96"/>
      <c r="GQZ96"/>
      <c r="GRA96"/>
      <c r="GRB96"/>
      <c r="GRC96"/>
      <c r="GRD96"/>
      <c r="GRE96"/>
      <c r="GRF96"/>
      <c r="GRG96"/>
      <c r="GRH96"/>
      <c r="GRI96"/>
      <c r="GRJ96"/>
      <c r="GRK96"/>
      <c r="GRL96"/>
      <c r="GRM96"/>
      <c r="GRN96"/>
      <c r="GRO96"/>
      <c r="GRP96"/>
      <c r="GRQ96"/>
      <c r="GRR96"/>
      <c r="GRS96"/>
      <c r="GRT96"/>
      <c r="GRU96"/>
      <c r="GRV96"/>
      <c r="GRW96"/>
      <c r="GRX96"/>
      <c r="GRY96"/>
      <c r="GRZ96"/>
      <c r="GSA96"/>
      <c r="GSB96"/>
      <c r="GSC96"/>
      <c r="GSD96"/>
      <c r="GSE96"/>
      <c r="GSF96"/>
      <c r="GSG96"/>
      <c r="GSH96"/>
      <c r="GSI96"/>
      <c r="GSJ96"/>
      <c r="GSK96"/>
      <c r="GSL96"/>
      <c r="GSM96"/>
      <c r="GSN96"/>
      <c r="GSO96"/>
      <c r="GSP96"/>
      <c r="GSQ96"/>
      <c r="GSR96"/>
      <c r="GSS96"/>
      <c r="GST96"/>
      <c r="GSU96"/>
      <c r="GSV96"/>
      <c r="GSW96"/>
      <c r="GSX96"/>
      <c r="GSY96"/>
      <c r="GSZ96"/>
      <c r="GTA96"/>
      <c r="GTB96"/>
      <c r="GTC96"/>
      <c r="GTD96"/>
      <c r="GTE96"/>
      <c r="GTF96"/>
      <c r="GTG96"/>
      <c r="GTH96"/>
      <c r="GTI96"/>
      <c r="GTJ96"/>
      <c r="GTK96"/>
      <c r="GTL96"/>
      <c r="GTM96"/>
      <c r="GTN96"/>
      <c r="GTO96"/>
      <c r="GTP96"/>
      <c r="GTQ96"/>
      <c r="GTR96"/>
      <c r="GTS96"/>
      <c r="GTT96"/>
      <c r="GTU96"/>
      <c r="GTV96"/>
      <c r="GTW96"/>
      <c r="GTX96"/>
      <c r="GTY96"/>
      <c r="GTZ96"/>
      <c r="GUA96"/>
      <c r="GUB96"/>
      <c r="GUC96"/>
      <c r="GUD96"/>
      <c r="GUE96"/>
      <c r="GUF96"/>
      <c r="GUG96"/>
      <c r="GUH96"/>
      <c r="GUI96"/>
      <c r="GUJ96"/>
      <c r="GUK96"/>
      <c r="GUL96"/>
      <c r="GUM96"/>
      <c r="GUN96"/>
      <c r="GUO96"/>
      <c r="GUP96"/>
      <c r="GUQ96"/>
      <c r="GUR96"/>
      <c r="GUS96"/>
      <c r="GUT96"/>
      <c r="GUU96"/>
      <c r="GUV96"/>
      <c r="GUW96"/>
      <c r="GUX96"/>
      <c r="GUY96"/>
      <c r="GUZ96"/>
      <c r="GVA96"/>
      <c r="GVB96"/>
      <c r="GVC96"/>
      <c r="GVD96"/>
      <c r="GVE96"/>
      <c r="GVF96"/>
      <c r="GVG96"/>
      <c r="GVH96"/>
      <c r="GVI96"/>
      <c r="GVJ96"/>
      <c r="GVK96"/>
      <c r="GVL96"/>
      <c r="GVM96"/>
      <c r="GVN96"/>
      <c r="GVO96"/>
      <c r="GVP96"/>
      <c r="GVQ96"/>
      <c r="GVR96"/>
      <c r="GVS96"/>
      <c r="GVT96"/>
      <c r="GVU96"/>
      <c r="GVV96"/>
      <c r="GVW96"/>
      <c r="GVX96"/>
      <c r="GVY96"/>
      <c r="GVZ96"/>
      <c r="GWA96"/>
      <c r="GWB96"/>
      <c r="GWC96"/>
      <c r="GWD96"/>
      <c r="GWE96"/>
      <c r="GWF96"/>
      <c r="GWG96"/>
      <c r="GWH96"/>
      <c r="GWI96"/>
      <c r="GWJ96"/>
      <c r="GWK96"/>
      <c r="GWL96"/>
      <c r="GWM96"/>
      <c r="GWN96"/>
      <c r="GWO96"/>
      <c r="GWP96"/>
      <c r="GWQ96"/>
      <c r="GWR96"/>
      <c r="GWS96"/>
      <c r="GWT96"/>
      <c r="GWU96"/>
      <c r="GWV96"/>
      <c r="GWW96"/>
      <c r="GWX96"/>
      <c r="GWY96"/>
      <c r="GWZ96"/>
      <c r="GXA96"/>
      <c r="GXB96"/>
      <c r="GXC96"/>
      <c r="GXD96"/>
      <c r="GXE96"/>
      <c r="GXF96"/>
      <c r="GXG96"/>
      <c r="GXH96"/>
      <c r="GXI96"/>
      <c r="GXJ96"/>
      <c r="GXK96"/>
      <c r="GXL96"/>
      <c r="GXM96"/>
      <c r="GXN96"/>
      <c r="GXO96"/>
      <c r="GXP96"/>
      <c r="GXQ96"/>
      <c r="GXR96"/>
      <c r="GXS96"/>
      <c r="GXT96"/>
      <c r="GXU96"/>
      <c r="GXV96"/>
      <c r="GXW96"/>
      <c r="GXX96"/>
      <c r="GXY96"/>
      <c r="GXZ96"/>
      <c r="GYA96"/>
      <c r="GYB96"/>
      <c r="GYC96"/>
      <c r="GYD96"/>
      <c r="GYE96"/>
      <c r="GYF96"/>
      <c r="GYG96"/>
      <c r="GYH96"/>
      <c r="GYI96"/>
      <c r="GYJ96"/>
      <c r="GYK96"/>
      <c r="GYL96"/>
      <c r="GYM96"/>
      <c r="GYN96"/>
      <c r="GYO96"/>
      <c r="GYP96"/>
      <c r="GYQ96"/>
      <c r="GYR96"/>
      <c r="GYS96"/>
      <c r="GYT96"/>
      <c r="GYU96"/>
      <c r="GYV96"/>
      <c r="GYW96"/>
      <c r="GYX96"/>
      <c r="GYY96"/>
      <c r="GYZ96"/>
      <c r="GZA96"/>
      <c r="GZB96"/>
      <c r="GZC96"/>
      <c r="GZD96"/>
      <c r="GZE96"/>
      <c r="GZF96"/>
      <c r="GZG96"/>
      <c r="GZH96"/>
      <c r="GZI96"/>
      <c r="GZJ96"/>
      <c r="GZK96"/>
      <c r="GZL96"/>
      <c r="GZM96"/>
      <c r="GZN96"/>
      <c r="GZO96"/>
      <c r="GZP96"/>
      <c r="GZQ96"/>
      <c r="GZR96"/>
      <c r="GZS96"/>
      <c r="GZT96"/>
      <c r="GZU96"/>
      <c r="GZV96"/>
      <c r="GZW96"/>
      <c r="GZX96"/>
      <c r="GZY96"/>
      <c r="GZZ96"/>
      <c r="HAA96"/>
      <c r="HAB96"/>
      <c r="HAC96"/>
      <c r="HAD96"/>
      <c r="HAE96"/>
      <c r="HAF96"/>
      <c r="HAG96"/>
      <c r="HAH96"/>
      <c r="HAI96"/>
      <c r="HAJ96"/>
      <c r="HAK96"/>
      <c r="HAL96"/>
      <c r="HAM96"/>
      <c r="HAN96"/>
      <c r="HAO96"/>
      <c r="HAP96"/>
      <c r="HAQ96"/>
      <c r="HAR96"/>
      <c r="HAS96"/>
      <c r="HAT96"/>
      <c r="HAU96"/>
      <c r="HAV96"/>
      <c r="HAW96"/>
      <c r="HAX96"/>
      <c r="HAY96"/>
      <c r="HAZ96"/>
      <c r="HBA96"/>
      <c r="HBB96"/>
      <c r="HBC96"/>
      <c r="HBD96"/>
      <c r="HBE96"/>
      <c r="HBF96"/>
      <c r="HBG96"/>
      <c r="HBH96"/>
      <c r="HBI96"/>
      <c r="HBJ96"/>
      <c r="HBK96"/>
      <c r="HBL96"/>
      <c r="HBM96"/>
      <c r="HBN96"/>
      <c r="HBO96"/>
      <c r="HBP96"/>
      <c r="HBQ96"/>
      <c r="HBR96"/>
      <c r="HBS96"/>
      <c r="HBT96"/>
      <c r="HBU96"/>
      <c r="HBV96"/>
      <c r="HBW96"/>
      <c r="HBX96"/>
      <c r="HBY96"/>
      <c r="HBZ96"/>
      <c r="HCA96"/>
      <c r="HCB96"/>
      <c r="HCC96"/>
      <c r="HCD96"/>
      <c r="HCE96"/>
      <c r="HCF96"/>
      <c r="HCG96"/>
      <c r="HCH96"/>
      <c r="HCI96"/>
      <c r="HCJ96"/>
      <c r="HCK96"/>
      <c r="HCL96"/>
      <c r="HCM96"/>
      <c r="HCN96"/>
      <c r="HCO96"/>
      <c r="HCP96"/>
      <c r="HCQ96"/>
      <c r="HCR96"/>
      <c r="HCS96"/>
      <c r="HCT96"/>
      <c r="HCU96"/>
      <c r="HCV96"/>
      <c r="HCW96"/>
      <c r="HCX96"/>
      <c r="HCY96"/>
      <c r="HCZ96"/>
      <c r="HDA96"/>
      <c r="HDB96"/>
      <c r="HDC96"/>
      <c r="HDD96"/>
      <c r="HDE96"/>
      <c r="HDF96"/>
      <c r="HDG96"/>
      <c r="HDH96"/>
      <c r="HDI96"/>
      <c r="HDJ96"/>
      <c r="HDK96"/>
      <c r="HDL96"/>
      <c r="HDM96"/>
      <c r="HDN96"/>
      <c r="HDO96"/>
      <c r="HDP96"/>
      <c r="HDQ96"/>
      <c r="HDR96"/>
      <c r="HDS96"/>
      <c r="HDT96"/>
      <c r="HDU96"/>
      <c r="HDV96"/>
      <c r="HDW96"/>
      <c r="HDX96"/>
      <c r="HDY96"/>
      <c r="HDZ96"/>
      <c r="HEA96"/>
      <c r="HEB96"/>
      <c r="HEC96"/>
      <c r="HED96"/>
      <c r="HEE96"/>
      <c r="HEF96"/>
      <c r="HEG96"/>
      <c r="HEH96"/>
      <c r="HEI96"/>
      <c r="HEJ96"/>
      <c r="HEK96"/>
      <c r="HEL96"/>
      <c r="HEM96"/>
      <c r="HEN96"/>
      <c r="HEO96"/>
      <c r="HEP96"/>
      <c r="HEQ96"/>
      <c r="HER96"/>
      <c r="HES96"/>
      <c r="HET96"/>
      <c r="HEU96"/>
      <c r="HEV96"/>
      <c r="HEW96"/>
      <c r="HEX96"/>
      <c r="HEY96"/>
      <c r="HEZ96"/>
      <c r="HFA96"/>
      <c r="HFB96"/>
      <c r="HFC96"/>
      <c r="HFD96"/>
      <c r="HFE96"/>
      <c r="HFF96"/>
      <c r="HFG96"/>
      <c r="HFH96"/>
      <c r="HFI96"/>
      <c r="HFJ96"/>
      <c r="HFK96"/>
      <c r="HFL96"/>
      <c r="HFM96"/>
      <c r="HFN96"/>
      <c r="HFO96"/>
      <c r="HFP96"/>
      <c r="HFQ96"/>
      <c r="HFR96"/>
      <c r="HFS96"/>
      <c r="HFT96"/>
      <c r="HFU96"/>
      <c r="HFV96"/>
      <c r="HFW96"/>
      <c r="HFX96"/>
      <c r="HFY96"/>
      <c r="HFZ96"/>
      <c r="HGA96"/>
      <c r="HGB96"/>
      <c r="HGC96"/>
      <c r="HGD96"/>
      <c r="HGE96"/>
      <c r="HGF96"/>
      <c r="HGG96"/>
      <c r="HGH96"/>
      <c r="HGI96"/>
      <c r="HGJ96"/>
      <c r="HGK96"/>
      <c r="HGL96"/>
      <c r="HGM96"/>
      <c r="HGN96"/>
      <c r="HGO96"/>
      <c r="HGP96"/>
      <c r="HGQ96"/>
      <c r="HGR96"/>
      <c r="HGS96"/>
      <c r="HGT96"/>
      <c r="HGU96"/>
      <c r="HGV96"/>
      <c r="HGW96"/>
      <c r="HGX96"/>
      <c r="HGY96"/>
      <c r="HGZ96"/>
      <c r="HHA96"/>
      <c r="HHB96"/>
      <c r="HHC96"/>
      <c r="HHD96"/>
      <c r="HHE96"/>
      <c r="HHF96"/>
      <c r="HHG96"/>
      <c r="HHH96"/>
      <c r="HHI96"/>
      <c r="HHJ96"/>
      <c r="HHK96"/>
      <c r="HHL96"/>
      <c r="HHM96"/>
      <c r="HHN96"/>
      <c r="HHO96"/>
      <c r="HHP96"/>
      <c r="HHQ96"/>
      <c r="HHR96"/>
      <c r="HHS96"/>
      <c r="HHT96"/>
      <c r="HHU96"/>
      <c r="HHV96"/>
      <c r="HHW96"/>
      <c r="HHX96"/>
      <c r="HHY96"/>
      <c r="HHZ96"/>
      <c r="HIA96"/>
      <c r="HIB96"/>
      <c r="HIC96"/>
      <c r="HID96"/>
      <c r="HIE96"/>
      <c r="HIF96"/>
      <c r="HIG96"/>
      <c r="HIH96"/>
      <c r="HII96"/>
      <c r="HIJ96"/>
      <c r="HIK96"/>
      <c r="HIL96"/>
      <c r="HIM96"/>
      <c r="HIN96"/>
      <c r="HIO96"/>
      <c r="HIP96"/>
      <c r="HIQ96"/>
      <c r="HIR96"/>
      <c r="HIS96"/>
      <c r="HIT96"/>
      <c r="HIU96"/>
      <c r="HIV96"/>
      <c r="HIW96"/>
      <c r="HIX96"/>
      <c r="HIY96"/>
      <c r="HIZ96"/>
      <c r="HJA96"/>
      <c r="HJB96"/>
      <c r="HJC96"/>
      <c r="HJD96"/>
      <c r="HJE96"/>
      <c r="HJF96"/>
      <c r="HJG96"/>
      <c r="HJH96"/>
      <c r="HJI96"/>
      <c r="HJJ96"/>
      <c r="HJK96"/>
      <c r="HJL96"/>
      <c r="HJM96"/>
      <c r="HJN96"/>
      <c r="HJO96"/>
      <c r="HJP96"/>
      <c r="HJQ96"/>
      <c r="HJR96"/>
      <c r="HJS96"/>
      <c r="HJT96"/>
      <c r="HJU96"/>
      <c r="HJV96"/>
      <c r="HJW96"/>
      <c r="HJX96"/>
      <c r="HJY96"/>
      <c r="HJZ96"/>
      <c r="HKA96"/>
      <c r="HKB96"/>
      <c r="HKC96"/>
      <c r="HKD96"/>
      <c r="HKE96"/>
      <c r="HKF96"/>
      <c r="HKG96"/>
      <c r="HKH96"/>
      <c r="HKI96"/>
      <c r="HKJ96"/>
      <c r="HKK96"/>
      <c r="HKL96"/>
      <c r="HKM96"/>
      <c r="HKN96"/>
      <c r="HKO96"/>
      <c r="HKP96"/>
      <c r="HKQ96"/>
      <c r="HKR96"/>
      <c r="HKS96"/>
      <c r="HKT96"/>
      <c r="HKU96"/>
      <c r="HKV96"/>
      <c r="HKW96"/>
      <c r="HKX96"/>
      <c r="HKY96"/>
      <c r="HKZ96"/>
      <c r="HLA96"/>
      <c r="HLB96"/>
      <c r="HLC96"/>
      <c r="HLD96"/>
      <c r="HLE96"/>
      <c r="HLF96"/>
      <c r="HLG96"/>
      <c r="HLH96"/>
      <c r="HLI96"/>
      <c r="HLJ96"/>
      <c r="HLK96"/>
      <c r="HLL96"/>
      <c r="HLM96"/>
      <c r="HLN96"/>
      <c r="HLO96"/>
      <c r="HLP96"/>
      <c r="HLQ96"/>
      <c r="HLR96"/>
      <c r="HLS96"/>
      <c r="HLT96"/>
      <c r="HLU96"/>
      <c r="HLV96"/>
      <c r="HLW96"/>
      <c r="HLX96"/>
      <c r="HLY96"/>
      <c r="HLZ96"/>
      <c r="HMA96"/>
      <c r="HMB96"/>
      <c r="HMC96"/>
      <c r="HMD96"/>
      <c r="HME96"/>
      <c r="HMF96"/>
      <c r="HMG96"/>
      <c r="HMH96"/>
      <c r="HMI96"/>
      <c r="HMJ96"/>
      <c r="HMK96"/>
      <c r="HML96"/>
      <c r="HMM96"/>
      <c r="HMN96"/>
      <c r="HMO96"/>
      <c r="HMP96"/>
      <c r="HMQ96"/>
      <c r="HMR96"/>
      <c r="HMS96"/>
      <c r="HMT96"/>
      <c r="HMU96"/>
      <c r="HMV96"/>
      <c r="HMW96"/>
      <c r="HMX96"/>
      <c r="HMY96"/>
      <c r="HMZ96"/>
      <c r="HNA96"/>
      <c r="HNB96"/>
      <c r="HNC96"/>
      <c r="HND96"/>
      <c r="HNE96"/>
      <c r="HNF96"/>
      <c r="HNG96"/>
      <c r="HNH96"/>
      <c r="HNI96"/>
      <c r="HNJ96"/>
      <c r="HNK96"/>
      <c r="HNL96"/>
      <c r="HNM96"/>
      <c r="HNN96"/>
      <c r="HNO96"/>
      <c r="HNP96"/>
      <c r="HNQ96"/>
      <c r="HNR96"/>
      <c r="HNS96"/>
      <c r="HNT96"/>
      <c r="HNU96"/>
      <c r="HNV96"/>
      <c r="HNW96"/>
      <c r="HNX96"/>
      <c r="HNY96"/>
      <c r="HNZ96"/>
      <c r="HOA96"/>
      <c r="HOB96"/>
      <c r="HOC96"/>
      <c r="HOD96"/>
      <c r="HOE96"/>
      <c r="HOF96"/>
      <c r="HOG96"/>
      <c r="HOH96"/>
      <c r="HOI96"/>
      <c r="HOJ96"/>
      <c r="HOK96"/>
      <c r="HOL96"/>
      <c r="HOM96"/>
      <c r="HON96"/>
      <c r="HOO96"/>
      <c r="HOP96"/>
      <c r="HOQ96"/>
      <c r="HOR96"/>
      <c r="HOS96"/>
      <c r="HOT96"/>
      <c r="HOU96"/>
      <c r="HOV96"/>
      <c r="HOW96"/>
      <c r="HOX96"/>
      <c r="HOY96"/>
      <c r="HOZ96"/>
      <c r="HPA96"/>
      <c r="HPB96"/>
      <c r="HPC96"/>
      <c r="HPD96"/>
      <c r="HPE96"/>
      <c r="HPF96"/>
      <c r="HPG96"/>
      <c r="HPH96"/>
      <c r="HPI96"/>
      <c r="HPJ96"/>
      <c r="HPK96"/>
      <c r="HPL96"/>
      <c r="HPM96"/>
      <c r="HPN96"/>
      <c r="HPO96"/>
      <c r="HPP96"/>
      <c r="HPQ96"/>
      <c r="HPR96"/>
      <c r="HPS96"/>
      <c r="HPT96"/>
      <c r="HPU96"/>
      <c r="HPV96"/>
      <c r="HPW96"/>
      <c r="HPX96"/>
      <c r="HPY96"/>
      <c r="HPZ96"/>
      <c r="HQA96"/>
      <c r="HQB96"/>
      <c r="HQC96"/>
      <c r="HQD96"/>
      <c r="HQE96"/>
      <c r="HQF96"/>
      <c r="HQG96"/>
      <c r="HQH96"/>
      <c r="HQI96"/>
      <c r="HQJ96"/>
      <c r="HQK96"/>
      <c r="HQL96"/>
      <c r="HQM96"/>
      <c r="HQN96"/>
      <c r="HQO96"/>
      <c r="HQP96"/>
      <c r="HQQ96"/>
      <c r="HQR96"/>
      <c r="HQS96"/>
      <c r="HQT96"/>
      <c r="HQU96"/>
      <c r="HQV96"/>
      <c r="HQW96"/>
      <c r="HQX96"/>
      <c r="HQY96"/>
      <c r="HQZ96"/>
      <c r="HRA96"/>
      <c r="HRB96"/>
      <c r="HRC96"/>
      <c r="HRD96"/>
      <c r="HRE96"/>
      <c r="HRF96"/>
      <c r="HRG96"/>
      <c r="HRH96"/>
      <c r="HRI96"/>
      <c r="HRJ96"/>
      <c r="HRK96"/>
      <c r="HRL96"/>
      <c r="HRM96"/>
      <c r="HRN96"/>
      <c r="HRO96"/>
      <c r="HRP96"/>
      <c r="HRQ96"/>
      <c r="HRR96"/>
      <c r="HRS96"/>
      <c r="HRT96"/>
      <c r="HRU96"/>
      <c r="HRV96"/>
      <c r="HRW96"/>
      <c r="HRX96"/>
      <c r="HRY96"/>
      <c r="HRZ96"/>
      <c r="HSA96"/>
      <c r="HSB96"/>
      <c r="HSC96"/>
      <c r="HSD96"/>
      <c r="HSE96"/>
      <c r="HSF96"/>
      <c r="HSG96"/>
      <c r="HSH96"/>
      <c r="HSI96"/>
      <c r="HSJ96"/>
      <c r="HSK96"/>
      <c r="HSL96"/>
      <c r="HSM96"/>
      <c r="HSN96"/>
      <c r="HSO96"/>
      <c r="HSP96"/>
      <c r="HSQ96"/>
      <c r="HSR96"/>
      <c r="HSS96"/>
      <c r="HST96"/>
      <c r="HSU96"/>
      <c r="HSV96"/>
      <c r="HSW96"/>
      <c r="HSX96"/>
      <c r="HSY96"/>
      <c r="HSZ96"/>
      <c r="HTA96"/>
      <c r="HTB96"/>
      <c r="HTC96"/>
      <c r="HTD96"/>
      <c r="HTE96"/>
      <c r="HTF96"/>
      <c r="HTG96"/>
      <c r="HTH96"/>
      <c r="HTI96"/>
      <c r="HTJ96"/>
      <c r="HTK96"/>
      <c r="HTL96"/>
      <c r="HTM96"/>
      <c r="HTN96"/>
      <c r="HTO96"/>
      <c r="HTP96"/>
      <c r="HTQ96"/>
      <c r="HTR96"/>
      <c r="HTS96"/>
      <c r="HTT96"/>
      <c r="HTU96"/>
      <c r="HTV96"/>
      <c r="HTW96"/>
      <c r="HTX96"/>
      <c r="HTY96"/>
      <c r="HTZ96"/>
      <c r="HUA96"/>
      <c r="HUB96"/>
      <c r="HUC96"/>
      <c r="HUD96"/>
      <c r="HUE96"/>
      <c r="HUF96"/>
      <c r="HUG96"/>
      <c r="HUH96"/>
      <c r="HUI96"/>
      <c r="HUJ96"/>
      <c r="HUK96"/>
      <c r="HUL96"/>
      <c r="HUM96"/>
      <c r="HUN96"/>
      <c r="HUO96"/>
      <c r="HUP96"/>
      <c r="HUQ96"/>
      <c r="HUR96"/>
      <c r="HUS96"/>
      <c r="HUT96"/>
      <c r="HUU96"/>
      <c r="HUV96"/>
      <c r="HUW96"/>
      <c r="HUX96"/>
      <c r="HUY96"/>
      <c r="HUZ96"/>
      <c r="HVA96"/>
      <c r="HVB96"/>
      <c r="HVC96"/>
      <c r="HVD96"/>
      <c r="HVE96"/>
      <c r="HVF96"/>
      <c r="HVG96"/>
      <c r="HVH96"/>
      <c r="HVI96"/>
      <c r="HVJ96"/>
      <c r="HVK96"/>
      <c r="HVL96"/>
      <c r="HVM96"/>
      <c r="HVN96"/>
      <c r="HVO96"/>
      <c r="HVP96"/>
      <c r="HVQ96"/>
      <c r="HVR96"/>
      <c r="HVS96"/>
      <c r="HVT96"/>
      <c r="HVU96"/>
      <c r="HVV96"/>
      <c r="HVW96"/>
      <c r="HVX96"/>
      <c r="HVY96"/>
      <c r="HVZ96"/>
      <c r="HWA96"/>
      <c r="HWB96"/>
      <c r="HWC96"/>
      <c r="HWD96"/>
      <c r="HWE96"/>
      <c r="HWF96"/>
      <c r="HWG96"/>
      <c r="HWH96"/>
      <c r="HWI96"/>
      <c r="HWJ96"/>
      <c r="HWK96"/>
      <c r="HWL96"/>
      <c r="HWM96"/>
      <c r="HWN96"/>
      <c r="HWO96"/>
      <c r="HWP96"/>
      <c r="HWQ96"/>
      <c r="HWR96"/>
      <c r="HWS96"/>
      <c r="HWT96"/>
      <c r="HWU96"/>
      <c r="HWV96"/>
      <c r="HWW96"/>
      <c r="HWX96"/>
      <c r="HWY96"/>
      <c r="HWZ96"/>
      <c r="HXA96"/>
      <c r="HXB96"/>
      <c r="HXC96"/>
      <c r="HXD96"/>
      <c r="HXE96"/>
      <c r="HXF96"/>
      <c r="HXG96"/>
      <c r="HXH96"/>
      <c r="HXI96"/>
      <c r="HXJ96"/>
      <c r="HXK96"/>
      <c r="HXL96"/>
      <c r="HXM96"/>
      <c r="HXN96"/>
      <c r="HXO96"/>
      <c r="HXP96"/>
      <c r="HXQ96"/>
      <c r="HXR96"/>
      <c r="HXS96"/>
      <c r="HXT96"/>
      <c r="HXU96"/>
      <c r="HXV96"/>
      <c r="HXW96"/>
      <c r="HXX96"/>
      <c r="HXY96"/>
      <c r="HXZ96"/>
      <c r="HYA96"/>
      <c r="HYB96"/>
      <c r="HYC96"/>
      <c r="HYD96"/>
      <c r="HYE96"/>
      <c r="HYF96"/>
      <c r="HYG96"/>
      <c r="HYH96"/>
      <c r="HYI96"/>
      <c r="HYJ96"/>
      <c r="HYK96"/>
      <c r="HYL96"/>
      <c r="HYM96"/>
      <c r="HYN96"/>
      <c r="HYO96"/>
      <c r="HYP96"/>
      <c r="HYQ96"/>
      <c r="HYR96"/>
      <c r="HYS96"/>
      <c r="HYT96"/>
      <c r="HYU96"/>
      <c r="HYV96"/>
      <c r="HYW96"/>
      <c r="HYX96"/>
      <c r="HYY96"/>
      <c r="HYZ96"/>
      <c r="HZA96"/>
      <c r="HZB96"/>
      <c r="HZC96"/>
      <c r="HZD96"/>
      <c r="HZE96"/>
      <c r="HZF96"/>
      <c r="HZG96"/>
      <c r="HZH96"/>
      <c r="HZI96"/>
      <c r="HZJ96"/>
      <c r="HZK96"/>
      <c r="HZL96"/>
      <c r="HZM96"/>
      <c r="HZN96"/>
      <c r="HZO96"/>
      <c r="HZP96"/>
      <c r="HZQ96"/>
      <c r="HZR96"/>
      <c r="HZS96"/>
      <c r="HZT96"/>
      <c r="HZU96"/>
      <c r="HZV96"/>
      <c r="HZW96"/>
      <c r="HZX96"/>
      <c r="HZY96"/>
      <c r="HZZ96"/>
      <c r="IAA96"/>
      <c r="IAB96"/>
      <c r="IAC96"/>
      <c r="IAD96"/>
      <c r="IAE96"/>
      <c r="IAF96"/>
      <c r="IAG96"/>
      <c r="IAH96"/>
      <c r="IAI96"/>
      <c r="IAJ96"/>
      <c r="IAK96"/>
      <c r="IAL96"/>
      <c r="IAM96"/>
      <c r="IAN96"/>
      <c r="IAO96"/>
      <c r="IAP96"/>
      <c r="IAQ96"/>
      <c r="IAR96"/>
      <c r="IAS96"/>
      <c r="IAT96"/>
      <c r="IAU96"/>
      <c r="IAV96"/>
      <c r="IAW96"/>
      <c r="IAX96"/>
      <c r="IAY96"/>
      <c r="IAZ96"/>
      <c r="IBA96"/>
      <c r="IBB96"/>
      <c r="IBC96"/>
      <c r="IBD96"/>
      <c r="IBE96"/>
      <c r="IBF96"/>
      <c r="IBG96"/>
      <c r="IBH96"/>
      <c r="IBI96"/>
      <c r="IBJ96"/>
      <c r="IBK96"/>
      <c r="IBL96"/>
      <c r="IBM96"/>
      <c r="IBN96"/>
      <c r="IBO96"/>
      <c r="IBP96"/>
      <c r="IBQ96"/>
      <c r="IBR96"/>
      <c r="IBS96"/>
      <c r="IBT96"/>
      <c r="IBU96"/>
      <c r="IBV96"/>
      <c r="IBW96"/>
      <c r="IBX96"/>
      <c r="IBY96"/>
      <c r="IBZ96"/>
      <c r="ICA96"/>
      <c r="ICB96"/>
      <c r="ICC96"/>
      <c r="ICD96"/>
      <c r="ICE96"/>
      <c r="ICF96"/>
      <c r="ICG96"/>
      <c r="ICH96"/>
      <c r="ICI96"/>
      <c r="ICJ96"/>
      <c r="ICK96"/>
      <c r="ICL96"/>
      <c r="ICM96"/>
      <c r="ICN96"/>
      <c r="ICO96"/>
      <c r="ICP96"/>
      <c r="ICQ96"/>
      <c r="ICR96"/>
      <c r="ICS96"/>
      <c r="ICT96"/>
      <c r="ICU96"/>
      <c r="ICV96"/>
      <c r="ICW96"/>
      <c r="ICX96"/>
      <c r="ICY96"/>
      <c r="ICZ96"/>
      <c r="IDA96"/>
      <c r="IDB96"/>
      <c r="IDC96"/>
      <c r="IDD96"/>
      <c r="IDE96"/>
      <c r="IDF96"/>
      <c r="IDG96"/>
      <c r="IDH96"/>
      <c r="IDI96"/>
      <c r="IDJ96"/>
      <c r="IDK96"/>
      <c r="IDL96"/>
      <c r="IDM96"/>
      <c r="IDN96"/>
      <c r="IDO96"/>
      <c r="IDP96"/>
      <c r="IDQ96"/>
      <c r="IDR96"/>
      <c r="IDS96"/>
      <c r="IDT96"/>
      <c r="IDU96"/>
      <c r="IDV96"/>
      <c r="IDW96"/>
      <c r="IDX96"/>
      <c r="IDY96"/>
      <c r="IDZ96"/>
      <c r="IEA96"/>
      <c r="IEB96"/>
      <c r="IEC96"/>
      <c r="IED96"/>
      <c r="IEE96"/>
      <c r="IEF96"/>
      <c r="IEG96"/>
      <c r="IEH96"/>
      <c r="IEI96"/>
      <c r="IEJ96"/>
      <c r="IEK96"/>
      <c r="IEL96"/>
      <c r="IEM96"/>
      <c r="IEN96"/>
      <c r="IEO96"/>
      <c r="IEP96"/>
      <c r="IEQ96"/>
      <c r="IER96"/>
      <c r="IES96"/>
      <c r="IET96"/>
      <c r="IEU96"/>
      <c r="IEV96"/>
      <c r="IEW96"/>
      <c r="IEX96"/>
      <c r="IEY96"/>
      <c r="IEZ96"/>
      <c r="IFA96"/>
      <c r="IFB96"/>
      <c r="IFC96"/>
      <c r="IFD96"/>
      <c r="IFE96"/>
      <c r="IFF96"/>
      <c r="IFG96"/>
      <c r="IFH96"/>
      <c r="IFI96"/>
      <c r="IFJ96"/>
      <c r="IFK96"/>
      <c r="IFL96"/>
      <c r="IFM96"/>
      <c r="IFN96"/>
      <c r="IFO96"/>
      <c r="IFP96"/>
      <c r="IFQ96"/>
      <c r="IFR96"/>
      <c r="IFS96"/>
      <c r="IFT96"/>
      <c r="IFU96"/>
      <c r="IFV96"/>
      <c r="IFW96"/>
      <c r="IFX96"/>
      <c r="IFY96"/>
      <c r="IFZ96"/>
      <c r="IGA96"/>
      <c r="IGB96"/>
      <c r="IGC96"/>
      <c r="IGD96"/>
      <c r="IGE96"/>
      <c r="IGF96"/>
      <c r="IGG96"/>
      <c r="IGH96"/>
      <c r="IGI96"/>
      <c r="IGJ96"/>
      <c r="IGK96"/>
      <c r="IGL96"/>
      <c r="IGM96"/>
      <c r="IGN96"/>
      <c r="IGO96"/>
      <c r="IGP96"/>
      <c r="IGQ96"/>
      <c r="IGR96"/>
      <c r="IGS96"/>
      <c r="IGT96"/>
      <c r="IGU96"/>
      <c r="IGV96"/>
      <c r="IGW96"/>
      <c r="IGX96"/>
      <c r="IGY96"/>
      <c r="IGZ96"/>
      <c r="IHA96"/>
      <c r="IHB96"/>
      <c r="IHC96"/>
      <c r="IHD96"/>
      <c r="IHE96"/>
      <c r="IHF96"/>
      <c r="IHG96"/>
      <c r="IHH96"/>
      <c r="IHI96"/>
      <c r="IHJ96"/>
      <c r="IHK96"/>
      <c r="IHL96"/>
      <c r="IHM96"/>
      <c r="IHN96"/>
      <c r="IHO96"/>
      <c r="IHP96"/>
      <c r="IHQ96"/>
      <c r="IHR96"/>
      <c r="IHS96"/>
      <c r="IHT96"/>
      <c r="IHU96"/>
      <c r="IHV96"/>
      <c r="IHW96"/>
      <c r="IHX96"/>
      <c r="IHY96"/>
      <c r="IHZ96"/>
      <c r="IIA96"/>
      <c r="IIB96"/>
      <c r="IIC96"/>
      <c r="IID96"/>
      <c r="IIE96"/>
      <c r="IIF96"/>
      <c r="IIG96"/>
      <c r="IIH96"/>
      <c r="III96"/>
      <c r="IIJ96"/>
      <c r="IIK96"/>
      <c r="IIL96"/>
      <c r="IIM96"/>
      <c r="IIN96"/>
      <c r="IIO96"/>
      <c r="IIP96"/>
      <c r="IIQ96"/>
      <c r="IIR96"/>
      <c r="IIS96"/>
      <c r="IIT96"/>
      <c r="IIU96"/>
      <c r="IIV96"/>
      <c r="IIW96"/>
      <c r="IIX96"/>
      <c r="IIY96"/>
      <c r="IIZ96"/>
      <c r="IJA96"/>
      <c r="IJB96"/>
      <c r="IJC96"/>
      <c r="IJD96"/>
      <c r="IJE96"/>
      <c r="IJF96"/>
      <c r="IJG96"/>
      <c r="IJH96"/>
      <c r="IJI96"/>
      <c r="IJJ96"/>
      <c r="IJK96"/>
      <c r="IJL96"/>
      <c r="IJM96"/>
      <c r="IJN96"/>
      <c r="IJO96"/>
      <c r="IJP96"/>
      <c r="IJQ96"/>
      <c r="IJR96"/>
      <c r="IJS96"/>
      <c r="IJT96"/>
      <c r="IJU96"/>
      <c r="IJV96"/>
      <c r="IJW96"/>
      <c r="IJX96"/>
      <c r="IJY96"/>
      <c r="IJZ96"/>
      <c r="IKA96"/>
      <c r="IKB96"/>
      <c r="IKC96"/>
      <c r="IKD96"/>
      <c r="IKE96"/>
      <c r="IKF96"/>
      <c r="IKG96"/>
      <c r="IKH96"/>
      <c r="IKI96"/>
      <c r="IKJ96"/>
      <c r="IKK96"/>
      <c r="IKL96"/>
      <c r="IKM96"/>
      <c r="IKN96"/>
      <c r="IKO96"/>
      <c r="IKP96"/>
      <c r="IKQ96"/>
      <c r="IKR96"/>
      <c r="IKS96"/>
      <c r="IKT96"/>
      <c r="IKU96"/>
      <c r="IKV96"/>
      <c r="IKW96"/>
      <c r="IKX96"/>
      <c r="IKY96"/>
      <c r="IKZ96"/>
      <c r="ILA96"/>
      <c r="ILB96"/>
      <c r="ILC96"/>
      <c r="ILD96"/>
      <c r="ILE96"/>
      <c r="ILF96"/>
      <c r="ILG96"/>
      <c r="ILH96"/>
      <c r="ILI96"/>
      <c r="ILJ96"/>
      <c r="ILK96"/>
      <c r="ILL96"/>
      <c r="ILM96"/>
      <c r="ILN96"/>
      <c r="ILO96"/>
      <c r="ILP96"/>
      <c r="ILQ96"/>
      <c r="ILR96"/>
      <c r="ILS96"/>
      <c r="ILT96"/>
      <c r="ILU96"/>
      <c r="ILV96"/>
      <c r="ILW96"/>
      <c r="ILX96"/>
      <c r="ILY96"/>
      <c r="ILZ96"/>
      <c r="IMA96"/>
      <c r="IMB96"/>
      <c r="IMC96"/>
      <c r="IMD96"/>
      <c r="IME96"/>
      <c r="IMF96"/>
      <c r="IMG96"/>
      <c r="IMH96"/>
      <c r="IMI96"/>
      <c r="IMJ96"/>
      <c r="IMK96"/>
      <c r="IML96"/>
      <c r="IMM96"/>
      <c r="IMN96"/>
      <c r="IMO96"/>
      <c r="IMP96"/>
      <c r="IMQ96"/>
      <c r="IMR96"/>
      <c r="IMS96"/>
      <c r="IMT96"/>
      <c r="IMU96"/>
      <c r="IMV96"/>
      <c r="IMW96"/>
      <c r="IMX96"/>
      <c r="IMY96"/>
      <c r="IMZ96"/>
      <c r="INA96"/>
      <c r="INB96"/>
      <c r="INC96"/>
      <c r="IND96"/>
      <c r="INE96"/>
      <c r="INF96"/>
      <c r="ING96"/>
      <c r="INH96"/>
      <c r="INI96"/>
      <c r="INJ96"/>
      <c r="INK96"/>
      <c r="INL96"/>
      <c r="INM96"/>
      <c r="INN96"/>
      <c r="INO96"/>
      <c r="INP96"/>
      <c r="INQ96"/>
      <c r="INR96"/>
      <c r="INS96"/>
      <c r="INT96"/>
      <c r="INU96"/>
      <c r="INV96"/>
      <c r="INW96"/>
      <c r="INX96"/>
      <c r="INY96"/>
      <c r="INZ96"/>
      <c r="IOA96"/>
      <c r="IOB96"/>
      <c r="IOC96"/>
      <c r="IOD96"/>
      <c r="IOE96"/>
      <c r="IOF96"/>
      <c r="IOG96"/>
      <c r="IOH96"/>
      <c r="IOI96"/>
      <c r="IOJ96"/>
      <c r="IOK96"/>
      <c r="IOL96"/>
      <c r="IOM96"/>
      <c r="ION96"/>
      <c r="IOO96"/>
      <c r="IOP96"/>
      <c r="IOQ96"/>
      <c r="IOR96"/>
      <c r="IOS96"/>
      <c r="IOT96"/>
      <c r="IOU96"/>
      <c r="IOV96"/>
      <c r="IOW96"/>
      <c r="IOX96"/>
      <c r="IOY96"/>
      <c r="IOZ96"/>
      <c r="IPA96"/>
      <c r="IPB96"/>
      <c r="IPC96"/>
      <c r="IPD96"/>
      <c r="IPE96"/>
      <c r="IPF96"/>
      <c r="IPG96"/>
      <c r="IPH96"/>
      <c r="IPI96"/>
      <c r="IPJ96"/>
      <c r="IPK96"/>
      <c r="IPL96"/>
      <c r="IPM96"/>
      <c r="IPN96"/>
      <c r="IPO96"/>
      <c r="IPP96"/>
      <c r="IPQ96"/>
      <c r="IPR96"/>
      <c r="IPS96"/>
      <c r="IPT96"/>
      <c r="IPU96"/>
      <c r="IPV96"/>
      <c r="IPW96"/>
      <c r="IPX96"/>
      <c r="IPY96"/>
      <c r="IPZ96"/>
      <c r="IQA96"/>
      <c r="IQB96"/>
      <c r="IQC96"/>
      <c r="IQD96"/>
      <c r="IQE96"/>
      <c r="IQF96"/>
      <c r="IQG96"/>
      <c r="IQH96"/>
      <c r="IQI96"/>
      <c r="IQJ96"/>
      <c r="IQK96"/>
      <c r="IQL96"/>
      <c r="IQM96"/>
      <c r="IQN96"/>
      <c r="IQO96"/>
      <c r="IQP96"/>
      <c r="IQQ96"/>
      <c r="IQR96"/>
      <c r="IQS96"/>
      <c r="IQT96"/>
      <c r="IQU96"/>
      <c r="IQV96"/>
      <c r="IQW96"/>
      <c r="IQX96"/>
      <c r="IQY96"/>
      <c r="IQZ96"/>
      <c r="IRA96"/>
      <c r="IRB96"/>
      <c r="IRC96"/>
      <c r="IRD96"/>
      <c r="IRE96"/>
      <c r="IRF96"/>
      <c r="IRG96"/>
      <c r="IRH96"/>
      <c r="IRI96"/>
      <c r="IRJ96"/>
      <c r="IRK96"/>
      <c r="IRL96"/>
      <c r="IRM96"/>
      <c r="IRN96"/>
      <c r="IRO96"/>
      <c r="IRP96"/>
      <c r="IRQ96"/>
      <c r="IRR96"/>
      <c r="IRS96"/>
      <c r="IRT96"/>
      <c r="IRU96"/>
      <c r="IRV96"/>
      <c r="IRW96"/>
      <c r="IRX96"/>
      <c r="IRY96"/>
      <c r="IRZ96"/>
      <c r="ISA96"/>
      <c r="ISB96"/>
      <c r="ISC96"/>
      <c r="ISD96"/>
      <c r="ISE96"/>
      <c r="ISF96"/>
      <c r="ISG96"/>
      <c r="ISH96"/>
      <c r="ISI96"/>
      <c r="ISJ96"/>
      <c r="ISK96"/>
      <c r="ISL96"/>
      <c r="ISM96"/>
      <c r="ISN96"/>
      <c r="ISO96"/>
      <c r="ISP96"/>
      <c r="ISQ96"/>
      <c r="ISR96"/>
      <c r="ISS96"/>
      <c r="IST96"/>
      <c r="ISU96"/>
      <c r="ISV96"/>
      <c r="ISW96"/>
      <c r="ISX96"/>
      <c r="ISY96"/>
      <c r="ISZ96"/>
      <c r="ITA96"/>
      <c r="ITB96"/>
      <c r="ITC96"/>
      <c r="ITD96"/>
      <c r="ITE96"/>
      <c r="ITF96"/>
      <c r="ITG96"/>
      <c r="ITH96"/>
      <c r="ITI96"/>
      <c r="ITJ96"/>
      <c r="ITK96"/>
      <c r="ITL96"/>
      <c r="ITM96"/>
      <c r="ITN96"/>
      <c r="ITO96"/>
      <c r="ITP96"/>
      <c r="ITQ96"/>
      <c r="ITR96"/>
      <c r="ITS96"/>
      <c r="ITT96"/>
      <c r="ITU96"/>
      <c r="ITV96"/>
      <c r="ITW96"/>
      <c r="ITX96"/>
      <c r="ITY96"/>
      <c r="ITZ96"/>
      <c r="IUA96"/>
      <c r="IUB96"/>
      <c r="IUC96"/>
      <c r="IUD96"/>
      <c r="IUE96"/>
      <c r="IUF96"/>
      <c r="IUG96"/>
      <c r="IUH96"/>
      <c r="IUI96"/>
      <c r="IUJ96"/>
      <c r="IUK96"/>
      <c r="IUL96"/>
      <c r="IUM96"/>
      <c r="IUN96"/>
      <c r="IUO96"/>
      <c r="IUP96"/>
      <c r="IUQ96"/>
      <c r="IUR96"/>
      <c r="IUS96"/>
      <c r="IUT96"/>
      <c r="IUU96"/>
      <c r="IUV96"/>
      <c r="IUW96"/>
      <c r="IUX96"/>
      <c r="IUY96"/>
      <c r="IUZ96"/>
      <c r="IVA96"/>
      <c r="IVB96"/>
      <c r="IVC96"/>
      <c r="IVD96"/>
      <c r="IVE96"/>
      <c r="IVF96"/>
      <c r="IVG96"/>
      <c r="IVH96"/>
      <c r="IVI96"/>
      <c r="IVJ96"/>
      <c r="IVK96"/>
      <c r="IVL96"/>
      <c r="IVM96"/>
      <c r="IVN96"/>
      <c r="IVO96"/>
      <c r="IVP96"/>
      <c r="IVQ96"/>
      <c r="IVR96"/>
      <c r="IVS96"/>
      <c r="IVT96"/>
      <c r="IVU96"/>
      <c r="IVV96"/>
      <c r="IVW96"/>
      <c r="IVX96"/>
      <c r="IVY96"/>
      <c r="IVZ96"/>
      <c r="IWA96"/>
      <c r="IWB96"/>
      <c r="IWC96"/>
      <c r="IWD96"/>
      <c r="IWE96"/>
      <c r="IWF96"/>
      <c r="IWG96"/>
      <c r="IWH96"/>
      <c r="IWI96"/>
      <c r="IWJ96"/>
      <c r="IWK96"/>
      <c r="IWL96"/>
      <c r="IWM96"/>
      <c r="IWN96"/>
      <c r="IWO96"/>
      <c r="IWP96"/>
      <c r="IWQ96"/>
      <c r="IWR96"/>
      <c r="IWS96"/>
      <c r="IWT96"/>
      <c r="IWU96"/>
      <c r="IWV96"/>
      <c r="IWW96"/>
      <c r="IWX96"/>
      <c r="IWY96"/>
      <c r="IWZ96"/>
      <c r="IXA96"/>
      <c r="IXB96"/>
      <c r="IXC96"/>
      <c r="IXD96"/>
      <c r="IXE96"/>
      <c r="IXF96"/>
      <c r="IXG96"/>
      <c r="IXH96"/>
      <c r="IXI96"/>
      <c r="IXJ96"/>
      <c r="IXK96"/>
      <c r="IXL96"/>
      <c r="IXM96"/>
      <c r="IXN96"/>
      <c r="IXO96"/>
      <c r="IXP96"/>
      <c r="IXQ96"/>
      <c r="IXR96"/>
      <c r="IXS96"/>
      <c r="IXT96"/>
      <c r="IXU96"/>
      <c r="IXV96"/>
      <c r="IXW96"/>
      <c r="IXX96"/>
      <c r="IXY96"/>
      <c r="IXZ96"/>
      <c r="IYA96"/>
      <c r="IYB96"/>
      <c r="IYC96"/>
      <c r="IYD96"/>
      <c r="IYE96"/>
      <c r="IYF96"/>
      <c r="IYG96"/>
      <c r="IYH96"/>
      <c r="IYI96"/>
      <c r="IYJ96"/>
      <c r="IYK96"/>
      <c r="IYL96"/>
      <c r="IYM96"/>
      <c r="IYN96"/>
      <c r="IYO96"/>
      <c r="IYP96"/>
      <c r="IYQ96"/>
      <c r="IYR96"/>
      <c r="IYS96"/>
      <c r="IYT96"/>
      <c r="IYU96"/>
      <c r="IYV96"/>
      <c r="IYW96"/>
      <c r="IYX96"/>
      <c r="IYY96"/>
      <c r="IYZ96"/>
      <c r="IZA96"/>
      <c r="IZB96"/>
      <c r="IZC96"/>
      <c r="IZD96"/>
      <c r="IZE96"/>
      <c r="IZF96"/>
      <c r="IZG96"/>
      <c r="IZH96"/>
      <c r="IZI96"/>
      <c r="IZJ96"/>
      <c r="IZK96"/>
      <c r="IZL96"/>
      <c r="IZM96"/>
      <c r="IZN96"/>
      <c r="IZO96"/>
      <c r="IZP96"/>
      <c r="IZQ96"/>
      <c r="IZR96"/>
      <c r="IZS96"/>
      <c r="IZT96"/>
      <c r="IZU96"/>
      <c r="IZV96"/>
      <c r="IZW96"/>
      <c r="IZX96"/>
      <c r="IZY96"/>
      <c r="IZZ96"/>
      <c r="JAA96"/>
      <c r="JAB96"/>
      <c r="JAC96"/>
      <c r="JAD96"/>
      <c r="JAE96"/>
      <c r="JAF96"/>
      <c r="JAG96"/>
      <c r="JAH96"/>
      <c r="JAI96"/>
      <c r="JAJ96"/>
      <c r="JAK96"/>
      <c r="JAL96"/>
      <c r="JAM96"/>
      <c r="JAN96"/>
      <c r="JAO96"/>
      <c r="JAP96"/>
      <c r="JAQ96"/>
      <c r="JAR96"/>
      <c r="JAS96"/>
      <c r="JAT96"/>
      <c r="JAU96"/>
      <c r="JAV96"/>
      <c r="JAW96"/>
      <c r="JAX96"/>
      <c r="JAY96"/>
      <c r="JAZ96"/>
      <c r="JBA96"/>
      <c r="JBB96"/>
      <c r="JBC96"/>
      <c r="JBD96"/>
      <c r="JBE96"/>
      <c r="JBF96"/>
      <c r="JBG96"/>
      <c r="JBH96"/>
      <c r="JBI96"/>
      <c r="JBJ96"/>
      <c r="JBK96"/>
      <c r="JBL96"/>
      <c r="JBM96"/>
      <c r="JBN96"/>
      <c r="JBO96"/>
      <c r="JBP96"/>
      <c r="JBQ96"/>
      <c r="JBR96"/>
      <c r="JBS96"/>
      <c r="JBT96"/>
      <c r="JBU96"/>
      <c r="JBV96"/>
      <c r="JBW96"/>
      <c r="JBX96"/>
      <c r="JBY96"/>
      <c r="JBZ96"/>
      <c r="JCA96"/>
      <c r="JCB96"/>
      <c r="JCC96"/>
      <c r="JCD96"/>
      <c r="JCE96"/>
      <c r="JCF96"/>
      <c r="JCG96"/>
      <c r="JCH96"/>
      <c r="JCI96"/>
      <c r="JCJ96"/>
      <c r="JCK96"/>
      <c r="JCL96"/>
      <c r="JCM96"/>
      <c r="JCN96"/>
      <c r="JCO96"/>
      <c r="JCP96"/>
      <c r="JCQ96"/>
      <c r="JCR96"/>
      <c r="JCS96"/>
      <c r="JCT96"/>
      <c r="JCU96"/>
      <c r="JCV96"/>
      <c r="JCW96"/>
      <c r="JCX96"/>
      <c r="JCY96"/>
      <c r="JCZ96"/>
      <c r="JDA96"/>
      <c r="JDB96"/>
      <c r="JDC96"/>
      <c r="JDD96"/>
      <c r="JDE96"/>
      <c r="JDF96"/>
      <c r="JDG96"/>
      <c r="JDH96"/>
      <c r="JDI96"/>
      <c r="JDJ96"/>
      <c r="JDK96"/>
      <c r="JDL96"/>
      <c r="JDM96"/>
      <c r="JDN96"/>
      <c r="JDO96"/>
      <c r="JDP96"/>
      <c r="JDQ96"/>
      <c r="JDR96"/>
      <c r="JDS96"/>
      <c r="JDT96"/>
      <c r="JDU96"/>
      <c r="JDV96"/>
      <c r="JDW96"/>
      <c r="JDX96"/>
      <c r="JDY96"/>
      <c r="JDZ96"/>
      <c r="JEA96"/>
      <c r="JEB96"/>
      <c r="JEC96"/>
      <c r="JED96"/>
      <c r="JEE96"/>
      <c r="JEF96"/>
      <c r="JEG96"/>
      <c r="JEH96"/>
      <c r="JEI96"/>
      <c r="JEJ96"/>
      <c r="JEK96"/>
      <c r="JEL96"/>
      <c r="JEM96"/>
      <c r="JEN96"/>
      <c r="JEO96"/>
      <c r="JEP96"/>
      <c r="JEQ96"/>
      <c r="JER96"/>
      <c r="JES96"/>
      <c r="JET96"/>
      <c r="JEU96"/>
      <c r="JEV96"/>
      <c r="JEW96"/>
      <c r="JEX96"/>
      <c r="JEY96"/>
      <c r="JEZ96"/>
      <c r="JFA96"/>
      <c r="JFB96"/>
      <c r="JFC96"/>
      <c r="JFD96"/>
      <c r="JFE96"/>
      <c r="JFF96"/>
      <c r="JFG96"/>
      <c r="JFH96"/>
      <c r="JFI96"/>
      <c r="JFJ96"/>
      <c r="JFK96"/>
      <c r="JFL96"/>
      <c r="JFM96"/>
      <c r="JFN96"/>
      <c r="JFO96"/>
      <c r="JFP96"/>
      <c r="JFQ96"/>
      <c r="JFR96"/>
      <c r="JFS96"/>
      <c r="JFT96"/>
      <c r="JFU96"/>
      <c r="JFV96"/>
      <c r="JFW96"/>
      <c r="JFX96"/>
      <c r="JFY96"/>
      <c r="JFZ96"/>
      <c r="JGA96"/>
      <c r="JGB96"/>
      <c r="JGC96"/>
      <c r="JGD96"/>
      <c r="JGE96"/>
      <c r="JGF96"/>
      <c r="JGG96"/>
      <c r="JGH96"/>
      <c r="JGI96"/>
      <c r="JGJ96"/>
      <c r="JGK96"/>
      <c r="JGL96"/>
      <c r="JGM96"/>
      <c r="JGN96"/>
      <c r="JGO96"/>
      <c r="JGP96"/>
      <c r="JGQ96"/>
      <c r="JGR96"/>
      <c r="JGS96"/>
      <c r="JGT96"/>
      <c r="JGU96"/>
      <c r="JGV96"/>
      <c r="JGW96"/>
      <c r="JGX96"/>
      <c r="JGY96"/>
      <c r="JGZ96"/>
      <c r="JHA96"/>
      <c r="JHB96"/>
      <c r="JHC96"/>
      <c r="JHD96"/>
      <c r="JHE96"/>
      <c r="JHF96"/>
      <c r="JHG96"/>
      <c r="JHH96"/>
      <c r="JHI96"/>
      <c r="JHJ96"/>
      <c r="JHK96"/>
      <c r="JHL96"/>
      <c r="JHM96"/>
      <c r="JHN96"/>
      <c r="JHO96"/>
      <c r="JHP96"/>
      <c r="JHQ96"/>
      <c r="JHR96"/>
      <c r="JHS96"/>
      <c r="JHT96"/>
      <c r="JHU96"/>
      <c r="JHV96"/>
      <c r="JHW96"/>
      <c r="JHX96"/>
      <c r="JHY96"/>
      <c r="JHZ96"/>
      <c r="JIA96"/>
      <c r="JIB96"/>
      <c r="JIC96"/>
      <c r="JID96"/>
      <c r="JIE96"/>
      <c r="JIF96"/>
      <c r="JIG96"/>
      <c r="JIH96"/>
      <c r="JII96"/>
      <c r="JIJ96"/>
      <c r="JIK96"/>
      <c r="JIL96"/>
      <c r="JIM96"/>
      <c r="JIN96"/>
      <c r="JIO96"/>
      <c r="JIP96"/>
      <c r="JIQ96"/>
      <c r="JIR96"/>
      <c r="JIS96"/>
      <c r="JIT96"/>
      <c r="JIU96"/>
      <c r="JIV96"/>
      <c r="JIW96"/>
      <c r="JIX96"/>
      <c r="JIY96"/>
      <c r="JIZ96"/>
      <c r="JJA96"/>
      <c r="JJB96"/>
      <c r="JJC96"/>
      <c r="JJD96"/>
      <c r="JJE96"/>
      <c r="JJF96"/>
      <c r="JJG96"/>
      <c r="JJH96"/>
      <c r="JJI96"/>
      <c r="JJJ96"/>
      <c r="JJK96"/>
      <c r="JJL96"/>
      <c r="JJM96"/>
      <c r="JJN96"/>
      <c r="JJO96"/>
      <c r="JJP96"/>
      <c r="JJQ96"/>
      <c r="JJR96"/>
      <c r="JJS96"/>
      <c r="JJT96"/>
      <c r="JJU96"/>
      <c r="JJV96"/>
      <c r="JJW96"/>
      <c r="JJX96"/>
      <c r="JJY96"/>
      <c r="JJZ96"/>
      <c r="JKA96"/>
      <c r="JKB96"/>
      <c r="JKC96"/>
      <c r="JKD96"/>
      <c r="JKE96"/>
      <c r="JKF96"/>
      <c r="JKG96"/>
      <c r="JKH96"/>
      <c r="JKI96"/>
      <c r="JKJ96"/>
      <c r="JKK96"/>
      <c r="JKL96"/>
      <c r="JKM96"/>
      <c r="JKN96"/>
      <c r="JKO96"/>
      <c r="JKP96"/>
      <c r="JKQ96"/>
      <c r="JKR96"/>
      <c r="JKS96"/>
      <c r="JKT96"/>
      <c r="JKU96"/>
      <c r="JKV96"/>
      <c r="JKW96"/>
      <c r="JKX96"/>
      <c r="JKY96"/>
      <c r="JKZ96"/>
      <c r="JLA96"/>
      <c r="JLB96"/>
      <c r="JLC96"/>
      <c r="JLD96"/>
      <c r="JLE96"/>
      <c r="JLF96"/>
      <c r="JLG96"/>
      <c r="JLH96"/>
      <c r="JLI96"/>
      <c r="JLJ96"/>
      <c r="JLK96"/>
      <c r="JLL96"/>
      <c r="JLM96"/>
      <c r="JLN96"/>
      <c r="JLO96"/>
      <c r="JLP96"/>
      <c r="JLQ96"/>
      <c r="JLR96"/>
      <c r="JLS96"/>
      <c r="JLT96"/>
      <c r="JLU96"/>
      <c r="JLV96"/>
      <c r="JLW96"/>
      <c r="JLX96"/>
      <c r="JLY96"/>
      <c r="JLZ96"/>
      <c r="JMA96"/>
      <c r="JMB96"/>
      <c r="JMC96"/>
      <c r="JMD96"/>
      <c r="JME96"/>
      <c r="JMF96"/>
      <c r="JMG96"/>
      <c r="JMH96"/>
      <c r="JMI96"/>
      <c r="JMJ96"/>
      <c r="JMK96"/>
      <c r="JML96"/>
      <c r="JMM96"/>
      <c r="JMN96"/>
      <c r="JMO96"/>
      <c r="JMP96"/>
      <c r="JMQ96"/>
      <c r="JMR96"/>
      <c r="JMS96"/>
      <c r="JMT96"/>
      <c r="JMU96"/>
      <c r="JMV96"/>
      <c r="JMW96"/>
      <c r="JMX96"/>
      <c r="JMY96"/>
      <c r="JMZ96"/>
      <c r="JNA96"/>
      <c r="JNB96"/>
      <c r="JNC96"/>
      <c r="JND96"/>
      <c r="JNE96"/>
      <c r="JNF96"/>
      <c r="JNG96"/>
      <c r="JNH96"/>
      <c r="JNI96"/>
      <c r="JNJ96"/>
      <c r="JNK96"/>
      <c r="JNL96"/>
      <c r="JNM96"/>
      <c r="JNN96"/>
      <c r="JNO96"/>
      <c r="JNP96"/>
      <c r="JNQ96"/>
      <c r="JNR96"/>
      <c r="JNS96"/>
      <c r="JNT96"/>
      <c r="JNU96"/>
      <c r="JNV96"/>
      <c r="JNW96"/>
      <c r="JNX96"/>
      <c r="JNY96"/>
      <c r="JNZ96"/>
      <c r="JOA96"/>
      <c r="JOB96"/>
      <c r="JOC96"/>
      <c r="JOD96"/>
      <c r="JOE96"/>
      <c r="JOF96"/>
      <c r="JOG96"/>
      <c r="JOH96"/>
      <c r="JOI96"/>
      <c r="JOJ96"/>
      <c r="JOK96"/>
      <c r="JOL96"/>
      <c r="JOM96"/>
      <c r="JON96"/>
      <c r="JOO96"/>
      <c r="JOP96"/>
      <c r="JOQ96"/>
      <c r="JOR96"/>
      <c r="JOS96"/>
      <c r="JOT96"/>
      <c r="JOU96"/>
      <c r="JOV96"/>
      <c r="JOW96"/>
      <c r="JOX96"/>
      <c r="JOY96"/>
      <c r="JOZ96"/>
      <c r="JPA96"/>
      <c r="JPB96"/>
      <c r="JPC96"/>
      <c r="JPD96"/>
      <c r="JPE96"/>
      <c r="JPF96"/>
      <c r="JPG96"/>
      <c r="JPH96"/>
      <c r="JPI96"/>
      <c r="JPJ96"/>
      <c r="JPK96"/>
      <c r="JPL96"/>
      <c r="JPM96"/>
      <c r="JPN96"/>
      <c r="JPO96"/>
      <c r="JPP96"/>
      <c r="JPQ96"/>
      <c r="JPR96"/>
      <c r="JPS96"/>
      <c r="JPT96"/>
      <c r="JPU96"/>
      <c r="JPV96"/>
      <c r="JPW96"/>
      <c r="JPX96"/>
      <c r="JPY96"/>
      <c r="JPZ96"/>
      <c r="JQA96"/>
      <c r="JQB96"/>
      <c r="JQC96"/>
      <c r="JQD96"/>
      <c r="JQE96"/>
      <c r="JQF96"/>
      <c r="JQG96"/>
      <c r="JQH96"/>
      <c r="JQI96"/>
      <c r="JQJ96"/>
      <c r="JQK96"/>
      <c r="JQL96"/>
      <c r="JQM96"/>
      <c r="JQN96"/>
      <c r="JQO96"/>
      <c r="JQP96"/>
      <c r="JQQ96"/>
      <c r="JQR96"/>
      <c r="JQS96"/>
      <c r="JQT96"/>
      <c r="JQU96"/>
      <c r="JQV96"/>
      <c r="JQW96"/>
      <c r="JQX96"/>
      <c r="JQY96"/>
      <c r="JQZ96"/>
      <c r="JRA96"/>
      <c r="JRB96"/>
      <c r="JRC96"/>
      <c r="JRD96"/>
      <c r="JRE96"/>
      <c r="JRF96"/>
      <c r="JRG96"/>
      <c r="JRH96"/>
      <c r="JRI96"/>
      <c r="JRJ96"/>
      <c r="JRK96"/>
      <c r="JRL96"/>
      <c r="JRM96"/>
      <c r="JRN96"/>
      <c r="JRO96"/>
      <c r="JRP96"/>
      <c r="JRQ96"/>
      <c r="JRR96"/>
      <c r="JRS96"/>
      <c r="JRT96"/>
      <c r="JRU96"/>
      <c r="JRV96"/>
      <c r="JRW96"/>
      <c r="JRX96"/>
      <c r="JRY96"/>
      <c r="JRZ96"/>
      <c r="JSA96"/>
      <c r="JSB96"/>
      <c r="JSC96"/>
      <c r="JSD96"/>
      <c r="JSE96"/>
      <c r="JSF96"/>
      <c r="JSG96"/>
      <c r="JSH96"/>
      <c r="JSI96"/>
      <c r="JSJ96"/>
      <c r="JSK96"/>
      <c r="JSL96"/>
      <c r="JSM96"/>
      <c r="JSN96"/>
      <c r="JSO96"/>
      <c r="JSP96"/>
      <c r="JSQ96"/>
      <c r="JSR96"/>
      <c r="JSS96"/>
      <c r="JST96"/>
      <c r="JSU96"/>
      <c r="JSV96"/>
      <c r="JSW96"/>
      <c r="JSX96"/>
      <c r="JSY96"/>
      <c r="JSZ96"/>
      <c r="JTA96"/>
      <c r="JTB96"/>
      <c r="JTC96"/>
      <c r="JTD96"/>
      <c r="JTE96"/>
      <c r="JTF96"/>
      <c r="JTG96"/>
      <c r="JTH96"/>
      <c r="JTI96"/>
      <c r="JTJ96"/>
      <c r="JTK96"/>
      <c r="JTL96"/>
      <c r="JTM96"/>
      <c r="JTN96"/>
      <c r="JTO96"/>
      <c r="JTP96"/>
      <c r="JTQ96"/>
      <c r="JTR96"/>
      <c r="JTS96"/>
      <c r="JTT96"/>
      <c r="JTU96"/>
      <c r="JTV96"/>
      <c r="JTW96"/>
      <c r="JTX96"/>
      <c r="JTY96"/>
      <c r="JTZ96"/>
      <c r="JUA96"/>
      <c r="JUB96"/>
      <c r="JUC96"/>
      <c r="JUD96"/>
      <c r="JUE96"/>
      <c r="JUF96"/>
      <c r="JUG96"/>
      <c r="JUH96"/>
      <c r="JUI96"/>
      <c r="JUJ96"/>
      <c r="JUK96"/>
      <c r="JUL96"/>
      <c r="JUM96"/>
      <c r="JUN96"/>
      <c r="JUO96"/>
      <c r="JUP96"/>
      <c r="JUQ96"/>
      <c r="JUR96"/>
      <c r="JUS96"/>
      <c r="JUT96"/>
      <c r="JUU96"/>
      <c r="JUV96"/>
      <c r="JUW96"/>
      <c r="JUX96"/>
      <c r="JUY96"/>
      <c r="JUZ96"/>
      <c r="JVA96"/>
      <c r="JVB96"/>
      <c r="JVC96"/>
      <c r="JVD96"/>
      <c r="JVE96"/>
      <c r="JVF96"/>
      <c r="JVG96"/>
      <c r="JVH96"/>
      <c r="JVI96"/>
      <c r="JVJ96"/>
      <c r="JVK96"/>
      <c r="JVL96"/>
      <c r="JVM96"/>
      <c r="JVN96"/>
      <c r="JVO96"/>
      <c r="JVP96"/>
      <c r="JVQ96"/>
      <c r="JVR96"/>
      <c r="JVS96"/>
      <c r="JVT96"/>
      <c r="JVU96"/>
      <c r="JVV96"/>
      <c r="JVW96"/>
      <c r="JVX96"/>
      <c r="JVY96"/>
      <c r="JVZ96"/>
      <c r="JWA96"/>
      <c r="JWB96"/>
      <c r="JWC96"/>
      <c r="JWD96"/>
      <c r="JWE96"/>
      <c r="JWF96"/>
      <c r="JWG96"/>
      <c r="JWH96"/>
      <c r="JWI96"/>
      <c r="JWJ96"/>
      <c r="JWK96"/>
      <c r="JWL96"/>
      <c r="JWM96"/>
      <c r="JWN96"/>
      <c r="JWO96"/>
      <c r="JWP96"/>
      <c r="JWQ96"/>
      <c r="JWR96"/>
      <c r="JWS96"/>
      <c r="JWT96"/>
      <c r="JWU96"/>
      <c r="JWV96"/>
      <c r="JWW96"/>
      <c r="JWX96"/>
      <c r="JWY96"/>
      <c r="JWZ96"/>
      <c r="JXA96"/>
      <c r="JXB96"/>
      <c r="JXC96"/>
      <c r="JXD96"/>
      <c r="JXE96"/>
      <c r="JXF96"/>
      <c r="JXG96"/>
      <c r="JXH96"/>
      <c r="JXI96"/>
      <c r="JXJ96"/>
      <c r="JXK96"/>
      <c r="JXL96"/>
      <c r="JXM96"/>
      <c r="JXN96"/>
      <c r="JXO96"/>
      <c r="JXP96"/>
      <c r="JXQ96"/>
      <c r="JXR96"/>
      <c r="JXS96"/>
      <c r="JXT96"/>
      <c r="JXU96"/>
      <c r="JXV96"/>
      <c r="JXW96"/>
      <c r="JXX96"/>
      <c r="JXY96"/>
      <c r="JXZ96"/>
      <c r="JYA96"/>
      <c r="JYB96"/>
      <c r="JYC96"/>
      <c r="JYD96"/>
      <c r="JYE96"/>
      <c r="JYF96"/>
      <c r="JYG96"/>
      <c r="JYH96"/>
      <c r="JYI96"/>
      <c r="JYJ96"/>
      <c r="JYK96"/>
      <c r="JYL96"/>
      <c r="JYM96"/>
      <c r="JYN96"/>
      <c r="JYO96"/>
      <c r="JYP96"/>
      <c r="JYQ96"/>
      <c r="JYR96"/>
      <c r="JYS96"/>
      <c r="JYT96"/>
      <c r="JYU96"/>
      <c r="JYV96"/>
      <c r="JYW96"/>
      <c r="JYX96"/>
      <c r="JYY96"/>
      <c r="JYZ96"/>
      <c r="JZA96"/>
      <c r="JZB96"/>
      <c r="JZC96"/>
      <c r="JZD96"/>
      <c r="JZE96"/>
      <c r="JZF96"/>
      <c r="JZG96"/>
      <c r="JZH96"/>
      <c r="JZI96"/>
      <c r="JZJ96"/>
      <c r="JZK96"/>
      <c r="JZL96"/>
      <c r="JZM96"/>
      <c r="JZN96"/>
      <c r="JZO96"/>
      <c r="JZP96"/>
      <c r="JZQ96"/>
      <c r="JZR96"/>
      <c r="JZS96"/>
      <c r="JZT96"/>
      <c r="JZU96"/>
      <c r="JZV96"/>
      <c r="JZW96"/>
      <c r="JZX96"/>
      <c r="JZY96"/>
      <c r="JZZ96"/>
      <c r="KAA96"/>
      <c r="KAB96"/>
      <c r="KAC96"/>
      <c r="KAD96"/>
      <c r="KAE96"/>
      <c r="KAF96"/>
      <c r="KAG96"/>
      <c r="KAH96"/>
      <c r="KAI96"/>
      <c r="KAJ96"/>
      <c r="KAK96"/>
      <c r="KAL96"/>
      <c r="KAM96"/>
      <c r="KAN96"/>
      <c r="KAO96"/>
      <c r="KAP96"/>
      <c r="KAQ96"/>
      <c r="KAR96"/>
      <c r="KAS96"/>
      <c r="KAT96"/>
      <c r="KAU96"/>
      <c r="KAV96"/>
      <c r="KAW96"/>
      <c r="KAX96"/>
      <c r="KAY96"/>
      <c r="KAZ96"/>
      <c r="KBA96"/>
      <c r="KBB96"/>
      <c r="KBC96"/>
      <c r="KBD96"/>
      <c r="KBE96"/>
      <c r="KBF96"/>
      <c r="KBG96"/>
      <c r="KBH96"/>
      <c r="KBI96"/>
      <c r="KBJ96"/>
      <c r="KBK96"/>
      <c r="KBL96"/>
      <c r="KBM96"/>
      <c r="KBN96"/>
      <c r="KBO96"/>
      <c r="KBP96"/>
      <c r="KBQ96"/>
      <c r="KBR96"/>
      <c r="KBS96"/>
      <c r="KBT96"/>
      <c r="KBU96"/>
      <c r="KBV96"/>
      <c r="KBW96"/>
      <c r="KBX96"/>
      <c r="KBY96"/>
      <c r="KBZ96"/>
      <c r="KCA96"/>
      <c r="KCB96"/>
      <c r="KCC96"/>
      <c r="KCD96"/>
      <c r="KCE96"/>
      <c r="KCF96"/>
      <c r="KCG96"/>
      <c r="KCH96"/>
      <c r="KCI96"/>
      <c r="KCJ96"/>
      <c r="KCK96"/>
      <c r="KCL96"/>
      <c r="KCM96"/>
      <c r="KCN96"/>
      <c r="KCO96"/>
      <c r="KCP96"/>
      <c r="KCQ96"/>
      <c r="KCR96"/>
      <c r="KCS96"/>
      <c r="KCT96"/>
      <c r="KCU96"/>
      <c r="KCV96"/>
      <c r="KCW96"/>
      <c r="KCX96"/>
      <c r="KCY96"/>
      <c r="KCZ96"/>
      <c r="KDA96"/>
      <c r="KDB96"/>
      <c r="KDC96"/>
      <c r="KDD96"/>
      <c r="KDE96"/>
      <c r="KDF96"/>
      <c r="KDG96"/>
      <c r="KDH96"/>
      <c r="KDI96"/>
      <c r="KDJ96"/>
      <c r="KDK96"/>
      <c r="KDL96"/>
      <c r="KDM96"/>
      <c r="KDN96"/>
      <c r="KDO96"/>
      <c r="KDP96"/>
      <c r="KDQ96"/>
      <c r="KDR96"/>
      <c r="KDS96"/>
      <c r="KDT96"/>
      <c r="KDU96"/>
      <c r="KDV96"/>
      <c r="KDW96"/>
      <c r="KDX96"/>
      <c r="KDY96"/>
      <c r="KDZ96"/>
      <c r="KEA96"/>
      <c r="KEB96"/>
      <c r="KEC96"/>
      <c r="KED96"/>
      <c r="KEE96"/>
      <c r="KEF96"/>
      <c r="KEG96"/>
      <c r="KEH96"/>
      <c r="KEI96"/>
      <c r="KEJ96"/>
      <c r="KEK96"/>
      <c r="KEL96"/>
      <c r="KEM96"/>
      <c r="KEN96"/>
      <c r="KEO96"/>
      <c r="KEP96"/>
      <c r="KEQ96"/>
      <c r="KER96"/>
      <c r="KES96"/>
      <c r="KET96"/>
      <c r="KEU96"/>
      <c r="KEV96"/>
      <c r="KEW96"/>
      <c r="KEX96"/>
      <c r="KEY96"/>
      <c r="KEZ96"/>
      <c r="KFA96"/>
      <c r="KFB96"/>
      <c r="KFC96"/>
      <c r="KFD96"/>
      <c r="KFE96"/>
      <c r="KFF96"/>
      <c r="KFG96"/>
      <c r="KFH96"/>
      <c r="KFI96"/>
      <c r="KFJ96"/>
      <c r="KFK96"/>
      <c r="KFL96"/>
      <c r="KFM96"/>
      <c r="KFN96"/>
      <c r="KFO96"/>
      <c r="KFP96"/>
      <c r="KFQ96"/>
      <c r="KFR96"/>
      <c r="KFS96"/>
      <c r="KFT96"/>
      <c r="KFU96"/>
      <c r="KFV96"/>
      <c r="KFW96"/>
      <c r="KFX96"/>
      <c r="KFY96"/>
      <c r="KFZ96"/>
      <c r="KGA96"/>
      <c r="KGB96"/>
      <c r="KGC96"/>
      <c r="KGD96"/>
      <c r="KGE96"/>
      <c r="KGF96"/>
      <c r="KGG96"/>
      <c r="KGH96"/>
      <c r="KGI96"/>
      <c r="KGJ96"/>
      <c r="KGK96"/>
      <c r="KGL96"/>
      <c r="KGM96"/>
      <c r="KGN96"/>
      <c r="KGO96"/>
      <c r="KGP96"/>
      <c r="KGQ96"/>
      <c r="KGR96"/>
      <c r="KGS96"/>
      <c r="KGT96"/>
      <c r="KGU96"/>
      <c r="KGV96"/>
      <c r="KGW96"/>
      <c r="KGX96"/>
      <c r="KGY96"/>
      <c r="KGZ96"/>
      <c r="KHA96"/>
      <c r="KHB96"/>
      <c r="KHC96"/>
      <c r="KHD96"/>
      <c r="KHE96"/>
      <c r="KHF96"/>
      <c r="KHG96"/>
      <c r="KHH96"/>
      <c r="KHI96"/>
      <c r="KHJ96"/>
      <c r="KHK96"/>
      <c r="KHL96"/>
      <c r="KHM96"/>
      <c r="KHN96"/>
      <c r="KHO96"/>
      <c r="KHP96"/>
      <c r="KHQ96"/>
      <c r="KHR96"/>
      <c r="KHS96"/>
      <c r="KHT96"/>
      <c r="KHU96"/>
      <c r="KHV96"/>
      <c r="KHW96"/>
      <c r="KHX96"/>
      <c r="KHY96"/>
      <c r="KHZ96"/>
      <c r="KIA96"/>
      <c r="KIB96"/>
      <c r="KIC96"/>
      <c r="KID96"/>
      <c r="KIE96"/>
      <c r="KIF96"/>
      <c r="KIG96"/>
      <c r="KIH96"/>
      <c r="KII96"/>
      <c r="KIJ96"/>
      <c r="KIK96"/>
      <c r="KIL96"/>
      <c r="KIM96"/>
      <c r="KIN96"/>
      <c r="KIO96"/>
      <c r="KIP96"/>
      <c r="KIQ96"/>
      <c r="KIR96"/>
      <c r="KIS96"/>
      <c r="KIT96"/>
      <c r="KIU96"/>
      <c r="KIV96"/>
      <c r="KIW96"/>
      <c r="KIX96"/>
      <c r="KIY96"/>
      <c r="KIZ96"/>
      <c r="KJA96"/>
      <c r="KJB96"/>
      <c r="KJC96"/>
      <c r="KJD96"/>
      <c r="KJE96"/>
      <c r="KJF96"/>
      <c r="KJG96"/>
      <c r="KJH96"/>
      <c r="KJI96"/>
      <c r="KJJ96"/>
      <c r="KJK96"/>
      <c r="KJL96"/>
      <c r="KJM96"/>
      <c r="KJN96"/>
      <c r="KJO96"/>
      <c r="KJP96"/>
      <c r="KJQ96"/>
      <c r="KJR96"/>
      <c r="KJS96"/>
      <c r="KJT96"/>
      <c r="KJU96"/>
      <c r="KJV96"/>
      <c r="KJW96"/>
      <c r="KJX96"/>
      <c r="KJY96"/>
      <c r="KJZ96"/>
      <c r="KKA96"/>
      <c r="KKB96"/>
      <c r="KKC96"/>
      <c r="KKD96"/>
      <c r="KKE96"/>
      <c r="KKF96"/>
      <c r="KKG96"/>
      <c r="KKH96"/>
      <c r="KKI96"/>
      <c r="KKJ96"/>
      <c r="KKK96"/>
      <c r="KKL96"/>
      <c r="KKM96"/>
      <c r="KKN96"/>
      <c r="KKO96"/>
      <c r="KKP96"/>
      <c r="KKQ96"/>
      <c r="KKR96"/>
      <c r="KKS96"/>
      <c r="KKT96"/>
      <c r="KKU96"/>
      <c r="KKV96"/>
      <c r="KKW96"/>
      <c r="KKX96"/>
      <c r="KKY96"/>
      <c r="KKZ96"/>
      <c r="KLA96"/>
      <c r="KLB96"/>
      <c r="KLC96"/>
      <c r="KLD96"/>
      <c r="KLE96"/>
      <c r="KLF96"/>
      <c r="KLG96"/>
      <c r="KLH96"/>
      <c r="KLI96"/>
      <c r="KLJ96"/>
      <c r="KLK96"/>
      <c r="KLL96"/>
      <c r="KLM96"/>
      <c r="KLN96"/>
      <c r="KLO96"/>
      <c r="KLP96"/>
      <c r="KLQ96"/>
      <c r="KLR96"/>
      <c r="KLS96"/>
      <c r="KLT96"/>
      <c r="KLU96"/>
      <c r="KLV96"/>
      <c r="KLW96"/>
      <c r="KLX96"/>
      <c r="KLY96"/>
      <c r="KLZ96"/>
      <c r="KMA96"/>
      <c r="KMB96"/>
      <c r="KMC96"/>
      <c r="KMD96"/>
      <c r="KME96"/>
      <c r="KMF96"/>
      <c r="KMG96"/>
      <c r="KMH96"/>
      <c r="KMI96"/>
      <c r="KMJ96"/>
      <c r="KMK96"/>
      <c r="KML96"/>
      <c r="KMM96"/>
      <c r="KMN96"/>
      <c r="KMO96"/>
      <c r="KMP96"/>
      <c r="KMQ96"/>
      <c r="KMR96"/>
      <c r="KMS96"/>
      <c r="KMT96"/>
      <c r="KMU96"/>
      <c r="KMV96"/>
      <c r="KMW96"/>
      <c r="KMX96"/>
      <c r="KMY96"/>
      <c r="KMZ96"/>
      <c r="KNA96"/>
      <c r="KNB96"/>
      <c r="KNC96"/>
      <c r="KND96"/>
      <c r="KNE96"/>
      <c r="KNF96"/>
      <c r="KNG96"/>
      <c r="KNH96"/>
      <c r="KNI96"/>
      <c r="KNJ96"/>
      <c r="KNK96"/>
      <c r="KNL96"/>
      <c r="KNM96"/>
      <c r="KNN96"/>
      <c r="KNO96"/>
      <c r="KNP96"/>
      <c r="KNQ96"/>
      <c r="KNR96"/>
      <c r="KNS96"/>
      <c r="KNT96"/>
      <c r="KNU96"/>
      <c r="KNV96"/>
      <c r="KNW96"/>
      <c r="KNX96"/>
      <c r="KNY96"/>
      <c r="KNZ96"/>
      <c r="KOA96"/>
      <c r="KOB96"/>
      <c r="KOC96"/>
      <c r="KOD96"/>
      <c r="KOE96"/>
      <c r="KOF96"/>
      <c r="KOG96"/>
      <c r="KOH96"/>
      <c r="KOI96"/>
      <c r="KOJ96"/>
      <c r="KOK96"/>
      <c r="KOL96"/>
      <c r="KOM96"/>
      <c r="KON96"/>
      <c r="KOO96"/>
      <c r="KOP96"/>
      <c r="KOQ96"/>
      <c r="KOR96"/>
      <c r="KOS96"/>
      <c r="KOT96"/>
      <c r="KOU96"/>
      <c r="KOV96"/>
      <c r="KOW96"/>
      <c r="KOX96"/>
      <c r="KOY96"/>
      <c r="KOZ96"/>
      <c r="KPA96"/>
      <c r="KPB96"/>
      <c r="KPC96"/>
      <c r="KPD96"/>
      <c r="KPE96"/>
      <c r="KPF96"/>
      <c r="KPG96"/>
      <c r="KPH96"/>
      <c r="KPI96"/>
      <c r="KPJ96"/>
      <c r="KPK96"/>
      <c r="KPL96"/>
      <c r="KPM96"/>
      <c r="KPN96"/>
      <c r="KPO96"/>
      <c r="KPP96"/>
      <c r="KPQ96"/>
      <c r="KPR96"/>
      <c r="KPS96"/>
      <c r="KPT96"/>
      <c r="KPU96"/>
      <c r="KPV96"/>
      <c r="KPW96"/>
      <c r="KPX96"/>
      <c r="KPY96"/>
      <c r="KPZ96"/>
      <c r="KQA96"/>
      <c r="KQB96"/>
      <c r="KQC96"/>
      <c r="KQD96"/>
      <c r="KQE96"/>
      <c r="KQF96"/>
      <c r="KQG96"/>
      <c r="KQH96"/>
      <c r="KQI96"/>
      <c r="KQJ96"/>
      <c r="KQK96"/>
      <c r="KQL96"/>
      <c r="KQM96"/>
      <c r="KQN96"/>
      <c r="KQO96"/>
      <c r="KQP96"/>
      <c r="KQQ96"/>
      <c r="KQR96"/>
      <c r="KQS96"/>
      <c r="KQT96"/>
      <c r="KQU96"/>
      <c r="KQV96"/>
      <c r="KQW96"/>
      <c r="KQX96"/>
      <c r="KQY96"/>
      <c r="KQZ96"/>
      <c r="KRA96"/>
      <c r="KRB96"/>
      <c r="KRC96"/>
      <c r="KRD96"/>
      <c r="KRE96"/>
      <c r="KRF96"/>
      <c r="KRG96"/>
      <c r="KRH96"/>
      <c r="KRI96"/>
      <c r="KRJ96"/>
      <c r="KRK96"/>
      <c r="KRL96"/>
      <c r="KRM96"/>
      <c r="KRN96"/>
      <c r="KRO96"/>
      <c r="KRP96"/>
      <c r="KRQ96"/>
      <c r="KRR96"/>
      <c r="KRS96"/>
      <c r="KRT96"/>
      <c r="KRU96"/>
      <c r="KRV96"/>
      <c r="KRW96"/>
      <c r="KRX96"/>
      <c r="KRY96"/>
      <c r="KRZ96"/>
      <c r="KSA96"/>
      <c r="KSB96"/>
      <c r="KSC96"/>
      <c r="KSD96"/>
      <c r="KSE96"/>
      <c r="KSF96"/>
      <c r="KSG96"/>
      <c r="KSH96"/>
      <c r="KSI96"/>
      <c r="KSJ96"/>
      <c r="KSK96"/>
      <c r="KSL96"/>
      <c r="KSM96"/>
      <c r="KSN96"/>
      <c r="KSO96"/>
      <c r="KSP96"/>
      <c r="KSQ96"/>
      <c r="KSR96"/>
      <c r="KSS96"/>
      <c r="KST96"/>
      <c r="KSU96"/>
      <c r="KSV96"/>
      <c r="KSW96"/>
      <c r="KSX96"/>
      <c r="KSY96"/>
      <c r="KSZ96"/>
      <c r="KTA96"/>
      <c r="KTB96"/>
      <c r="KTC96"/>
      <c r="KTD96"/>
      <c r="KTE96"/>
      <c r="KTF96"/>
      <c r="KTG96"/>
      <c r="KTH96"/>
      <c r="KTI96"/>
      <c r="KTJ96"/>
      <c r="KTK96"/>
      <c r="KTL96"/>
      <c r="KTM96"/>
      <c r="KTN96"/>
      <c r="KTO96"/>
      <c r="KTP96"/>
      <c r="KTQ96"/>
      <c r="KTR96"/>
      <c r="KTS96"/>
      <c r="KTT96"/>
      <c r="KTU96"/>
      <c r="KTV96"/>
      <c r="KTW96"/>
      <c r="KTX96"/>
      <c r="KTY96"/>
      <c r="KTZ96"/>
      <c r="KUA96"/>
      <c r="KUB96"/>
      <c r="KUC96"/>
      <c r="KUD96"/>
      <c r="KUE96"/>
      <c r="KUF96"/>
      <c r="KUG96"/>
      <c r="KUH96"/>
      <c r="KUI96"/>
      <c r="KUJ96"/>
      <c r="KUK96"/>
      <c r="KUL96"/>
      <c r="KUM96"/>
      <c r="KUN96"/>
      <c r="KUO96"/>
      <c r="KUP96"/>
      <c r="KUQ96"/>
      <c r="KUR96"/>
      <c r="KUS96"/>
      <c r="KUT96"/>
      <c r="KUU96"/>
      <c r="KUV96"/>
      <c r="KUW96"/>
      <c r="KUX96"/>
      <c r="KUY96"/>
      <c r="KUZ96"/>
      <c r="KVA96"/>
      <c r="KVB96"/>
      <c r="KVC96"/>
      <c r="KVD96"/>
      <c r="KVE96"/>
      <c r="KVF96"/>
      <c r="KVG96"/>
      <c r="KVH96"/>
      <c r="KVI96"/>
      <c r="KVJ96"/>
      <c r="KVK96"/>
      <c r="KVL96"/>
      <c r="KVM96"/>
      <c r="KVN96"/>
      <c r="KVO96"/>
      <c r="KVP96"/>
      <c r="KVQ96"/>
      <c r="KVR96"/>
      <c r="KVS96"/>
      <c r="KVT96"/>
      <c r="KVU96"/>
      <c r="KVV96"/>
      <c r="KVW96"/>
      <c r="KVX96"/>
      <c r="KVY96"/>
      <c r="KVZ96"/>
      <c r="KWA96"/>
      <c r="KWB96"/>
      <c r="KWC96"/>
      <c r="KWD96"/>
      <c r="KWE96"/>
      <c r="KWF96"/>
      <c r="KWG96"/>
      <c r="KWH96"/>
      <c r="KWI96"/>
      <c r="KWJ96"/>
      <c r="KWK96"/>
      <c r="KWL96"/>
      <c r="KWM96"/>
      <c r="KWN96"/>
      <c r="KWO96"/>
      <c r="KWP96"/>
      <c r="KWQ96"/>
      <c r="KWR96"/>
      <c r="KWS96"/>
      <c r="KWT96"/>
      <c r="KWU96"/>
      <c r="KWV96"/>
      <c r="KWW96"/>
      <c r="KWX96"/>
      <c r="KWY96"/>
      <c r="KWZ96"/>
      <c r="KXA96"/>
      <c r="KXB96"/>
      <c r="KXC96"/>
      <c r="KXD96"/>
      <c r="KXE96"/>
      <c r="KXF96"/>
      <c r="KXG96"/>
      <c r="KXH96"/>
      <c r="KXI96"/>
      <c r="KXJ96"/>
      <c r="KXK96"/>
      <c r="KXL96"/>
      <c r="KXM96"/>
      <c r="KXN96"/>
      <c r="KXO96"/>
      <c r="KXP96"/>
      <c r="KXQ96"/>
      <c r="KXR96"/>
      <c r="KXS96"/>
      <c r="KXT96"/>
      <c r="KXU96"/>
      <c r="KXV96"/>
      <c r="KXW96"/>
      <c r="KXX96"/>
      <c r="KXY96"/>
      <c r="KXZ96"/>
      <c r="KYA96"/>
      <c r="KYB96"/>
      <c r="KYC96"/>
      <c r="KYD96"/>
      <c r="KYE96"/>
      <c r="KYF96"/>
      <c r="KYG96"/>
      <c r="KYH96"/>
      <c r="KYI96"/>
      <c r="KYJ96"/>
      <c r="KYK96"/>
      <c r="KYL96"/>
      <c r="KYM96"/>
      <c r="KYN96"/>
      <c r="KYO96"/>
      <c r="KYP96"/>
      <c r="KYQ96"/>
      <c r="KYR96"/>
      <c r="KYS96"/>
      <c r="KYT96"/>
      <c r="KYU96"/>
      <c r="KYV96"/>
      <c r="KYW96"/>
      <c r="KYX96"/>
      <c r="KYY96"/>
      <c r="KYZ96"/>
      <c r="KZA96"/>
      <c r="KZB96"/>
      <c r="KZC96"/>
      <c r="KZD96"/>
      <c r="KZE96"/>
      <c r="KZF96"/>
      <c r="KZG96"/>
      <c r="KZH96"/>
      <c r="KZI96"/>
      <c r="KZJ96"/>
      <c r="KZK96"/>
      <c r="KZL96"/>
      <c r="KZM96"/>
      <c r="KZN96"/>
      <c r="KZO96"/>
      <c r="KZP96"/>
      <c r="KZQ96"/>
      <c r="KZR96"/>
      <c r="KZS96"/>
      <c r="KZT96"/>
      <c r="KZU96"/>
      <c r="KZV96"/>
      <c r="KZW96"/>
      <c r="KZX96"/>
      <c r="KZY96"/>
      <c r="KZZ96"/>
      <c r="LAA96"/>
      <c r="LAB96"/>
      <c r="LAC96"/>
      <c r="LAD96"/>
      <c r="LAE96"/>
      <c r="LAF96"/>
      <c r="LAG96"/>
      <c r="LAH96"/>
      <c r="LAI96"/>
      <c r="LAJ96"/>
      <c r="LAK96"/>
      <c r="LAL96"/>
      <c r="LAM96"/>
      <c r="LAN96"/>
      <c r="LAO96"/>
      <c r="LAP96"/>
      <c r="LAQ96"/>
      <c r="LAR96"/>
      <c r="LAS96"/>
      <c r="LAT96"/>
      <c r="LAU96"/>
      <c r="LAV96"/>
      <c r="LAW96"/>
      <c r="LAX96"/>
      <c r="LAY96"/>
      <c r="LAZ96"/>
      <c r="LBA96"/>
      <c r="LBB96"/>
      <c r="LBC96"/>
      <c r="LBD96"/>
      <c r="LBE96"/>
      <c r="LBF96"/>
      <c r="LBG96"/>
      <c r="LBH96"/>
      <c r="LBI96"/>
      <c r="LBJ96"/>
      <c r="LBK96"/>
      <c r="LBL96"/>
      <c r="LBM96"/>
      <c r="LBN96"/>
      <c r="LBO96"/>
      <c r="LBP96"/>
      <c r="LBQ96"/>
      <c r="LBR96"/>
      <c r="LBS96"/>
      <c r="LBT96"/>
      <c r="LBU96"/>
      <c r="LBV96"/>
      <c r="LBW96"/>
      <c r="LBX96"/>
      <c r="LBY96"/>
      <c r="LBZ96"/>
      <c r="LCA96"/>
      <c r="LCB96"/>
      <c r="LCC96"/>
      <c r="LCD96"/>
      <c r="LCE96"/>
      <c r="LCF96"/>
      <c r="LCG96"/>
      <c r="LCH96"/>
      <c r="LCI96"/>
      <c r="LCJ96"/>
      <c r="LCK96"/>
      <c r="LCL96"/>
      <c r="LCM96"/>
      <c r="LCN96"/>
      <c r="LCO96"/>
      <c r="LCP96"/>
      <c r="LCQ96"/>
      <c r="LCR96"/>
      <c r="LCS96"/>
      <c r="LCT96"/>
      <c r="LCU96"/>
      <c r="LCV96"/>
      <c r="LCW96"/>
      <c r="LCX96"/>
      <c r="LCY96"/>
      <c r="LCZ96"/>
      <c r="LDA96"/>
      <c r="LDB96"/>
      <c r="LDC96"/>
      <c r="LDD96"/>
      <c r="LDE96"/>
      <c r="LDF96"/>
      <c r="LDG96"/>
      <c r="LDH96"/>
      <c r="LDI96"/>
      <c r="LDJ96"/>
      <c r="LDK96"/>
      <c r="LDL96"/>
      <c r="LDM96"/>
      <c r="LDN96"/>
      <c r="LDO96"/>
      <c r="LDP96"/>
      <c r="LDQ96"/>
      <c r="LDR96"/>
      <c r="LDS96"/>
      <c r="LDT96"/>
      <c r="LDU96"/>
      <c r="LDV96"/>
      <c r="LDW96"/>
      <c r="LDX96"/>
      <c r="LDY96"/>
      <c r="LDZ96"/>
      <c r="LEA96"/>
      <c r="LEB96"/>
      <c r="LEC96"/>
      <c r="LED96"/>
      <c r="LEE96"/>
      <c r="LEF96"/>
      <c r="LEG96"/>
      <c r="LEH96"/>
      <c r="LEI96"/>
      <c r="LEJ96"/>
      <c r="LEK96"/>
      <c r="LEL96"/>
      <c r="LEM96"/>
      <c r="LEN96"/>
      <c r="LEO96"/>
      <c r="LEP96"/>
      <c r="LEQ96"/>
      <c r="LER96"/>
      <c r="LES96"/>
      <c r="LET96"/>
      <c r="LEU96"/>
      <c r="LEV96"/>
      <c r="LEW96"/>
      <c r="LEX96"/>
      <c r="LEY96"/>
      <c r="LEZ96"/>
      <c r="LFA96"/>
      <c r="LFB96"/>
      <c r="LFC96"/>
      <c r="LFD96"/>
      <c r="LFE96"/>
      <c r="LFF96"/>
      <c r="LFG96"/>
      <c r="LFH96"/>
      <c r="LFI96"/>
      <c r="LFJ96"/>
      <c r="LFK96"/>
      <c r="LFL96"/>
      <c r="LFM96"/>
      <c r="LFN96"/>
      <c r="LFO96"/>
      <c r="LFP96"/>
      <c r="LFQ96"/>
      <c r="LFR96"/>
      <c r="LFS96"/>
      <c r="LFT96"/>
      <c r="LFU96"/>
      <c r="LFV96"/>
      <c r="LFW96"/>
      <c r="LFX96"/>
      <c r="LFY96"/>
      <c r="LFZ96"/>
      <c r="LGA96"/>
      <c r="LGB96"/>
      <c r="LGC96"/>
      <c r="LGD96"/>
      <c r="LGE96"/>
      <c r="LGF96"/>
      <c r="LGG96"/>
      <c r="LGH96"/>
      <c r="LGI96"/>
      <c r="LGJ96"/>
      <c r="LGK96"/>
      <c r="LGL96"/>
      <c r="LGM96"/>
      <c r="LGN96"/>
      <c r="LGO96"/>
      <c r="LGP96"/>
      <c r="LGQ96"/>
      <c r="LGR96"/>
      <c r="LGS96"/>
      <c r="LGT96"/>
      <c r="LGU96"/>
      <c r="LGV96"/>
      <c r="LGW96"/>
      <c r="LGX96"/>
      <c r="LGY96"/>
      <c r="LGZ96"/>
      <c r="LHA96"/>
      <c r="LHB96"/>
      <c r="LHC96"/>
      <c r="LHD96"/>
      <c r="LHE96"/>
      <c r="LHF96"/>
      <c r="LHG96"/>
      <c r="LHH96"/>
      <c r="LHI96"/>
      <c r="LHJ96"/>
      <c r="LHK96"/>
      <c r="LHL96"/>
      <c r="LHM96"/>
      <c r="LHN96"/>
      <c r="LHO96"/>
      <c r="LHP96"/>
      <c r="LHQ96"/>
      <c r="LHR96"/>
      <c r="LHS96"/>
      <c r="LHT96"/>
      <c r="LHU96"/>
      <c r="LHV96"/>
      <c r="LHW96"/>
      <c r="LHX96"/>
      <c r="LHY96"/>
      <c r="LHZ96"/>
      <c r="LIA96"/>
      <c r="LIB96"/>
      <c r="LIC96"/>
      <c r="LID96"/>
      <c r="LIE96"/>
      <c r="LIF96"/>
      <c r="LIG96"/>
      <c r="LIH96"/>
      <c r="LII96"/>
      <c r="LIJ96"/>
      <c r="LIK96"/>
      <c r="LIL96"/>
      <c r="LIM96"/>
      <c r="LIN96"/>
      <c r="LIO96"/>
      <c r="LIP96"/>
      <c r="LIQ96"/>
      <c r="LIR96"/>
      <c r="LIS96"/>
      <c r="LIT96"/>
      <c r="LIU96"/>
      <c r="LIV96"/>
      <c r="LIW96"/>
      <c r="LIX96"/>
      <c r="LIY96"/>
      <c r="LIZ96"/>
      <c r="LJA96"/>
      <c r="LJB96"/>
      <c r="LJC96"/>
      <c r="LJD96"/>
      <c r="LJE96"/>
      <c r="LJF96"/>
      <c r="LJG96"/>
      <c r="LJH96"/>
      <c r="LJI96"/>
      <c r="LJJ96"/>
      <c r="LJK96"/>
      <c r="LJL96"/>
      <c r="LJM96"/>
      <c r="LJN96"/>
      <c r="LJO96"/>
      <c r="LJP96"/>
      <c r="LJQ96"/>
      <c r="LJR96"/>
      <c r="LJS96"/>
      <c r="LJT96"/>
      <c r="LJU96"/>
      <c r="LJV96"/>
      <c r="LJW96"/>
      <c r="LJX96"/>
      <c r="LJY96"/>
      <c r="LJZ96"/>
      <c r="LKA96"/>
      <c r="LKB96"/>
      <c r="LKC96"/>
      <c r="LKD96"/>
      <c r="LKE96"/>
      <c r="LKF96"/>
      <c r="LKG96"/>
      <c r="LKH96"/>
      <c r="LKI96"/>
      <c r="LKJ96"/>
      <c r="LKK96"/>
      <c r="LKL96"/>
      <c r="LKM96"/>
      <c r="LKN96"/>
      <c r="LKO96"/>
      <c r="LKP96"/>
      <c r="LKQ96"/>
      <c r="LKR96"/>
      <c r="LKS96"/>
      <c r="LKT96"/>
      <c r="LKU96"/>
      <c r="LKV96"/>
      <c r="LKW96"/>
      <c r="LKX96"/>
      <c r="LKY96"/>
      <c r="LKZ96"/>
      <c r="LLA96"/>
      <c r="LLB96"/>
      <c r="LLC96"/>
      <c r="LLD96"/>
      <c r="LLE96"/>
      <c r="LLF96"/>
      <c r="LLG96"/>
      <c r="LLH96"/>
      <c r="LLI96"/>
      <c r="LLJ96"/>
      <c r="LLK96"/>
      <c r="LLL96"/>
      <c r="LLM96"/>
      <c r="LLN96"/>
      <c r="LLO96"/>
      <c r="LLP96"/>
      <c r="LLQ96"/>
      <c r="LLR96"/>
      <c r="LLS96"/>
      <c r="LLT96"/>
      <c r="LLU96"/>
      <c r="LLV96"/>
      <c r="LLW96"/>
      <c r="LLX96"/>
      <c r="LLY96"/>
      <c r="LLZ96"/>
      <c r="LMA96"/>
      <c r="LMB96"/>
      <c r="LMC96"/>
      <c r="LMD96"/>
      <c r="LME96"/>
      <c r="LMF96"/>
      <c r="LMG96"/>
      <c r="LMH96"/>
      <c r="LMI96"/>
      <c r="LMJ96"/>
      <c r="LMK96"/>
      <c r="LML96"/>
      <c r="LMM96"/>
      <c r="LMN96"/>
      <c r="LMO96"/>
      <c r="LMP96"/>
      <c r="LMQ96"/>
      <c r="LMR96"/>
      <c r="LMS96"/>
      <c r="LMT96"/>
      <c r="LMU96"/>
      <c r="LMV96"/>
      <c r="LMW96"/>
      <c r="LMX96"/>
      <c r="LMY96"/>
      <c r="LMZ96"/>
      <c r="LNA96"/>
      <c r="LNB96"/>
      <c r="LNC96"/>
      <c r="LND96"/>
      <c r="LNE96"/>
      <c r="LNF96"/>
      <c r="LNG96"/>
      <c r="LNH96"/>
      <c r="LNI96"/>
      <c r="LNJ96"/>
      <c r="LNK96"/>
      <c r="LNL96"/>
      <c r="LNM96"/>
      <c r="LNN96"/>
      <c r="LNO96"/>
      <c r="LNP96"/>
      <c r="LNQ96"/>
      <c r="LNR96"/>
      <c r="LNS96"/>
      <c r="LNT96"/>
      <c r="LNU96"/>
      <c r="LNV96"/>
      <c r="LNW96"/>
      <c r="LNX96"/>
      <c r="LNY96"/>
      <c r="LNZ96"/>
      <c r="LOA96"/>
      <c r="LOB96"/>
      <c r="LOC96"/>
      <c r="LOD96"/>
      <c r="LOE96"/>
      <c r="LOF96"/>
      <c r="LOG96"/>
      <c r="LOH96"/>
      <c r="LOI96"/>
      <c r="LOJ96"/>
      <c r="LOK96"/>
      <c r="LOL96"/>
      <c r="LOM96"/>
      <c r="LON96"/>
      <c r="LOO96"/>
      <c r="LOP96"/>
      <c r="LOQ96"/>
      <c r="LOR96"/>
      <c r="LOS96"/>
      <c r="LOT96"/>
      <c r="LOU96"/>
      <c r="LOV96"/>
      <c r="LOW96"/>
      <c r="LOX96"/>
      <c r="LOY96"/>
      <c r="LOZ96"/>
      <c r="LPA96"/>
      <c r="LPB96"/>
      <c r="LPC96"/>
      <c r="LPD96"/>
      <c r="LPE96"/>
      <c r="LPF96"/>
      <c r="LPG96"/>
      <c r="LPH96"/>
      <c r="LPI96"/>
      <c r="LPJ96"/>
      <c r="LPK96"/>
      <c r="LPL96"/>
      <c r="LPM96"/>
      <c r="LPN96"/>
      <c r="LPO96"/>
      <c r="LPP96"/>
      <c r="LPQ96"/>
      <c r="LPR96"/>
      <c r="LPS96"/>
      <c r="LPT96"/>
      <c r="LPU96"/>
      <c r="LPV96"/>
      <c r="LPW96"/>
      <c r="LPX96"/>
      <c r="LPY96"/>
      <c r="LPZ96"/>
      <c r="LQA96"/>
      <c r="LQB96"/>
      <c r="LQC96"/>
      <c r="LQD96"/>
      <c r="LQE96"/>
      <c r="LQF96"/>
      <c r="LQG96"/>
      <c r="LQH96"/>
      <c r="LQI96"/>
      <c r="LQJ96"/>
      <c r="LQK96"/>
      <c r="LQL96"/>
      <c r="LQM96"/>
      <c r="LQN96"/>
      <c r="LQO96"/>
      <c r="LQP96"/>
      <c r="LQQ96"/>
      <c r="LQR96"/>
      <c r="LQS96"/>
      <c r="LQT96"/>
      <c r="LQU96"/>
      <c r="LQV96"/>
      <c r="LQW96"/>
      <c r="LQX96"/>
      <c r="LQY96"/>
      <c r="LQZ96"/>
      <c r="LRA96"/>
      <c r="LRB96"/>
      <c r="LRC96"/>
      <c r="LRD96"/>
      <c r="LRE96"/>
      <c r="LRF96"/>
      <c r="LRG96"/>
      <c r="LRH96"/>
      <c r="LRI96"/>
      <c r="LRJ96"/>
      <c r="LRK96"/>
      <c r="LRL96"/>
      <c r="LRM96"/>
      <c r="LRN96"/>
      <c r="LRO96"/>
      <c r="LRP96"/>
      <c r="LRQ96"/>
      <c r="LRR96"/>
      <c r="LRS96"/>
      <c r="LRT96"/>
      <c r="LRU96"/>
      <c r="LRV96"/>
      <c r="LRW96"/>
      <c r="LRX96"/>
      <c r="LRY96"/>
      <c r="LRZ96"/>
      <c r="LSA96"/>
      <c r="LSB96"/>
      <c r="LSC96"/>
      <c r="LSD96"/>
      <c r="LSE96"/>
      <c r="LSF96"/>
      <c r="LSG96"/>
      <c r="LSH96"/>
      <c r="LSI96"/>
      <c r="LSJ96"/>
      <c r="LSK96"/>
      <c r="LSL96"/>
      <c r="LSM96"/>
      <c r="LSN96"/>
      <c r="LSO96"/>
      <c r="LSP96"/>
      <c r="LSQ96"/>
      <c r="LSR96"/>
      <c r="LSS96"/>
      <c r="LST96"/>
      <c r="LSU96"/>
      <c r="LSV96"/>
      <c r="LSW96"/>
      <c r="LSX96"/>
      <c r="LSY96"/>
      <c r="LSZ96"/>
      <c r="LTA96"/>
      <c r="LTB96"/>
      <c r="LTC96"/>
      <c r="LTD96"/>
      <c r="LTE96"/>
      <c r="LTF96"/>
      <c r="LTG96"/>
      <c r="LTH96"/>
      <c r="LTI96"/>
      <c r="LTJ96"/>
      <c r="LTK96"/>
      <c r="LTL96"/>
      <c r="LTM96"/>
      <c r="LTN96"/>
      <c r="LTO96"/>
      <c r="LTP96"/>
      <c r="LTQ96"/>
      <c r="LTR96"/>
      <c r="LTS96"/>
      <c r="LTT96"/>
      <c r="LTU96"/>
      <c r="LTV96"/>
      <c r="LTW96"/>
      <c r="LTX96"/>
      <c r="LTY96"/>
      <c r="LTZ96"/>
      <c r="LUA96"/>
      <c r="LUB96"/>
      <c r="LUC96"/>
      <c r="LUD96"/>
      <c r="LUE96"/>
      <c r="LUF96"/>
      <c r="LUG96"/>
      <c r="LUH96"/>
      <c r="LUI96"/>
      <c r="LUJ96"/>
      <c r="LUK96"/>
      <c r="LUL96"/>
      <c r="LUM96"/>
      <c r="LUN96"/>
      <c r="LUO96"/>
      <c r="LUP96"/>
      <c r="LUQ96"/>
      <c r="LUR96"/>
      <c r="LUS96"/>
      <c r="LUT96"/>
      <c r="LUU96"/>
      <c r="LUV96"/>
      <c r="LUW96"/>
      <c r="LUX96"/>
      <c r="LUY96"/>
      <c r="LUZ96"/>
      <c r="LVA96"/>
      <c r="LVB96"/>
      <c r="LVC96"/>
      <c r="LVD96"/>
      <c r="LVE96"/>
      <c r="LVF96"/>
      <c r="LVG96"/>
      <c r="LVH96"/>
      <c r="LVI96"/>
      <c r="LVJ96"/>
      <c r="LVK96"/>
      <c r="LVL96"/>
      <c r="LVM96"/>
      <c r="LVN96"/>
      <c r="LVO96"/>
      <c r="LVP96"/>
      <c r="LVQ96"/>
      <c r="LVR96"/>
      <c r="LVS96"/>
      <c r="LVT96"/>
      <c r="LVU96"/>
      <c r="LVV96"/>
      <c r="LVW96"/>
      <c r="LVX96"/>
      <c r="LVY96"/>
      <c r="LVZ96"/>
      <c r="LWA96"/>
      <c r="LWB96"/>
      <c r="LWC96"/>
      <c r="LWD96"/>
      <c r="LWE96"/>
      <c r="LWF96"/>
      <c r="LWG96"/>
      <c r="LWH96"/>
      <c r="LWI96"/>
      <c r="LWJ96"/>
      <c r="LWK96"/>
      <c r="LWL96"/>
      <c r="LWM96"/>
      <c r="LWN96"/>
      <c r="LWO96"/>
      <c r="LWP96"/>
      <c r="LWQ96"/>
      <c r="LWR96"/>
      <c r="LWS96"/>
      <c r="LWT96"/>
      <c r="LWU96"/>
      <c r="LWV96"/>
      <c r="LWW96"/>
      <c r="LWX96"/>
      <c r="LWY96"/>
      <c r="LWZ96"/>
      <c r="LXA96"/>
      <c r="LXB96"/>
      <c r="LXC96"/>
      <c r="LXD96"/>
      <c r="LXE96"/>
      <c r="LXF96"/>
      <c r="LXG96"/>
      <c r="LXH96"/>
      <c r="LXI96"/>
      <c r="LXJ96"/>
      <c r="LXK96"/>
      <c r="LXL96"/>
      <c r="LXM96"/>
      <c r="LXN96"/>
      <c r="LXO96"/>
      <c r="LXP96"/>
      <c r="LXQ96"/>
      <c r="LXR96"/>
      <c r="LXS96"/>
      <c r="LXT96"/>
      <c r="LXU96"/>
      <c r="LXV96"/>
      <c r="LXW96"/>
      <c r="LXX96"/>
      <c r="LXY96"/>
      <c r="LXZ96"/>
      <c r="LYA96"/>
      <c r="LYB96"/>
      <c r="LYC96"/>
      <c r="LYD96"/>
      <c r="LYE96"/>
      <c r="LYF96"/>
      <c r="LYG96"/>
      <c r="LYH96"/>
      <c r="LYI96"/>
      <c r="LYJ96"/>
      <c r="LYK96"/>
      <c r="LYL96"/>
      <c r="LYM96"/>
      <c r="LYN96"/>
      <c r="LYO96"/>
      <c r="LYP96"/>
      <c r="LYQ96"/>
      <c r="LYR96"/>
      <c r="LYS96"/>
      <c r="LYT96"/>
      <c r="LYU96"/>
      <c r="LYV96"/>
      <c r="LYW96"/>
      <c r="LYX96"/>
      <c r="LYY96"/>
      <c r="LYZ96"/>
      <c r="LZA96"/>
      <c r="LZB96"/>
      <c r="LZC96"/>
      <c r="LZD96"/>
      <c r="LZE96"/>
      <c r="LZF96"/>
      <c r="LZG96"/>
      <c r="LZH96"/>
      <c r="LZI96"/>
      <c r="LZJ96"/>
      <c r="LZK96"/>
      <c r="LZL96"/>
      <c r="LZM96"/>
      <c r="LZN96"/>
      <c r="LZO96"/>
      <c r="LZP96"/>
      <c r="LZQ96"/>
      <c r="LZR96"/>
      <c r="LZS96"/>
      <c r="LZT96"/>
      <c r="LZU96"/>
      <c r="LZV96"/>
      <c r="LZW96"/>
      <c r="LZX96"/>
      <c r="LZY96"/>
      <c r="LZZ96"/>
      <c r="MAA96"/>
      <c r="MAB96"/>
      <c r="MAC96"/>
      <c r="MAD96"/>
      <c r="MAE96"/>
      <c r="MAF96"/>
      <c r="MAG96"/>
      <c r="MAH96"/>
      <c r="MAI96"/>
      <c r="MAJ96"/>
      <c r="MAK96"/>
      <c r="MAL96"/>
      <c r="MAM96"/>
      <c r="MAN96"/>
      <c r="MAO96"/>
      <c r="MAP96"/>
      <c r="MAQ96"/>
      <c r="MAR96"/>
      <c r="MAS96"/>
      <c r="MAT96"/>
      <c r="MAU96"/>
      <c r="MAV96"/>
      <c r="MAW96"/>
      <c r="MAX96"/>
      <c r="MAY96"/>
      <c r="MAZ96"/>
      <c r="MBA96"/>
      <c r="MBB96"/>
      <c r="MBC96"/>
      <c r="MBD96"/>
      <c r="MBE96"/>
      <c r="MBF96"/>
      <c r="MBG96"/>
      <c r="MBH96"/>
      <c r="MBI96"/>
      <c r="MBJ96"/>
      <c r="MBK96"/>
      <c r="MBL96"/>
      <c r="MBM96"/>
      <c r="MBN96"/>
      <c r="MBO96"/>
      <c r="MBP96"/>
      <c r="MBQ96"/>
      <c r="MBR96"/>
      <c r="MBS96"/>
      <c r="MBT96"/>
      <c r="MBU96"/>
      <c r="MBV96"/>
      <c r="MBW96"/>
      <c r="MBX96"/>
      <c r="MBY96"/>
      <c r="MBZ96"/>
      <c r="MCA96"/>
      <c r="MCB96"/>
      <c r="MCC96"/>
      <c r="MCD96"/>
      <c r="MCE96"/>
      <c r="MCF96"/>
      <c r="MCG96"/>
      <c r="MCH96"/>
      <c r="MCI96"/>
      <c r="MCJ96"/>
      <c r="MCK96"/>
      <c r="MCL96"/>
      <c r="MCM96"/>
      <c r="MCN96"/>
      <c r="MCO96"/>
      <c r="MCP96"/>
      <c r="MCQ96"/>
      <c r="MCR96"/>
      <c r="MCS96"/>
      <c r="MCT96"/>
      <c r="MCU96"/>
      <c r="MCV96"/>
      <c r="MCW96"/>
      <c r="MCX96"/>
      <c r="MCY96"/>
      <c r="MCZ96"/>
      <c r="MDA96"/>
      <c r="MDB96"/>
      <c r="MDC96"/>
      <c r="MDD96"/>
      <c r="MDE96"/>
      <c r="MDF96"/>
      <c r="MDG96"/>
      <c r="MDH96"/>
      <c r="MDI96"/>
      <c r="MDJ96"/>
      <c r="MDK96"/>
      <c r="MDL96"/>
      <c r="MDM96"/>
      <c r="MDN96"/>
      <c r="MDO96"/>
      <c r="MDP96"/>
      <c r="MDQ96"/>
      <c r="MDR96"/>
      <c r="MDS96"/>
      <c r="MDT96"/>
      <c r="MDU96"/>
      <c r="MDV96"/>
      <c r="MDW96"/>
      <c r="MDX96"/>
      <c r="MDY96"/>
      <c r="MDZ96"/>
      <c r="MEA96"/>
      <c r="MEB96"/>
      <c r="MEC96"/>
      <c r="MED96"/>
      <c r="MEE96"/>
      <c r="MEF96"/>
      <c r="MEG96"/>
      <c r="MEH96"/>
      <c r="MEI96"/>
      <c r="MEJ96"/>
      <c r="MEK96"/>
      <c r="MEL96"/>
      <c r="MEM96"/>
      <c r="MEN96"/>
      <c r="MEO96"/>
      <c r="MEP96"/>
      <c r="MEQ96"/>
      <c r="MER96"/>
      <c r="MES96"/>
      <c r="MET96"/>
      <c r="MEU96"/>
      <c r="MEV96"/>
      <c r="MEW96"/>
      <c r="MEX96"/>
      <c r="MEY96"/>
      <c r="MEZ96"/>
      <c r="MFA96"/>
      <c r="MFB96"/>
      <c r="MFC96"/>
      <c r="MFD96"/>
      <c r="MFE96"/>
      <c r="MFF96"/>
      <c r="MFG96"/>
      <c r="MFH96"/>
      <c r="MFI96"/>
      <c r="MFJ96"/>
      <c r="MFK96"/>
      <c r="MFL96"/>
      <c r="MFM96"/>
      <c r="MFN96"/>
      <c r="MFO96"/>
      <c r="MFP96"/>
      <c r="MFQ96"/>
      <c r="MFR96"/>
      <c r="MFS96"/>
      <c r="MFT96"/>
      <c r="MFU96"/>
      <c r="MFV96"/>
      <c r="MFW96"/>
      <c r="MFX96"/>
      <c r="MFY96"/>
      <c r="MFZ96"/>
      <c r="MGA96"/>
      <c r="MGB96"/>
      <c r="MGC96"/>
      <c r="MGD96"/>
      <c r="MGE96"/>
      <c r="MGF96"/>
      <c r="MGG96"/>
      <c r="MGH96"/>
      <c r="MGI96"/>
      <c r="MGJ96"/>
      <c r="MGK96"/>
      <c r="MGL96"/>
      <c r="MGM96"/>
      <c r="MGN96"/>
      <c r="MGO96"/>
      <c r="MGP96"/>
      <c r="MGQ96"/>
      <c r="MGR96"/>
      <c r="MGS96"/>
      <c r="MGT96"/>
      <c r="MGU96"/>
      <c r="MGV96"/>
      <c r="MGW96"/>
      <c r="MGX96"/>
      <c r="MGY96"/>
      <c r="MGZ96"/>
      <c r="MHA96"/>
      <c r="MHB96"/>
      <c r="MHC96"/>
      <c r="MHD96"/>
      <c r="MHE96"/>
      <c r="MHF96"/>
      <c r="MHG96"/>
      <c r="MHH96"/>
      <c r="MHI96"/>
      <c r="MHJ96"/>
      <c r="MHK96"/>
      <c r="MHL96"/>
      <c r="MHM96"/>
      <c r="MHN96"/>
      <c r="MHO96"/>
      <c r="MHP96"/>
      <c r="MHQ96"/>
      <c r="MHR96"/>
      <c r="MHS96"/>
      <c r="MHT96"/>
      <c r="MHU96"/>
      <c r="MHV96"/>
      <c r="MHW96"/>
      <c r="MHX96"/>
      <c r="MHY96"/>
      <c r="MHZ96"/>
      <c r="MIA96"/>
      <c r="MIB96"/>
      <c r="MIC96"/>
      <c r="MID96"/>
      <c r="MIE96"/>
      <c r="MIF96"/>
      <c r="MIG96"/>
      <c r="MIH96"/>
      <c r="MII96"/>
      <c r="MIJ96"/>
      <c r="MIK96"/>
      <c r="MIL96"/>
      <c r="MIM96"/>
      <c r="MIN96"/>
      <c r="MIO96"/>
      <c r="MIP96"/>
      <c r="MIQ96"/>
      <c r="MIR96"/>
      <c r="MIS96"/>
      <c r="MIT96"/>
      <c r="MIU96"/>
      <c r="MIV96"/>
      <c r="MIW96"/>
      <c r="MIX96"/>
      <c r="MIY96"/>
      <c r="MIZ96"/>
      <c r="MJA96"/>
      <c r="MJB96"/>
      <c r="MJC96"/>
      <c r="MJD96"/>
      <c r="MJE96"/>
      <c r="MJF96"/>
      <c r="MJG96"/>
      <c r="MJH96"/>
      <c r="MJI96"/>
      <c r="MJJ96"/>
      <c r="MJK96"/>
      <c r="MJL96"/>
      <c r="MJM96"/>
      <c r="MJN96"/>
      <c r="MJO96"/>
      <c r="MJP96"/>
      <c r="MJQ96"/>
      <c r="MJR96"/>
      <c r="MJS96"/>
      <c r="MJT96"/>
      <c r="MJU96"/>
      <c r="MJV96"/>
      <c r="MJW96"/>
      <c r="MJX96"/>
      <c r="MJY96"/>
      <c r="MJZ96"/>
      <c r="MKA96"/>
      <c r="MKB96"/>
      <c r="MKC96"/>
      <c r="MKD96"/>
      <c r="MKE96"/>
      <c r="MKF96"/>
      <c r="MKG96"/>
      <c r="MKH96"/>
      <c r="MKI96"/>
      <c r="MKJ96"/>
      <c r="MKK96"/>
      <c r="MKL96"/>
      <c r="MKM96"/>
      <c r="MKN96"/>
      <c r="MKO96"/>
      <c r="MKP96"/>
      <c r="MKQ96"/>
      <c r="MKR96"/>
      <c r="MKS96"/>
      <c r="MKT96"/>
      <c r="MKU96"/>
      <c r="MKV96"/>
      <c r="MKW96"/>
      <c r="MKX96"/>
      <c r="MKY96"/>
      <c r="MKZ96"/>
      <c r="MLA96"/>
      <c r="MLB96"/>
      <c r="MLC96"/>
      <c r="MLD96"/>
      <c r="MLE96"/>
      <c r="MLF96"/>
      <c r="MLG96"/>
      <c r="MLH96"/>
      <c r="MLI96"/>
      <c r="MLJ96"/>
      <c r="MLK96"/>
      <c r="MLL96"/>
      <c r="MLM96"/>
      <c r="MLN96"/>
      <c r="MLO96"/>
      <c r="MLP96"/>
      <c r="MLQ96"/>
      <c r="MLR96"/>
      <c r="MLS96"/>
      <c r="MLT96"/>
      <c r="MLU96"/>
      <c r="MLV96"/>
      <c r="MLW96"/>
      <c r="MLX96"/>
      <c r="MLY96"/>
      <c r="MLZ96"/>
      <c r="MMA96"/>
      <c r="MMB96"/>
      <c r="MMC96"/>
      <c r="MMD96"/>
      <c r="MME96"/>
      <c r="MMF96"/>
      <c r="MMG96"/>
      <c r="MMH96"/>
      <c r="MMI96"/>
      <c r="MMJ96"/>
      <c r="MMK96"/>
      <c r="MML96"/>
      <c r="MMM96"/>
      <c r="MMN96"/>
      <c r="MMO96"/>
      <c r="MMP96"/>
      <c r="MMQ96"/>
      <c r="MMR96"/>
      <c r="MMS96"/>
      <c r="MMT96"/>
      <c r="MMU96"/>
      <c r="MMV96"/>
      <c r="MMW96"/>
      <c r="MMX96"/>
      <c r="MMY96"/>
      <c r="MMZ96"/>
      <c r="MNA96"/>
      <c r="MNB96"/>
      <c r="MNC96"/>
      <c r="MND96"/>
      <c r="MNE96"/>
      <c r="MNF96"/>
      <c r="MNG96"/>
      <c r="MNH96"/>
      <c r="MNI96"/>
      <c r="MNJ96"/>
      <c r="MNK96"/>
      <c r="MNL96"/>
      <c r="MNM96"/>
      <c r="MNN96"/>
      <c r="MNO96"/>
      <c r="MNP96"/>
      <c r="MNQ96"/>
      <c r="MNR96"/>
      <c r="MNS96"/>
      <c r="MNT96"/>
      <c r="MNU96"/>
      <c r="MNV96"/>
      <c r="MNW96"/>
      <c r="MNX96"/>
      <c r="MNY96"/>
      <c r="MNZ96"/>
      <c r="MOA96"/>
      <c r="MOB96"/>
      <c r="MOC96"/>
      <c r="MOD96"/>
      <c r="MOE96"/>
      <c r="MOF96"/>
      <c r="MOG96"/>
      <c r="MOH96"/>
      <c r="MOI96"/>
      <c r="MOJ96"/>
      <c r="MOK96"/>
      <c r="MOL96"/>
      <c r="MOM96"/>
      <c r="MON96"/>
      <c r="MOO96"/>
      <c r="MOP96"/>
      <c r="MOQ96"/>
      <c r="MOR96"/>
      <c r="MOS96"/>
      <c r="MOT96"/>
      <c r="MOU96"/>
      <c r="MOV96"/>
      <c r="MOW96"/>
      <c r="MOX96"/>
      <c r="MOY96"/>
      <c r="MOZ96"/>
      <c r="MPA96"/>
      <c r="MPB96"/>
      <c r="MPC96"/>
      <c r="MPD96"/>
      <c r="MPE96"/>
      <c r="MPF96"/>
      <c r="MPG96"/>
      <c r="MPH96"/>
      <c r="MPI96"/>
      <c r="MPJ96"/>
      <c r="MPK96"/>
      <c r="MPL96"/>
      <c r="MPM96"/>
      <c r="MPN96"/>
      <c r="MPO96"/>
      <c r="MPP96"/>
      <c r="MPQ96"/>
      <c r="MPR96"/>
      <c r="MPS96"/>
      <c r="MPT96"/>
      <c r="MPU96"/>
      <c r="MPV96"/>
      <c r="MPW96"/>
      <c r="MPX96"/>
      <c r="MPY96"/>
      <c r="MPZ96"/>
      <c r="MQA96"/>
      <c r="MQB96"/>
      <c r="MQC96"/>
      <c r="MQD96"/>
      <c r="MQE96"/>
      <c r="MQF96"/>
      <c r="MQG96"/>
      <c r="MQH96"/>
      <c r="MQI96"/>
      <c r="MQJ96"/>
      <c r="MQK96"/>
      <c r="MQL96"/>
      <c r="MQM96"/>
      <c r="MQN96"/>
      <c r="MQO96"/>
      <c r="MQP96"/>
      <c r="MQQ96"/>
      <c r="MQR96"/>
      <c r="MQS96"/>
      <c r="MQT96"/>
      <c r="MQU96"/>
      <c r="MQV96"/>
      <c r="MQW96"/>
      <c r="MQX96"/>
      <c r="MQY96"/>
      <c r="MQZ96"/>
      <c r="MRA96"/>
      <c r="MRB96"/>
      <c r="MRC96"/>
      <c r="MRD96"/>
      <c r="MRE96"/>
      <c r="MRF96"/>
      <c r="MRG96"/>
      <c r="MRH96"/>
      <c r="MRI96"/>
      <c r="MRJ96"/>
      <c r="MRK96"/>
      <c r="MRL96"/>
      <c r="MRM96"/>
      <c r="MRN96"/>
      <c r="MRO96"/>
      <c r="MRP96"/>
      <c r="MRQ96"/>
      <c r="MRR96"/>
      <c r="MRS96"/>
      <c r="MRT96"/>
      <c r="MRU96"/>
      <c r="MRV96"/>
      <c r="MRW96"/>
      <c r="MRX96"/>
      <c r="MRY96"/>
      <c r="MRZ96"/>
      <c r="MSA96"/>
      <c r="MSB96"/>
      <c r="MSC96"/>
      <c r="MSD96"/>
      <c r="MSE96"/>
      <c r="MSF96"/>
      <c r="MSG96"/>
      <c r="MSH96"/>
      <c r="MSI96"/>
      <c r="MSJ96"/>
      <c r="MSK96"/>
      <c r="MSL96"/>
      <c r="MSM96"/>
      <c r="MSN96"/>
      <c r="MSO96"/>
      <c r="MSP96"/>
      <c r="MSQ96"/>
      <c r="MSR96"/>
      <c r="MSS96"/>
      <c r="MST96"/>
      <c r="MSU96"/>
      <c r="MSV96"/>
      <c r="MSW96"/>
      <c r="MSX96"/>
      <c r="MSY96"/>
      <c r="MSZ96"/>
      <c r="MTA96"/>
      <c r="MTB96"/>
      <c r="MTC96"/>
      <c r="MTD96"/>
      <c r="MTE96"/>
      <c r="MTF96"/>
      <c r="MTG96"/>
      <c r="MTH96"/>
      <c r="MTI96"/>
      <c r="MTJ96"/>
      <c r="MTK96"/>
      <c r="MTL96"/>
      <c r="MTM96"/>
      <c r="MTN96"/>
      <c r="MTO96"/>
      <c r="MTP96"/>
      <c r="MTQ96"/>
      <c r="MTR96"/>
      <c r="MTS96"/>
      <c r="MTT96"/>
      <c r="MTU96"/>
      <c r="MTV96"/>
      <c r="MTW96"/>
      <c r="MTX96"/>
      <c r="MTY96"/>
      <c r="MTZ96"/>
      <c r="MUA96"/>
      <c r="MUB96"/>
      <c r="MUC96"/>
      <c r="MUD96"/>
      <c r="MUE96"/>
      <c r="MUF96"/>
      <c r="MUG96"/>
      <c r="MUH96"/>
      <c r="MUI96"/>
      <c r="MUJ96"/>
      <c r="MUK96"/>
      <c r="MUL96"/>
      <c r="MUM96"/>
      <c r="MUN96"/>
      <c r="MUO96"/>
      <c r="MUP96"/>
      <c r="MUQ96"/>
      <c r="MUR96"/>
      <c r="MUS96"/>
      <c r="MUT96"/>
      <c r="MUU96"/>
      <c r="MUV96"/>
      <c r="MUW96"/>
      <c r="MUX96"/>
      <c r="MUY96"/>
      <c r="MUZ96"/>
      <c r="MVA96"/>
      <c r="MVB96"/>
      <c r="MVC96"/>
      <c r="MVD96"/>
      <c r="MVE96"/>
      <c r="MVF96"/>
      <c r="MVG96"/>
      <c r="MVH96"/>
      <c r="MVI96"/>
      <c r="MVJ96"/>
      <c r="MVK96"/>
      <c r="MVL96"/>
      <c r="MVM96"/>
      <c r="MVN96"/>
      <c r="MVO96"/>
      <c r="MVP96"/>
      <c r="MVQ96"/>
      <c r="MVR96"/>
      <c r="MVS96"/>
      <c r="MVT96"/>
      <c r="MVU96"/>
      <c r="MVV96"/>
      <c r="MVW96"/>
      <c r="MVX96"/>
      <c r="MVY96"/>
      <c r="MVZ96"/>
      <c r="MWA96"/>
      <c r="MWB96"/>
      <c r="MWC96"/>
      <c r="MWD96"/>
      <c r="MWE96"/>
      <c r="MWF96"/>
      <c r="MWG96"/>
      <c r="MWH96"/>
      <c r="MWI96"/>
      <c r="MWJ96"/>
      <c r="MWK96"/>
      <c r="MWL96"/>
      <c r="MWM96"/>
      <c r="MWN96"/>
      <c r="MWO96"/>
      <c r="MWP96"/>
      <c r="MWQ96"/>
      <c r="MWR96"/>
      <c r="MWS96"/>
      <c r="MWT96"/>
      <c r="MWU96"/>
      <c r="MWV96"/>
      <c r="MWW96"/>
      <c r="MWX96"/>
      <c r="MWY96"/>
      <c r="MWZ96"/>
      <c r="MXA96"/>
      <c r="MXB96"/>
      <c r="MXC96"/>
      <c r="MXD96"/>
      <c r="MXE96"/>
      <c r="MXF96"/>
      <c r="MXG96"/>
      <c r="MXH96"/>
      <c r="MXI96"/>
      <c r="MXJ96"/>
      <c r="MXK96"/>
      <c r="MXL96"/>
      <c r="MXM96"/>
      <c r="MXN96"/>
      <c r="MXO96"/>
      <c r="MXP96"/>
      <c r="MXQ96"/>
      <c r="MXR96"/>
      <c r="MXS96"/>
      <c r="MXT96"/>
      <c r="MXU96"/>
      <c r="MXV96"/>
      <c r="MXW96"/>
      <c r="MXX96"/>
      <c r="MXY96"/>
      <c r="MXZ96"/>
      <c r="MYA96"/>
      <c r="MYB96"/>
      <c r="MYC96"/>
      <c r="MYD96"/>
      <c r="MYE96"/>
      <c r="MYF96"/>
      <c r="MYG96"/>
      <c r="MYH96"/>
      <c r="MYI96"/>
      <c r="MYJ96"/>
      <c r="MYK96"/>
      <c r="MYL96"/>
      <c r="MYM96"/>
      <c r="MYN96"/>
      <c r="MYO96"/>
      <c r="MYP96"/>
      <c r="MYQ96"/>
      <c r="MYR96"/>
      <c r="MYS96"/>
      <c r="MYT96"/>
      <c r="MYU96"/>
      <c r="MYV96"/>
      <c r="MYW96"/>
      <c r="MYX96"/>
      <c r="MYY96"/>
      <c r="MYZ96"/>
      <c r="MZA96"/>
      <c r="MZB96"/>
      <c r="MZC96"/>
      <c r="MZD96"/>
      <c r="MZE96"/>
      <c r="MZF96"/>
      <c r="MZG96"/>
      <c r="MZH96"/>
      <c r="MZI96"/>
      <c r="MZJ96"/>
      <c r="MZK96"/>
      <c r="MZL96"/>
      <c r="MZM96"/>
      <c r="MZN96"/>
      <c r="MZO96"/>
      <c r="MZP96"/>
      <c r="MZQ96"/>
      <c r="MZR96"/>
      <c r="MZS96"/>
      <c r="MZT96"/>
      <c r="MZU96"/>
      <c r="MZV96"/>
      <c r="MZW96"/>
      <c r="MZX96"/>
      <c r="MZY96"/>
      <c r="MZZ96"/>
      <c r="NAA96"/>
      <c r="NAB96"/>
      <c r="NAC96"/>
      <c r="NAD96"/>
      <c r="NAE96"/>
      <c r="NAF96"/>
      <c r="NAG96"/>
      <c r="NAH96"/>
      <c r="NAI96"/>
      <c r="NAJ96"/>
      <c r="NAK96"/>
      <c r="NAL96"/>
      <c r="NAM96"/>
      <c r="NAN96"/>
      <c r="NAO96"/>
      <c r="NAP96"/>
      <c r="NAQ96"/>
      <c r="NAR96"/>
      <c r="NAS96"/>
      <c r="NAT96"/>
      <c r="NAU96"/>
      <c r="NAV96"/>
      <c r="NAW96"/>
      <c r="NAX96"/>
      <c r="NAY96"/>
      <c r="NAZ96"/>
      <c r="NBA96"/>
      <c r="NBB96"/>
      <c r="NBC96"/>
      <c r="NBD96"/>
      <c r="NBE96"/>
      <c r="NBF96"/>
      <c r="NBG96"/>
      <c r="NBH96"/>
      <c r="NBI96"/>
      <c r="NBJ96"/>
      <c r="NBK96"/>
      <c r="NBL96"/>
      <c r="NBM96"/>
      <c r="NBN96"/>
      <c r="NBO96"/>
      <c r="NBP96"/>
      <c r="NBQ96"/>
      <c r="NBR96"/>
      <c r="NBS96"/>
      <c r="NBT96"/>
      <c r="NBU96"/>
      <c r="NBV96"/>
      <c r="NBW96"/>
      <c r="NBX96"/>
      <c r="NBY96"/>
      <c r="NBZ96"/>
      <c r="NCA96"/>
      <c r="NCB96"/>
      <c r="NCC96"/>
      <c r="NCD96"/>
      <c r="NCE96"/>
      <c r="NCF96"/>
      <c r="NCG96"/>
      <c r="NCH96"/>
      <c r="NCI96"/>
      <c r="NCJ96"/>
      <c r="NCK96"/>
      <c r="NCL96"/>
      <c r="NCM96"/>
      <c r="NCN96"/>
      <c r="NCO96"/>
      <c r="NCP96"/>
      <c r="NCQ96"/>
      <c r="NCR96"/>
      <c r="NCS96"/>
      <c r="NCT96"/>
      <c r="NCU96"/>
      <c r="NCV96"/>
      <c r="NCW96"/>
      <c r="NCX96"/>
      <c r="NCY96"/>
      <c r="NCZ96"/>
      <c r="NDA96"/>
      <c r="NDB96"/>
      <c r="NDC96"/>
      <c r="NDD96"/>
      <c r="NDE96"/>
      <c r="NDF96"/>
      <c r="NDG96"/>
      <c r="NDH96"/>
      <c r="NDI96"/>
      <c r="NDJ96"/>
      <c r="NDK96"/>
      <c r="NDL96"/>
      <c r="NDM96"/>
      <c r="NDN96"/>
      <c r="NDO96"/>
      <c r="NDP96"/>
      <c r="NDQ96"/>
      <c r="NDR96"/>
      <c r="NDS96"/>
      <c r="NDT96"/>
      <c r="NDU96"/>
      <c r="NDV96"/>
      <c r="NDW96"/>
      <c r="NDX96"/>
      <c r="NDY96"/>
      <c r="NDZ96"/>
      <c r="NEA96"/>
      <c r="NEB96"/>
      <c r="NEC96"/>
      <c r="NED96"/>
      <c r="NEE96"/>
      <c r="NEF96"/>
      <c r="NEG96"/>
      <c r="NEH96"/>
      <c r="NEI96"/>
      <c r="NEJ96"/>
      <c r="NEK96"/>
      <c r="NEL96"/>
      <c r="NEM96"/>
      <c r="NEN96"/>
      <c r="NEO96"/>
      <c r="NEP96"/>
      <c r="NEQ96"/>
      <c r="NER96"/>
      <c r="NES96"/>
      <c r="NET96"/>
      <c r="NEU96"/>
      <c r="NEV96"/>
      <c r="NEW96"/>
      <c r="NEX96"/>
      <c r="NEY96"/>
      <c r="NEZ96"/>
      <c r="NFA96"/>
      <c r="NFB96"/>
      <c r="NFC96"/>
      <c r="NFD96"/>
      <c r="NFE96"/>
      <c r="NFF96"/>
      <c r="NFG96"/>
      <c r="NFH96"/>
      <c r="NFI96"/>
      <c r="NFJ96"/>
      <c r="NFK96"/>
      <c r="NFL96"/>
      <c r="NFM96"/>
      <c r="NFN96"/>
      <c r="NFO96"/>
      <c r="NFP96"/>
      <c r="NFQ96"/>
      <c r="NFR96"/>
      <c r="NFS96"/>
      <c r="NFT96"/>
      <c r="NFU96"/>
      <c r="NFV96"/>
      <c r="NFW96"/>
      <c r="NFX96"/>
      <c r="NFY96"/>
      <c r="NFZ96"/>
      <c r="NGA96"/>
      <c r="NGB96"/>
      <c r="NGC96"/>
      <c r="NGD96"/>
      <c r="NGE96"/>
      <c r="NGF96"/>
      <c r="NGG96"/>
      <c r="NGH96"/>
      <c r="NGI96"/>
      <c r="NGJ96"/>
      <c r="NGK96"/>
      <c r="NGL96"/>
      <c r="NGM96"/>
      <c r="NGN96"/>
      <c r="NGO96"/>
      <c r="NGP96"/>
      <c r="NGQ96"/>
      <c r="NGR96"/>
      <c r="NGS96"/>
      <c r="NGT96"/>
      <c r="NGU96"/>
      <c r="NGV96"/>
      <c r="NGW96"/>
      <c r="NGX96"/>
      <c r="NGY96"/>
      <c r="NGZ96"/>
      <c r="NHA96"/>
      <c r="NHB96"/>
      <c r="NHC96"/>
      <c r="NHD96"/>
      <c r="NHE96"/>
      <c r="NHF96"/>
      <c r="NHG96"/>
      <c r="NHH96"/>
      <c r="NHI96"/>
      <c r="NHJ96"/>
      <c r="NHK96"/>
      <c r="NHL96"/>
      <c r="NHM96"/>
      <c r="NHN96"/>
      <c r="NHO96"/>
      <c r="NHP96"/>
      <c r="NHQ96"/>
      <c r="NHR96"/>
      <c r="NHS96"/>
      <c r="NHT96"/>
      <c r="NHU96"/>
      <c r="NHV96"/>
      <c r="NHW96"/>
      <c r="NHX96"/>
      <c r="NHY96"/>
      <c r="NHZ96"/>
      <c r="NIA96"/>
      <c r="NIB96"/>
      <c r="NIC96"/>
      <c r="NID96"/>
      <c r="NIE96"/>
      <c r="NIF96"/>
      <c r="NIG96"/>
      <c r="NIH96"/>
      <c r="NII96"/>
      <c r="NIJ96"/>
      <c r="NIK96"/>
      <c r="NIL96"/>
      <c r="NIM96"/>
      <c r="NIN96"/>
      <c r="NIO96"/>
      <c r="NIP96"/>
      <c r="NIQ96"/>
      <c r="NIR96"/>
      <c r="NIS96"/>
      <c r="NIT96"/>
      <c r="NIU96"/>
      <c r="NIV96"/>
      <c r="NIW96"/>
      <c r="NIX96"/>
      <c r="NIY96"/>
      <c r="NIZ96"/>
      <c r="NJA96"/>
      <c r="NJB96"/>
      <c r="NJC96"/>
      <c r="NJD96"/>
      <c r="NJE96"/>
      <c r="NJF96"/>
      <c r="NJG96"/>
      <c r="NJH96"/>
      <c r="NJI96"/>
      <c r="NJJ96"/>
      <c r="NJK96"/>
      <c r="NJL96"/>
      <c r="NJM96"/>
      <c r="NJN96"/>
      <c r="NJO96"/>
      <c r="NJP96"/>
      <c r="NJQ96"/>
      <c r="NJR96"/>
      <c r="NJS96"/>
      <c r="NJT96"/>
      <c r="NJU96"/>
      <c r="NJV96"/>
      <c r="NJW96"/>
      <c r="NJX96"/>
      <c r="NJY96"/>
      <c r="NJZ96"/>
      <c r="NKA96"/>
      <c r="NKB96"/>
      <c r="NKC96"/>
      <c r="NKD96"/>
      <c r="NKE96"/>
      <c r="NKF96"/>
      <c r="NKG96"/>
      <c r="NKH96"/>
      <c r="NKI96"/>
      <c r="NKJ96"/>
      <c r="NKK96"/>
      <c r="NKL96"/>
      <c r="NKM96"/>
      <c r="NKN96"/>
      <c r="NKO96"/>
      <c r="NKP96"/>
      <c r="NKQ96"/>
      <c r="NKR96"/>
      <c r="NKS96"/>
      <c r="NKT96"/>
      <c r="NKU96"/>
      <c r="NKV96"/>
      <c r="NKW96"/>
      <c r="NKX96"/>
      <c r="NKY96"/>
      <c r="NKZ96"/>
      <c r="NLA96"/>
      <c r="NLB96"/>
      <c r="NLC96"/>
      <c r="NLD96"/>
      <c r="NLE96"/>
      <c r="NLF96"/>
      <c r="NLG96"/>
      <c r="NLH96"/>
      <c r="NLI96"/>
      <c r="NLJ96"/>
      <c r="NLK96"/>
      <c r="NLL96"/>
      <c r="NLM96"/>
      <c r="NLN96"/>
      <c r="NLO96"/>
      <c r="NLP96"/>
      <c r="NLQ96"/>
      <c r="NLR96"/>
      <c r="NLS96"/>
      <c r="NLT96"/>
      <c r="NLU96"/>
      <c r="NLV96"/>
      <c r="NLW96"/>
      <c r="NLX96"/>
      <c r="NLY96"/>
      <c r="NLZ96"/>
      <c r="NMA96"/>
      <c r="NMB96"/>
      <c r="NMC96"/>
      <c r="NMD96"/>
      <c r="NME96"/>
      <c r="NMF96"/>
      <c r="NMG96"/>
      <c r="NMH96"/>
      <c r="NMI96"/>
      <c r="NMJ96"/>
      <c r="NMK96"/>
      <c r="NML96"/>
      <c r="NMM96"/>
      <c r="NMN96"/>
      <c r="NMO96"/>
      <c r="NMP96"/>
      <c r="NMQ96"/>
      <c r="NMR96"/>
      <c r="NMS96"/>
      <c r="NMT96"/>
      <c r="NMU96"/>
      <c r="NMV96"/>
      <c r="NMW96"/>
      <c r="NMX96"/>
      <c r="NMY96"/>
      <c r="NMZ96"/>
      <c r="NNA96"/>
      <c r="NNB96"/>
      <c r="NNC96"/>
      <c r="NND96"/>
      <c r="NNE96"/>
      <c r="NNF96"/>
      <c r="NNG96"/>
      <c r="NNH96"/>
      <c r="NNI96"/>
      <c r="NNJ96"/>
      <c r="NNK96"/>
      <c r="NNL96"/>
      <c r="NNM96"/>
      <c r="NNN96"/>
      <c r="NNO96"/>
      <c r="NNP96"/>
      <c r="NNQ96"/>
      <c r="NNR96"/>
      <c r="NNS96"/>
      <c r="NNT96"/>
      <c r="NNU96"/>
      <c r="NNV96"/>
      <c r="NNW96"/>
      <c r="NNX96"/>
      <c r="NNY96"/>
      <c r="NNZ96"/>
      <c r="NOA96"/>
      <c r="NOB96"/>
      <c r="NOC96"/>
      <c r="NOD96"/>
      <c r="NOE96"/>
      <c r="NOF96"/>
      <c r="NOG96"/>
      <c r="NOH96"/>
      <c r="NOI96"/>
      <c r="NOJ96"/>
      <c r="NOK96"/>
      <c r="NOL96"/>
      <c r="NOM96"/>
      <c r="NON96"/>
      <c r="NOO96"/>
      <c r="NOP96"/>
      <c r="NOQ96"/>
      <c r="NOR96"/>
      <c r="NOS96"/>
      <c r="NOT96"/>
      <c r="NOU96"/>
      <c r="NOV96"/>
      <c r="NOW96"/>
      <c r="NOX96"/>
      <c r="NOY96"/>
      <c r="NOZ96"/>
      <c r="NPA96"/>
      <c r="NPB96"/>
      <c r="NPC96"/>
      <c r="NPD96"/>
      <c r="NPE96"/>
      <c r="NPF96"/>
      <c r="NPG96"/>
      <c r="NPH96"/>
      <c r="NPI96"/>
      <c r="NPJ96"/>
      <c r="NPK96"/>
      <c r="NPL96"/>
      <c r="NPM96"/>
      <c r="NPN96"/>
      <c r="NPO96"/>
      <c r="NPP96"/>
      <c r="NPQ96"/>
      <c r="NPR96"/>
      <c r="NPS96"/>
      <c r="NPT96"/>
      <c r="NPU96"/>
      <c r="NPV96"/>
      <c r="NPW96"/>
      <c r="NPX96"/>
      <c r="NPY96"/>
      <c r="NPZ96"/>
      <c r="NQA96"/>
      <c r="NQB96"/>
      <c r="NQC96"/>
      <c r="NQD96"/>
      <c r="NQE96"/>
      <c r="NQF96"/>
      <c r="NQG96"/>
      <c r="NQH96"/>
      <c r="NQI96"/>
      <c r="NQJ96"/>
      <c r="NQK96"/>
      <c r="NQL96"/>
      <c r="NQM96"/>
      <c r="NQN96"/>
      <c r="NQO96"/>
      <c r="NQP96"/>
      <c r="NQQ96"/>
      <c r="NQR96"/>
      <c r="NQS96"/>
      <c r="NQT96"/>
      <c r="NQU96"/>
      <c r="NQV96"/>
      <c r="NQW96"/>
      <c r="NQX96"/>
      <c r="NQY96"/>
      <c r="NQZ96"/>
      <c r="NRA96"/>
      <c r="NRB96"/>
      <c r="NRC96"/>
      <c r="NRD96"/>
      <c r="NRE96"/>
      <c r="NRF96"/>
      <c r="NRG96"/>
      <c r="NRH96"/>
      <c r="NRI96"/>
      <c r="NRJ96"/>
      <c r="NRK96"/>
      <c r="NRL96"/>
      <c r="NRM96"/>
      <c r="NRN96"/>
      <c r="NRO96"/>
      <c r="NRP96"/>
      <c r="NRQ96"/>
      <c r="NRR96"/>
      <c r="NRS96"/>
      <c r="NRT96"/>
      <c r="NRU96"/>
      <c r="NRV96"/>
      <c r="NRW96"/>
      <c r="NRX96"/>
      <c r="NRY96"/>
      <c r="NRZ96"/>
      <c r="NSA96"/>
      <c r="NSB96"/>
      <c r="NSC96"/>
      <c r="NSD96"/>
      <c r="NSE96"/>
      <c r="NSF96"/>
      <c r="NSG96"/>
      <c r="NSH96"/>
      <c r="NSI96"/>
      <c r="NSJ96"/>
      <c r="NSK96"/>
      <c r="NSL96"/>
      <c r="NSM96"/>
      <c r="NSN96"/>
      <c r="NSO96"/>
      <c r="NSP96"/>
      <c r="NSQ96"/>
      <c r="NSR96"/>
      <c r="NSS96"/>
      <c r="NST96"/>
      <c r="NSU96"/>
      <c r="NSV96"/>
      <c r="NSW96"/>
      <c r="NSX96"/>
      <c r="NSY96"/>
      <c r="NSZ96"/>
      <c r="NTA96"/>
      <c r="NTB96"/>
      <c r="NTC96"/>
      <c r="NTD96"/>
      <c r="NTE96"/>
      <c r="NTF96"/>
      <c r="NTG96"/>
      <c r="NTH96"/>
      <c r="NTI96"/>
      <c r="NTJ96"/>
      <c r="NTK96"/>
      <c r="NTL96"/>
      <c r="NTM96"/>
      <c r="NTN96"/>
      <c r="NTO96"/>
      <c r="NTP96"/>
      <c r="NTQ96"/>
      <c r="NTR96"/>
      <c r="NTS96"/>
      <c r="NTT96"/>
      <c r="NTU96"/>
      <c r="NTV96"/>
      <c r="NTW96"/>
      <c r="NTX96"/>
      <c r="NTY96"/>
      <c r="NTZ96"/>
      <c r="NUA96"/>
      <c r="NUB96"/>
      <c r="NUC96"/>
      <c r="NUD96"/>
      <c r="NUE96"/>
      <c r="NUF96"/>
      <c r="NUG96"/>
      <c r="NUH96"/>
      <c r="NUI96"/>
      <c r="NUJ96"/>
      <c r="NUK96"/>
      <c r="NUL96"/>
      <c r="NUM96"/>
      <c r="NUN96"/>
      <c r="NUO96"/>
      <c r="NUP96"/>
      <c r="NUQ96"/>
      <c r="NUR96"/>
      <c r="NUS96"/>
      <c r="NUT96"/>
      <c r="NUU96"/>
      <c r="NUV96"/>
      <c r="NUW96"/>
      <c r="NUX96"/>
      <c r="NUY96"/>
      <c r="NUZ96"/>
      <c r="NVA96"/>
      <c r="NVB96"/>
      <c r="NVC96"/>
      <c r="NVD96"/>
      <c r="NVE96"/>
      <c r="NVF96"/>
      <c r="NVG96"/>
      <c r="NVH96"/>
      <c r="NVI96"/>
      <c r="NVJ96"/>
      <c r="NVK96"/>
      <c r="NVL96"/>
      <c r="NVM96"/>
      <c r="NVN96"/>
      <c r="NVO96"/>
      <c r="NVP96"/>
      <c r="NVQ96"/>
      <c r="NVR96"/>
      <c r="NVS96"/>
      <c r="NVT96"/>
      <c r="NVU96"/>
      <c r="NVV96"/>
      <c r="NVW96"/>
      <c r="NVX96"/>
      <c r="NVY96"/>
      <c r="NVZ96"/>
      <c r="NWA96"/>
      <c r="NWB96"/>
      <c r="NWC96"/>
      <c r="NWD96"/>
      <c r="NWE96"/>
      <c r="NWF96"/>
      <c r="NWG96"/>
      <c r="NWH96"/>
      <c r="NWI96"/>
      <c r="NWJ96"/>
      <c r="NWK96"/>
      <c r="NWL96"/>
      <c r="NWM96"/>
      <c r="NWN96"/>
      <c r="NWO96"/>
      <c r="NWP96"/>
      <c r="NWQ96"/>
      <c r="NWR96"/>
      <c r="NWS96"/>
      <c r="NWT96"/>
      <c r="NWU96"/>
      <c r="NWV96"/>
      <c r="NWW96"/>
      <c r="NWX96"/>
      <c r="NWY96"/>
      <c r="NWZ96"/>
      <c r="NXA96"/>
      <c r="NXB96"/>
      <c r="NXC96"/>
      <c r="NXD96"/>
      <c r="NXE96"/>
      <c r="NXF96"/>
      <c r="NXG96"/>
      <c r="NXH96"/>
      <c r="NXI96"/>
      <c r="NXJ96"/>
      <c r="NXK96"/>
      <c r="NXL96"/>
      <c r="NXM96"/>
      <c r="NXN96"/>
      <c r="NXO96"/>
      <c r="NXP96"/>
      <c r="NXQ96"/>
      <c r="NXR96"/>
      <c r="NXS96"/>
      <c r="NXT96"/>
      <c r="NXU96"/>
      <c r="NXV96"/>
      <c r="NXW96"/>
      <c r="NXX96"/>
      <c r="NXY96"/>
      <c r="NXZ96"/>
      <c r="NYA96"/>
      <c r="NYB96"/>
      <c r="NYC96"/>
      <c r="NYD96"/>
      <c r="NYE96"/>
      <c r="NYF96"/>
      <c r="NYG96"/>
      <c r="NYH96"/>
      <c r="NYI96"/>
      <c r="NYJ96"/>
      <c r="NYK96"/>
      <c r="NYL96"/>
      <c r="NYM96"/>
      <c r="NYN96"/>
      <c r="NYO96"/>
      <c r="NYP96"/>
      <c r="NYQ96"/>
      <c r="NYR96"/>
      <c r="NYS96"/>
      <c r="NYT96"/>
      <c r="NYU96"/>
      <c r="NYV96"/>
      <c r="NYW96"/>
      <c r="NYX96"/>
      <c r="NYY96"/>
      <c r="NYZ96"/>
      <c r="NZA96"/>
      <c r="NZB96"/>
      <c r="NZC96"/>
      <c r="NZD96"/>
      <c r="NZE96"/>
      <c r="NZF96"/>
      <c r="NZG96"/>
      <c r="NZH96"/>
      <c r="NZI96"/>
      <c r="NZJ96"/>
      <c r="NZK96"/>
      <c r="NZL96"/>
      <c r="NZM96"/>
      <c r="NZN96"/>
      <c r="NZO96"/>
      <c r="NZP96"/>
      <c r="NZQ96"/>
      <c r="NZR96"/>
      <c r="NZS96"/>
      <c r="NZT96"/>
      <c r="NZU96"/>
      <c r="NZV96"/>
      <c r="NZW96"/>
      <c r="NZX96"/>
      <c r="NZY96"/>
      <c r="NZZ96"/>
      <c r="OAA96"/>
      <c r="OAB96"/>
      <c r="OAC96"/>
      <c r="OAD96"/>
      <c r="OAE96"/>
      <c r="OAF96"/>
      <c r="OAG96"/>
      <c r="OAH96"/>
      <c r="OAI96"/>
      <c r="OAJ96"/>
      <c r="OAK96"/>
      <c r="OAL96"/>
      <c r="OAM96"/>
      <c r="OAN96"/>
      <c r="OAO96"/>
      <c r="OAP96"/>
      <c r="OAQ96"/>
      <c r="OAR96"/>
      <c r="OAS96"/>
      <c r="OAT96"/>
      <c r="OAU96"/>
      <c r="OAV96"/>
      <c r="OAW96"/>
      <c r="OAX96"/>
      <c r="OAY96"/>
      <c r="OAZ96"/>
      <c r="OBA96"/>
      <c r="OBB96"/>
      <c r="OBC96"/>
      <c r="OBD96"/>
      <c r="OBE96"/>
      <c r="OBF96"/>
      <c r="OBG96"/>
      <c r="OBH96"/>
      <c r="OBI96"/>
      <c r="OBJ96"/>
      <c r="OBK96"/>
      <c r="OBL96"/>
      <c r="OBM96"/>
      <c r="OBN96"/>
      <c r="OBO96"/>
      <c r="OBP96"/>
      <c r="OBQ96"/>
      <c r="OBR96"/>
      <c r="OBS96"/>
      <c r="OBT96"/>
      <c r="OBU96"/>
      <c r="OBV96"/>
      <c r="OBW96"/>
      <c r="OBX96"/>
      <c r="OBY96"/>
      <c r="OBZ96"/>
      <c r="OCA96"/>
      <c r="OCB96"/>
      <c r="OCC96"/>
      <c r="OCD96"/>
      <c r="OCE96"/>
      <c r="OCF96"/>
      <c r="OCG96"/>
      <c r="OCH96"/>
      <c r="OCI96"/>
      <c r="OCJ96"/>
      <c r="OCK96"/>
      <c r="OCL96"/>
      <c r="OCM96"/>
      <c r="OCN96"/>
      <c r="OCO96"/>
      <c r="OCP96"/>
      <c r="OCQ96"/>
      <c r="OCR96"/>
      <c r="OCS96"/>
      <c r="OCT96"/>
      <c r="OCU96"/>
      <c r="OCV96"/>
      <c r="OCW96"/>
      <c r="OCX96"/>
      <c r="OCY96"/>
      <c r="OCZ96"/>
      <c r="ODA96"/>
      <c r="ODB96"/>
      <c r="ODC96"/>
      <c r="ODD96"/>
      <c r="ODE96"/>
      <c r="ODF96"/>
      <c r="ODG96"/>
      <c r="ODH96"/>
      <c r="ODI96"/>
      <c r="ODJ96"/>
      <c r="ODK96"/>
      <c r="ODL96"/>
      <c r="ODM96"/>
      <c r="ODN96"/>
      <c r="ODO96"/>
      <c r="ODP96"/>
      <c r="ODQ96"/>
      <c r="ODR96"/>
      <c r="ODS96"/>
      <c r="ODT96"/>
      <c r="ODU96"/>
      <c r="ODV96"/>
      <c r="ODW96"/>
      <c r="ODX96"/>
      <c r="ODY96"/>
      <c r="ODZ96"/>
      <c r="OEA96"/>
      <c r="OEB96"/>
      <c r="OEC96"/>
      <c r="OED96"/>
      <c r="OEE96"/>
      <c r="OEF96"/>
      <c r="OEG96"/>
      <c r="OEH96"/>
      <c r="OEI96"/>
      <c r="OEJ96"/>
      <c r="OEK96"/>
      <c r="OEL96"/>
      <c r="OEM96"/>
      <c r="OEN96"/>
      <c r="OEO96"/>
      <c r="OEP96"/>
      <c r="OEQ96"/>
      <c r="OER96"/>
      <c r="OES96"/>
      <c r="OET96"/>
      <c r="OEU96"/>
      <c r="OEV96"/>
      <c r="OEW96"/>
      <c r="OEX96"/>
      <c r="OEY96"/>
      <c r="OEZ96"/>
      <c r="OFA96"/>
      <c r="OFB96"/>
      <c r="OFC96"/>
      <c r="OFD96"/>
      <c r="OFE96"/>
      <c r="OFF96"/>
      <c r="OFG96"/>
      <c r="OFH96"/>
      <c r="OFI96"/>
      <c r="OFJ96"/>
      <c r="OFK96"/>
      <c r="OFL96"/>
      <c r="OFM96"/>
      <c r="OFN96"/>
      <c r="OFO96"/>
      <c r="OFP96"/>
      <c r="OFQ96"/>
      <c r="OFR96"/>
      <c r="OFS96"/>
      <c r="OFT96"/>
      <c r="OFU96"/>
      <c r="OFV96"/>
      <c r="OFW96"/>
      <c r="OFX96"/>
      <c r="OFY96"/>
      <c r="OFZ96"/>
      <c r="OGA96"/>
      <c r="OGB96"/>
      <c r="OGC96"/>
      <c r="OGD96"/>
      <c r="OGE96"/>
      <c r="OGF96"/>
      <c r="OGG96"/>
      <c r="OGH96"/>
      <c r="OGI96"/>
      <c r="OGJ96"/>
      <c r="OGK96"/>
      <c r="OGL96"/>
      <c r="OGM96"/>
      <c r="OGN96"/>
      <c r="OGO96"/>
      <c r="OGP96"/>
      <c r="OGQ96"/>
      <c r="OGR96"/>
      <c r="OGS96"/>
      <c r="OGT96"/>
      <c r="OGU96"/>
      <c r="OGV96"/>
      <c r="OGW96"/>
      <c r="OGX96"/>
      <c r="OGY96"/>
      <c r="OGZ96"/>
      <c r="OHA96"/>
      <c r="OHB96"/>
      <c r="OHC96"/>
      <c r="OHD96"/>
      <c r="OHE96"/>
      <c r="OHF96"/>
      <c r="OHG96"/>
      <c r="OHH96"/>
      <c r="OHI96"/>
      <c r="OHJ96"/>
      <c r="OHK96"/>
      <c r="OHL96"/>
      <c r="OHM96"/>
      <c r="OHN96"/>
      <c r="OHO96"/>
      <c r="OHP96"/>
      <c r="OHQ96"/>
      <c r="OHR96"/>
      <c r="OHS96"/>
      <c r="OHT96"/>
      <c r="OHU96"/>
      <c r="OHV96"/>
      <c r="OHW96"/>
      <c r="OHX96"/>
      <c r="OHY96"/>
      <c r="OHZ96"/>
      <c r="OIA96"/>
      <c r="OIB96"/>
      <c r="OIC96"/>
      <c r="OID96"/>
      <c r="OIE96"/>
      <c r="OIF96"/>
      <c r="OIG96"/>
      <c r="OIH96"/>
      <c r="OII96"/>
      <c r="OIJ96"/>
      <c r="OIK96"/>
      <c r="OIL96"/>
      <c r="OIM96"/>
      <c r="OIN96"/>
      <c r="OIO96"/>
      <c r="OIP96"/>
      <c r="OIQ96"/>
      <c r="OIR96"/>
      <c r="OIS96"/>
      <c r="OIT96"/>
      <c r="OIU96"/>
      <c r="OIV96"/>
      <c r="OIW96"/>
      <c r="OIX96"/>
      <c r="OIY96"/>
      <c r="OIZ96"/>
      <c r="OJA96"/>
      <c r="OJB96"/>
      <c r="OJC96"/>
      <c r="OJD96"/>
      <c r="OJE96"/>
      <c r="OJF96"/>
      <c r="OJG96"/>
      <c r="OJH96"/>
      <c r="OJI96"/>
      <c r="OJJ96"/>
      <c r="OJK96"/>
      <c r="OJL96"/>
      <c r="OJM96"/>
      <c r="OJN96"/>
      <c r="OJO96"/>
      <c r="OJP96"/>
      <c r="OJQ96"/>
      <c r="OJR96"/>
      <c r="OJS96"/>
      <c r="OJT96"/>
      <c r="OJU96"/>
      <c r="OJV96"/>
      <c r="OJW96"/>
      <c r="OJX96"/>
      <c r="OJY96"/>
      <c r="OJZ96"/>
      <c r="OKA96"/>
      <c r="OKB96"/>
      <c r="OKC96"/>
      <c r="OKD96"/>
      <c r="OKE96"/>
      <c r="OKF96"/>
      <c r="OKG96"/>
      <c r="OKH96"/>
      <c r="OKI96"/>
      <c r="OKJ96"/>
      <c r="OKK96"/>
      <c r="OKL96"/>
      <c r="OKM96"/>
      <c r="OKN96"/>
      <c r="OKO96"/>
      <c r="OKP96"/>
      <c r="OKQ96"/>
      <c r="OKR96"/>
      <c r="OKS96"/>
      <c r="OKT96"/>
      <c r="OKU96"/>
      <c r="OKV96"/>
      <c r="OKW96"/>
      <c r="OKX96"/>
      <c r="OKY96"/>
      <c r="OKZ96"/>
      <c r="OLA96"/>
      <c r="OLB96"/>
      <c r="OLC96"/>
      <c r="OLD96"/>
      <c r="OLE96"/>
      <c r="OLF96"/>
      <c r="OLG96"/>
      <c r="OLH96"/>
      <c r="OLI96"/>
      <c r="OLJ96"/>
      <c r="OLK96"/>
      <c r="OLL96"/>
      <c r="OLM96"/>
      <c r="OLN96"/>
      <c r="OLO96"/>
      <c r="OLP96"/>
      <c r="OLQ96"/>
      <c r="OLR96"/>
      <c r="OLS96"/>
      <c r="OLT96"/>
      <c r="OLU96"/>
      <c r="OLV96"/>
      <c r="OLW96"/>
      <c r="OLX96"/>
      <c r="OLY96"/>
      <c r="OLZ96"/>
      <c r="OMA96"/>
      <c r="OMB96"/>
      <c r="OMC96"/>
      <c r="OMD96"/>
      <c r="OME96"/>
      <c r="OMF96"/>
      <c r="OMG96"/>
      <c r="OMH96"/>
      <c r="OMI96"/>
      <c r="OMJ96"/>
      <c r="OMK96"/>
      <c r="OML96"/>
      <c r="OMM96"/>
      <c r="OMN96"/>
      <c r="OMO96"/>
      <c r="OMP96"/>
      <c r="OMQ96"/>
      <c r="OMR96"/>
      <c r="OMS96"/>
      <c r="OMT96"/>
      <c r="OMU96"/>
      <c r="OMV96"/>
      <c r="OMW96"/>
      <c r="OMX96"/>
      <c r="OMY96"/>
      <c r="OMZ96"/>
      <c r="ONA96"/>
      <c r="ONB96"/>
      <c r="ONC96"/>
      <c r="OND96"/>
      <c r="ONE96"/>
      <c r="ONF96"/>
      <c r="ONG96"/>
      <c r="ONH96"/>
      <c r="ONI96"/>
      <c r="ONJ96"/>
      <c r="ONK96"/>
      <c r="ONL96"/>
      <c r="ONM96"/>
      <c r="ONN96"/>
      <c r="ONO96"/>
      <c r="ONP96"/>
      <c r="ONQ96"/>
      <c r="ONR96"/>
      <c r="ONS96"/>
      <c r="ONT96"/>
      <c r="ONU96"/>
      <c r="ONV96"/>
      <c r="ONW96"/>
      <c r="ONX96"/>
      <c r="ONY96"/>
      <c r="ONZ96"/>
      <c r="OOA96"/>
      <c r="OOB96"/>
      <c r="OOC96"/>
      <c r="OOD96"/>
      <c r="OOE96"/>
      <c r="OOF96"/>
      <c r="OOG96"/>
      <c r="OOH96"/>
      <c r="OOI96"/>
      <c r="OOJ96"/>
      <c r="OOK96"/>
      <c r="OOL96"/>
      <c r="OOM96"/>
      <c r="OON96"/>
      <c r="OOO96"/>
      <c r="OOP96"/>
      <c r="OOQ96"/>
      <c r="OOR96"/>
      <c r="OOS96"/>
      <c r="OOT96"/>
      <c r="OOU96"/>
      <c r="OOV96"/>
      <c r="OOW96"/>
      <c r="OOX96"/>
      <c r="OOY96"/>
      <c r="OOZ96"/>
      <c r="OPA96"/>
      <c r="OPB96"/>
      <c r="OPC96"/>
      <c r="OPD96"/>
      <c r="OPE96"/>
      <c r="OPF96"/>
      <c r="OPG96"/>
      <c r="OPH96"/>
      <c r="OPI96"/>
      <c r="OPJ96"/>
      <c r="OPK96"/>
      <c r="OPL96"/>
      <c r="OPM96"/>
      <c r="OPN96"/>
      <c r="OPO96"/>
      <c r="OPP96"/>
      <c r="OPQ96"/>
      <c r="OPR96"/>
      <c r="OPS96"/>
      <c r="OPT96"/>
      <c r="OPU96"/>
      <c r="OPV96"/>
      <c r="OPW96"/>
      <c r="OPX96"/>
      <c r="OPY96"/>
      <c r="OPZ96"/>
      <c r="OQA96"/>
      <c r="OQB96"/>
      <c r="OQC96"/>
      <c r="OQD96"/>
      <c r="OQE96"/>
      <c r="OQF96"/>
      <c r="OQG96"/>
      <c r="OQH96"/>
      <c r="OQI96"/>
      <c r="OQJ96"/>
      <c r="OQK96"/>
      <c r="OQL96"/>
      <c r="OQM96"/>
      <c r="OQN96"/>
      <c r="OQO96"/>
      <c r="OQP96"/>
      <c r="OQQ96"/>
      <c r="OQR96"/>
      <c r="OQS96"/>
      <c r="OQT96"/>
      <c r="OQU96"/>
      <c r="OQV96"/>
      <c r="OQW96"/>
      <c r="OQX96"/>
      <c r="OQY96"/>
      <c r="OQZ96"/>
      <c r="ORA96"/>
      <c r="ORB96"/>
      <c r="ORC96"/>
      <c r="ORD96"/>
      <c r="ORE96"/>
      <c r="ORF96"/>
      <c r="ORG96"/>
      <c r="ORH96"/>
      <c r="ORI96"/>
      <c r="ORJ96"/>
      <c r="ORK96"/>
      <c r="ORL96"/>
      <c r="ORM96"/>
      <c r="ORN96"/>
      <c r="ORO96"/>
      <c r="ORP96"/>
      <c r="ORQ96"/>
      <c r="ORR96"/>
      <c r="ORS96"/>
      <c r="ORT96"/>
      <c r="ORU96"/>
      <c r="ORV96"/>
      <c r="ORW96"/>
      <c r="ORX96"/>
      <c r="ORY96"/>
      <c r="ORZ96"/>
      <c r="OSA96"/>
      <c r="OSB96"/>
      <c r="OSC96"/>
      <c r="OSD96"/>
      <c r="OSE96"/>
      <c r="OSF96"/>
      <c r="OSG96"/>
      <c r="OSH96"/>
      <c r="OSI96"/>
      <c r="OSJ96"/>
      <c r="OSK96"/>
      <c r="OSL96"/>
      <c r="OSM96"/>
      <c r="OSN96"/>
      <c r="OSO96"/>
      <c r="OSP96"/>
      <c r="OSQ96"/>
      <c r="OSR96"/>
      <c r="OSS96"/>
      <c r="OST96"/>
      <c r="OSU96"/>
      <c r="OSV96"/>
      <c r="OSW96"/>
      <c r="OSX96"/>
      <c r="OSY96"/>
      <c r="OSZ96"/>
      <c r="OTA96"/>
      <c r="OTB96"/>
      <c r="OTC96"/>
      <c r="OTD96"/>
      <c r="OTE96"/>
      <c r="OTF96"/>
      <c r="OTG96"/>
      <c r="OTH96"/>
      <c r="OTI96"/>
      <c r="OTJ96"/>
      <c r="OTK96"/>
      <c r="OTL96"/>
      <c r="OTM96"/>
      <c r="OTN96"/>
      <c r="OTO96"/>
      <c r="OTP96"/>
      <c r="OTQ96"/>
      <c r="OTR96"/>
      <c r="OTS96"/>
      <c r="OTT96"/>
      <c r="OTU96"/>
      <c r="OTV96"/>
      <c r="OTW96"/>
      <c r="OTX96"/>
      <c r="OTY96"/>
      <c r="OTZ96"/>
      <c r="OUA96"/>
      <c r="OUB96"/>
      <c r="OUC96"/>
      <c r="OUD96"/>
      <c r="OUE96"/>
      <c r="OUF96"/>
      <c r="OUG96"/>
      <c r="OUH96"/>
      <c r="OUI96"/>
      <c r="OUJ96"/>
      <c r="OUK96"/>
      <c r="OUL96"/>
      <c r="OUM96"/>
      <c r="OUN96"/>
      <c r="OUO96"/>
      <c r="OUP96"/>
      <c r="OUQ96"/>
      <c r="OUR96"/>
      <c r="OUS96"/>
      <c r="OUT96"/>
      <c r="OUU96"/>
      <c r="OUV96"/>
      <c r="OUW96"/>
      <c r="OUX96"/>
      <c r="OUY96"/>
      <c r="OUZ96"/>
      <c r="OVA96"/>
      <c r="OVB96"/>
      <c r="OVC96"/>
      <c r="OVD96"/>
      <c r="OVE96"/>
      <c r="OVF96"/>
      <c r="OVG96"/>
      <c r="OVH96"/>
      <c r="OVI96"/>
      <c r="OVJ96"/>
      <c r="OVK96"/>
      <c r="OVL96"/>
      <c r="OVM96"/>
      <c r="OVN96"/>
      <c r="OVO96"/>
      <c r="OVP96"/>
      <c r="OVQ96"/>
      <c r="OVR96"/>
      <c r="OVS96"/>
      <c r="OVT96"/>
      <c r="OVU96"/>
      <c r="OVV96"/>
      <c r="OVW96"/>
      <c r="OVX96"/>
      <c r="OVY96"/>
      <c r="OVZ96"/>
      <c r="OWA96"/>
      <c r="OWB96"/>
      <c r="OWC96"/>
      <c r="OWD96"/>
      <c r="OWE96"/>
      <c r="OWF96"/>
      <c r="OWG96"/>
      <c r="OWH96"/>
      <c r="OWI96"/>
      <c r="OWJ96"/>
      <c r="OWK96"/>
      <c r="OWL96"/>
      <c r="OWM96"/>
      <c r="OWN96"/>
      <c r="OWO96"/>
      <c r="OWP96"/>
      <c r="OWQ96"/>
      <c r="OWR96"/>
      <c r="OWS96"/>
      <c r="OWT96"/>
      <c r="OWU96"/>
      <c r="OWV96"/>
      <c r="OWW96"/>
      <c r="OWX96"/>
      <c r="OWY96"/>
      <c r="OWZ96"/>
      <c r="OXA96"/>
      <c r="OXB96"/>
      <c r="OXC96"/>
      <c r="OXD96"/>
      <c r="OXE96"/>
      <c r="OXF96"/>
      <c r="OXG96"/>
      <c r="OXH96"/>
      <c r="OXI96"/>
      <c r="OXJ96"/>
      <c r="OXK96"/>
      <c r="OXL96"/>
      <c r="OXM96"/>
      <c r="OXN96"/>
      <c r="OXO96"/>
      <c r="OXP96"/>
      <c r="OXQ96"/>
      <c r="OXR96"/>
      <c r="OXS96"/>
      <c r="OXT96"/>
      <c r="OXU96"/>
      <c r="OXV96"/>
      <c r="OXW96"/>
      <c r="OXX96"/>
      <c r="OXY96"/>
      <c r="OXZ96"/>
      <c r="OYA96"/>
      <c r="OYB96"/>
      <c r="OYC96"/>
      <c r="OYD96"/>
      <c r="OYE96"/>
      <c r="OYF96"/>
      <c r="OYG96"/>
      <c r="OYH96"/>
      <c r="OYI96"/>
      <c r="OYJ96"/>
      <c r="OYK96"/>
      <c r="OYL96"/>
      <c r="OYM96"/>
      <c r="OYN96"/>
      <c r="OYO96"/>
      <c r="OYP96"/>
      <c r="OYQ96"/>
      <c r="OYR96"/>
      <c r="OYS96"/>
      <c r="OYT96"/>
      <c r="OYU96"/>
      <c r="OYV96"/>
      <c r="OYW96"/>
      <c r="OYX96"/>
      <c r="OYY96"/>
      <c r="OYZ96"/>
      <c r="OZA96"/>
      <c r="OZB96"/>
      <c r="OZC96"/>
      <c r="OZD96"/>
      <c r="OZE96"/>
      <c r="OZF96"/>
      <c r="OZG96"/>
      <c r="OZH96"/>
      <c r="OZI96"/>
      <c r="OZJ96"/>
      <c r="OZK96"/>
      <c r="OZL96"/>
      <c r="OZM96"/>
      <c r="OZN96"/>
      <c r="OZO96"/>
      <c r="OZP96"/>
      <c r="OZQ96"/>
      <c r="OZR96"/>
      <c r="OZS96"/>
      <c r="OZT96"/>
      <c r="OZU96"/>
      <c r="OZV96"/>
      <c r="OZW96"/>
      <c r="OZX96"/>
      <c r="OZY96"/>
      <c r="OZZ96"/>
      <c r="PAA96"/>
      <c r="PAB96"/>
      <c r="PAC96"/>
      <c r="PAD96"/>
      <c r="PAE96"/>
      <c r="PAF96"/>
      <c r="PAG96"/>
      <c r="PAH96"/>
      <c r="PAI96"/>
      <c r="PAJ96"/>
      <c r="PAK96"/>
      <c r="PAL96"/>
      <c r="PAM96"/>
      <c r="PAN96"/>
      <c r="PAO96"/>
      <c r="PAP96"/>
      <c r="PAQ96"/>
      <c r="PAR96"/>
      <c r="PAS96"/>
      <c r="PAT96"/>
      <c r="PAU96"/>
      <c r="PAV96"/>
      <c r="PAW96"/>
      <c r="PAX96"/>
      <c r="PAY96"/>
      <c r="PAZ96"/>
      <c r="PBA96"/>
      <c r="PBB96"/>
      <c r="PBC96"/>
      <c r="PBD96"/>
      <c r="PBE96"/>
      <c r="PBF96"/>
      <c r="PBG96"/>
      <c r="PBH96"/>
      <c r="PBI96"/>
      <c r="PBJ96"/>
      <c r="PBK96"/>
      <c r="PBL96"/>
      <c r="PBM96"/>
      <c r="PBN96"/>
      <c r="PBO96"/>
      <c r="PBP96"/>
      <c r="PBQ96"/>
      <c r="PBR96"/>
      <c r="PBS96"/>
      <c r="PBT96"/>
      <c r="PBU96"/>
      <c r="PBV96"/>
      <c r="PBW96"/>
      <c r="PBX96"/>
      <c r="PBY96"/>
      <c r="PBZ96"/>
      <c r="PCA96"/>
      <c r="PCB96"/>
      <c r="PCC96"/>
      <c r="PCD96"/>
      <c r="PCE96"/>
      <c r="PCF96"/>
      <c r="PCG96"/>
      <c r="PCH96"/>
      <c r="PCI96"/>
      <c r="PCJ96"/>
      <c r="PCK96"/>
      <c r="PCL96"/>
      <c r="PCM96"/>
      <c r="PCN96"/>
      <c r="PCO96"/>
      <c r="PCP96"/>
      <c r="PCQ96"/>
      <c r="PCR96"/>
      <c r="PCS96"/>
      <c r="PCT96"/>
      <c r="PCU96"/>
      <c r="PCV96"/>
      <c r="PCW96"/>
      <c r="PCX96"/>
      <c r="PCY96"/>
      <c r="PCZ96"/>
      <c r="PDA96"/>
      <c r="PDB96"/>
      <c r="PDC96"/>
      <c r="PDD96"/>
      <c r="PDE96"/>
      <c r="PDF96"/>
      <c r="PDG96"/>
      <c r="PDH96"/>
      <c r="PDI96"/>
      <c r="PDJ96"/>
      <c r="PDK96"/>
      <c r="PDL96"/>
      <c r="PDM96"/>
      <c r="PDN96"/>
      <c r="PDO96"/>
      <c r="PDP96"/>
      <c r="PDQ96"/>
      <c r="PDR96"/>
      <c r="PDS96"/>
      <c r="PDT96"/>
      <c r="PDU96"/>
      <c r="PDV96"/>
      <c r="PDW96"/>
      <c r="PDX96"/>
      <c r="PDY96"/>
      <c r="PDZ96"/>
      <c r="PEA96"/>
      <c r="PEB96"/>
      <c r="PEC96"/>
      <c r="PED96"/>
      <c r="PEE96"/>
      <c r="PEF96"/>
      <c r="PEG96"/>
      <c r="PEH96"/>
      <c r="PEI96"/>
      <c r="PEJ96"/>
      <c r="PEK96"/>
      <c r="PEL96"/>
      <c r="PEM96"/>
      <c r="PEN96"/>
      <c r="PEO96"/>
      <c r="PEP96"/>
      <c r="PEQ96"/>
      <c r="PER96"/>
      <c r="PES96"/>
      <c r="PET96"/>
      <c r="PEU96"/>
      <c r="PEV96"/>
      <c r="PEW96"/>
      <c r="PEX96"/>
      <c r="PEY96"/>
      <c r="PEZ96"/>
      <c r="PFA96"/>
      <c r="PFB96"/>
      <c r="PFC96"/>
      <c r="PFD96"/>
      <c r="PFE96"/>
      <c r="PFF96"/>
      <c r="PFG96"/>
      <c r="PFH96"/>
      <c r="PFI96"/>
      <c r="PFJ96"/>
      <c r="PFK96"/>
      <c r="PFL96"/>
      <c r="PFM96"/>
      <c r="PFN96"/>
      <c r="PFO96"/>
      <c r="PFP96"/>
      <c r="PFQ96"/>
      <c r="PFR96"/>
      <c r="PFS96"/>
      <c r="PFT96"/>
      <c r="PFU96"/>
      <c r="PFV96"/>
      <c r="PFW96"/>
      <c r="PFX96"/>
      <c r="PFY96"/>
      <c r="PFZ96"/>
      <c r="PGA96"/>
      <c r="PGB96"/>
      <c r="PGC96"/>
      <c r="PGD96"/>
      <c r="PGE96"/>
      <c r="PGF96"/>
      <c r="PGG96"/>
      <c r="PGH96"/>
      <c r="PGI96"/>
      <c r="PGJ96"/>
      <c r="PGK96"/>
      <c r="PGL96"/>
      <c r="PGM96"/>
      <c r="PGN96"/>
      <c r="PGO96"/>
      <c r="PGP96"/>
      <c r="PGQ96"/>
      <c r="PGR96"/>
      <c r="PGS96"/>
      <c r="PGT96"/>
      <c r="PGU96"/>
      <c r="PGV96"/>
      <c r="PGW96"/>
      <c r="PGX96"/>
      <c r="PGY96"/>
      <c r="PGZ96"/>
      <c r="PHA96"/>
      <c r="PHB96"/>
      <c r="PHC96"/>
      <c r="PHD96"/>
      <c r="PHE96"/>
      <c r="PHF96"/>
      <c r="PHG96"/>
      <c r="PHH96"/>
      <c r="PHI96"/>
      <c r="PHJ96"/>
      <c r="PHK96"/>
      <c r="PHL96"/>
      <c r="PHM96"/>
      <c r="PHN96"/>
      <c r="PHO96"/>
      <c r="PHP96"/>
      <c r="PHQ96"/>
      <c r="PHR96"/>
      <c r="PHS96"/>
      <c r="PHT96"/>
      <c r="PHU96"/>
      <c r="PHV96"/>
      <c r="PHW96"/>
      <c r="PHX96"/>
      <c r="PHY96"/>
      <c r="PHZ96"/>
      <c r="PIA96"/>
      <c r="PIB96"/>
      <c r="PIC96"/>
      <c r="PID96"/>
      <c r="PIE96"/>
      <c r="PIF96"/>
      <c r="PIG96"/>
      <c r="PIH96"/>
      <c r="PII96"/>
      <c r="PIJ96"/>
      <c r="PIK96"/>
      <c r="PIL96"/>
      <c r="PIM96"/>
      <c r="PIN96"/>
      <c r="PIO96"/>
      <c r="PIP96"/>
      <c r="PIQ96"/>
      <c r="PIR96"/>
      <c r="PIS96"/>
      <c r="PIT96"/>
      <c r="PIU96"/>
      <c r="PIV96"/>
      <c r="PIW96"/>
      <c r="PIX96"/>
      <c r="PIY96"/>
      <c r="PIZ96"/>
      <c r="PJA96"/>
      <c r="PJB96"/>
      <c r="PJC96"/>
      <c r="PJD96"/>
      <c r="PJE96"/>
      <c r="PJF96"/>
      <c r="PJG96"/>
      <c r="PJH96"/>
      <c r="PJI96"/>
      <c r="PJJ96"/>
      <c r="PJK96"/>
      <c r="PJL96"/>
      <c r="PJM96"/>
      <c r="PJN96"/>
      <c r="PJO96"/>
      <c r="PJP96"/>
      <c r="PJQ96"/>
      <c r="PJR96"/>
      <c r="PJS96"/>
      <c r="PJT96"/>
      <c r="PJU96"/>
      <c r="PJV96"/>
      <c r="PJW96"/>
      <c r="PJX96"/>
      <c r="PJY96"/>
      <c r="PJZ96"/>
      <c r="PKA96"/>
      <c r="PKB96"/>
      <c r="PKC96"/>
      <c r="PKD96"/>
      <c r="PKE96"/>
      <c r="PKF96"/>
      <c r="PKG96"/>
      <c r="PKH96"/>
      <c r="PKI96"/>
      <c r="PKJ96"/>
      <c r="PKK96"/>
      <c r="PKL96"/>
      <c r="PKM96"/>
      <c r="PKN96"/>
      <c r="PKO96"/>
      <c r="PKP96"/>
      <c r="PKQ96"/>
      <c r="PKR96"/>
      <c r="PKS96"/>
      <c r="PKT96"/>
      <c r="PKU96"/>
      <c r="PKV96"/>
      <c r="PKW96"/>
      <c r="PKX96"/>
      <c r="PKY96"/>
      <c r="PKZ96"/>
      <c r="PLA96"/>
      <c r="PLB96"/>
      <c r="PLC96"/>
      <c r="PLD96"/>
      <c r="PLE96"/>
      <c r="PLF96"/>
      <c r="PLG96"/>
      <c r="PLH96"/>
      <c r="PLI96"/>
      <c r="PLJ96"/>
      <c r="PLK96"/>
      <c r="PLL96"/>
      <c r="PLM96"/>
      <c r="PLN96"/>
      <c r="PLO96"/>
      <c r="PLP96"/>
      <c r="PLQ96"/>
      <c r="PLR96"/>
      <c r="PLS96"/>
      <c r="PLT96"/>
      <c r="PLU96"/>
      <c r="PLV96"/>
      <c r="PLW96"/>
      <c r="PLX96"/>
      <c r="PLY96"/>
      <c r="PLZ96"/>
      <c r="PMA96"/>
      <c r="PMB96"/>
      <c r="PMC96"/>
      <c r="PMD96"/>
      <c r="PME96"/>
      <c r="PMF96"/>
      <c r="PMG96"/>
      <c r="PMH96"/>
      <c r="PMI96"/>
      <c r="PMJ96"/>
      <c r="PMK96"/>
      <c r="PML96"/>
      <c r="PMM96"/>
      <c r="PMN96"/>
      <c r="PMO96"/>
      <c r="PMP96"/>
      <c r="PMQ96"/>
      <c r="PMR96"/>
      <c r="PMS96"/>
      <c r="PMT96"/>
      <c r="PMU96"/>
      <c r="PMV96"/>
      <c r="PMW96"/>
      <c r="PMX96"/>
      <c r="PMY96"/>
      <c r="PMZ96"/>
      <c r="PNA96"/>
      <c r="PNB96"/>
      <c r="PNC96"/>
      <c r="PND96"/>
      <c r="PNE96"/>
      <c r="PNF96"/>
      <c r="PNG96"/>
      <c r="PNH96"/>
      <c r="PNI96"/>
      <c r="PNJ96"/>
      <c r="PNK96"/>
      <c r="PNL96"/>
      <c r="PNM96"/>
      <c r="PNN96"/>
      <c r="PNO96"/>
      <c r="PNP96"/>
      <c r="PNQ96"/>
      <c r="PNR96"/>
      <c r="PNS96"/>
      <c r="PNT96"/>
      <c r="PNU96"/>
      <c r="PNV96"/>
      <c r="PNW96"/>
      <c r="PNX96"/>
      <c r="PNY96"/>
      <c r="PNZ96"/>
      <c r="POA96"/>
      <c r="POB96"/>
      <c r="POC96"/>
      <c r="POD96"/>
      <c r="POE96"/>
      <c r="POF96"/>
      <c r="POG96"/>
      <c r="POH96"/>
      <c r="POI96"/>
      <c r="POJ96"/>
      <c r="POK96"/>
      <c r="POL96"/>
      <c r="POM96"/>
      <c r="PON96"/>
      <c r="POO96"/>
      <c r="POP96"/>
      <c r="POQ96"/>
      <c r="POR96"/>
      <c r="POS96"/>
      <c r="POT96"/>
      <c r="POU96"/>
      <c r="POV96"/>
      <c r="POW96"/>
      <c r="POX96"/>
      <c r="POY96"/>
      <c r="POZ96"/>
      <c r="PPA96"/>
      <c r="PPB96"/>
      <c r="PPC96"/>
      <c r="PPD96"/>
      <c r="PPE96"/>
      <c r="PPF96"/>
      <c r="PPG96"/>
      <c r="PPH96"/>
      <c r="PPI96"/>
      <c r="PPJ96"/>
      <c r="PPK96"/>
      <c r="PPL96"/>
      <c r="PPM96"/>
      <c r="PPN96"/>
      <c r="PPO96"/>
      <c r="PPP96"/>
      <c r="PPQ96"/>
      <c r="PPR96"/>
      <c r="PPS96"/>
      <c r="PPT96"/>
      <c r="PPU96"/>
      <c r="PPV96"/>
      <c r="PPW96"/>
      <c r="PPX96"/>
      <c r="PPY96"/>
      <c r="PPZ96"/>
      <c r="PQA96"/>
      <c r="PQB96"/>
      <c r="PQC96"/>
      <c r="PQD96"/>
      <c r="PQE96"/>
      <c r="PQF96"/>
      <c r="PQG96"/>
      <c r="PQH96"/>
      <c r="PQI96"/>
      <c r="PQJ96"/>
      <c r="PQK96"/>
      <c r="PQL96"/>
      <c r="PQM96"/>
      <c r="PQN96"/>
      <c r="PQO96"/>
      <c r="PQP96"/>
      <c r="PQQ96"/>
      <c r="PQR96"/>
      <c r="PQS96"/>
      <c r="PQT96"/>
      <c r="PQU96"/>
      <c r="PQV96"/>
      <c r="PQW96"/>
      <c r="PQX96"/>
      <c r="PQY96"/>
      <c r="PQZ96"/>
      <c r="PRA96"/>
      <c r="PRB96"/>
      <c r="PRC96"/>
      <c r="PRD96"/>
      <c r="PRE96"/>
      <c r="PRF96"/>
      <c r="PRG96"/>
      <c r="PRH96"/>
      <c r="PRI96"/>
      <c r="PRJ96"/>
      <c r="PRK96"/>
      <c r="PRL96"/>
      <c r="PRM96"/>
      <c r="PRN96"/>
      <c r="PRO96"/>
      <c r="PRP96"/>
      <c r="PRQ96"/>
      <c r="PRR96"/>
      <c r="PRS96"/>
      <c r="PRT96"/>
      <c r="PRU96"/>
      <c r="PRV96"/>
      <c r="PRW96"/>
      <c r="PRX96"/>
      <c r="PRY96"/>
      <c r="PRZ96"/>
      <c r="PSA96"/>
      <c r="PSB96"/>
      <c r="PSC96"/>
      <c r="PSD96"/>
      <c r="PSE96"/>
      <c r="PSF96"/>
      <c r="PSG96"/>
      <c r="PSH96"/>
      <c r="PSI96"/>
      <c r="PSJ96"/>
      <c r="PSK96"/>
      <c r="PSL96"/>
      <c r="PSM96"/>
      <c r="PSN96"/>
      <c r="PSO96"/>
      <c r="PSP96"/>
      <c r="PSQ96"/>
      <c r="PSR96"/>
      <c r="PSS96"/>
      <c r="PST96"/>
      <c r="PSU96"/>
      <c r="PSV96"/>
      <c r="PSW96"/>
      <c r="PSX96"/>
      <c r="PSY96"/>
      <c r="PSZ96"/>
      <c r="PTA96"/>
      <c r="PTB96"/>
      <c r="PTC96"/>
      <c r="PTD96"/>
      <c r="PTE96"/>
      <c r="PTF96"/>
      <c r="PTG96"/>
      <c r="PTH96"/>
      <c r="PTI96"/>
      <c r="PTJ96"/>
      <c r="PTK96"/>
      <c r="PTL96"/>
      <c r="PTM96"/>
      <c r="PTN96"/>
      <c r="PTO96"/>
      <c r="PTP96"/>
      <c r="PTQ96"/>
      <c r="PTR96"/>
      <c r="PTS96"/>
      <c r="PTT96"/>
      <c r="PTU96"/>
      <c r="PTV96"/>
      <c r="PTW96"/>
      <c r="PTX96"/>
      <c r="PTY96"/>
      <c r="PTZ96"/>
      <c r="PUA96"/>
      <c r="PUB96"/>
      <c r="PUC96"/>
      <c r="PUD96"/>
      <c r="PUE96"/>
      <c r="PUF96"/>
      <c r="PUG96"/>
      <c r="PUH96"/>
      <c r="PUI96"/>
      <c r="PUJ96"/>
      <c r="PUK96"/>
      <c r="PUL96"/>
      <c r="PUM96"/>
      <c r="PUN96"/>
      <c r="PUO96"/>
      <c r="PUP96"/>
      <c r="PUQ96"/>
      <c r="PUR96"/>
      <c r="PUS96"/>
      <c r="PUT96"/>
      <c r="PUU96"/>
      <c r="PUV96"/>
      <c r="PUW96"/>
      <c r="PUX96"/>
      <c r="PUY96"/>
      <c r="PUZ96"/>
      <c r="PVA96"/>
      <c r="PVB96"/>
      <c r="PVC96"/>
      <c r="PVD96"/>
      <c r="PVE96"/>
      <c r="PVF96"/>
      <c r="PVG96"/>
      <c r="PVH96"/>
      <c r="PVI96"/>
      <c r="PVJ96"/>
      <c r="PVK96"/>
      <c r="PVL96"/>
      <c r="PVM96"/>
      <c r="PVN96"/>
      <c r="PVO96"/>
      <c r="PVP96"/>
      <c r="PVQ96"/>
      <c r="PVR96"/>
      <c r="PVS96"/>
      <c r="PVT96"/>
      <c r="PVU96"/>
      <c r="PVV96"/>
      <c r="PVW96"/>
      <c r="PVX96"/>
      <c r="PVY96"/>
      <c r="PVZ96"/>
      <c r="PWA96"/>
      <c r="PWB96"/>
      <c r="PWC96"/>
      <c r="PWD96"/>
      <c r="PWE96"/>
      <c r="PWF96"/>
      <c r="PWG96"/>
      <c r="PWH96"/>
      <c r="PWI96"/>
      <c r="PWJ96"/>
      <c r="PWK96"/>
      <c r="PWL96"/>
      <c r="PWM96"/>
      <c r="PWN96"/>
      <c r="PWO96"/>
      <c r="PWP96"/>
      <c r="PWQ96"/>
      <c r="PWR96"/>
      <c r="PWS96"/>
      <c r="PWT96"/>
      <c r="PWU96"/>
      <c r="PWV96"/>
      <c r="PWW96"/>
      <c r="PWX96"/>
      <c r="PWY96"/>
      <c r="PWZ96"/>
      <c r="PXA96"/>
      <c r="PXB96"/>
      <c r="PXC96"/>
      <c r="PXD96"/>
      <c r="PXE96"/>
      <c r="PXF96"/>
      <c r="PXG96"/>
      <c r="PXH96"/>
      <c r="PXI96"/>
      <c r="PXJ96"/>
      <c r="PXK96"/>
      <c r="PXL96"/>
      <c r="PXM96"/>
      <c r="PXN96"/>
      <c r="PXO96"/>
      <c r="PXP96"/>
      <c r="PXQ96"/>
      <c r="PXR96"/>
      <c r="PXS96"/>
      <c r="PXT96"/>
      <c r="PXU96"/>
      <c r="PXV96"/>
      <c r="PXW96"/>
      <c r="PXX96"/>
      <c r="PXY96"/>
      <c r="PXZ96"/>
      <c r="PYA96"/>
      <c r="PYB96"/>
      <c r="PYC96"/>
      <c r="PYD96"/>
      <c r="PYE96"/>
      <c r="PYF96"/>
      <c r="PYG96"/>
      <c r="PYH96"/>
      <c r="PYI96"/>
      <c r="PYJ96"/>
      <c r="PYK96"/>
      <c r="PYL96"/>
      <c r="PYM96"/>
      <c r="PYN96"/>
      <c r="PYO96"/>
      <c r="PYP96"/>
      <c r="PYQ96"/>
      <c r="PYR96"/>
      <c r="PYS96"/>
      <c r="PYT96"/>
      <c r="PYU96"/>
      <c r="PYV96"/>
      <c r="PYW96"/>
      <c r="PYX96"/>
      <c r="PYY96"/>
      <c r="PYZ96"/>
      <c r="PZA96"/>
      <c r="PZB96"/>
      <c r="PZC96"/>
      <c r="PZD96"/>
      <c r="PZE96"/>
      <c r="PZF96"/>
      <c r="PZG96"/>
      <c r="PZH96"/>
      <c r="PZI96"/>
      <c r="PZJ96"/>
      <c r="PZK96"/>
      <c r="PZL96"/>
      <c r="PZM96"/>
      <c r="PZN96"/>
      <c r="PZO96"/>
      <c r="PZP96"/>
      <c r="PZQ96"/>
      <c r="PZR96"/>
      <c r="PZS96"/>
      <c r="PZT96"/>
      <c r="PZU96"/>
      <c r="PZV96"/>
      <c r="PZW96"/>
      <c r="PZX96"/>
      <c r="PZY96"/>
      <c r="PZZ96"/>
      <c r="QAA96"/>
      <c r="QAB96"/>
      <c r="QAC96"/>
      <c r="QAD96"/>
      <c r="QAE96"/>
      <c r="QAF96"/>
      <c r="QAG96"/>
      <c r="QAH96"/>
      <c r="QAI96"/>
      <c r="QAJ96"/>
      <c r="QAK96"/>
      <c r="QAL96"/>
      <c r="QAM96"/>
      <c r="QAN96"/>
      <c r="QAO96"/>
      <c r="QAP96"/>
      <c r="QAQ96"/>
      <c r="QAR96"/>
      <c r="QAS96"/>
      <c r="QAT96"/>
      <c r="QAU96"/>
      <c r="QAV96"/>
      <c r="QAW96"/>
      <c r="QAX96"/>
      <c r="QAY96"/>
      <c r="QAZ96"/>
      <c r="QBA96"/>
      <c r="QBB96"/>
      <c r="QBC96"/>
      <c r="QBD96"/>
      <c r="QBE96"/>
      <c r="QBF96"/>
      <c r="QBG96"/>
      <c r="QBH96"/>
      <c r="QBI96"/>
      <c r="QBJ96"/>
      <c r="QBK96"/>
      <c r="QBL96"/>
      <c r="QBM96"/>
      <c r="QBN96"/>
      <c r="QBO96"/>
      <c r="QBP96"/>
      <c r="QBQ96"/>
      <c r="QBR96"/>
      <c r="QBS96"/>
      <c r="QBT96"/>
      <c r="QBU96"/>
      <c r="QBV96"/>
      <c r="QBW96"/>
      <c r="QBX96"/>
      <c r="QBY96"/>
      <c r="QBZ96"/>
      <c r="QCA96"/>
      <c r="QCB96"/>
      <c r="QCC96"/>
      <c r="QCD96"/>
      <c r="QCE96"/>
      <c r="QCF96"/>
      <c r="QCG96"/>
      <c r="QCH96"/>
      <c r="QCI96"/>
      <c r="QCJ96"/>
      <c r="QCK96"/>
      <c r="QCL96"/>
      <c r="QCM96"/>
      <c r="QCN96"/>
      <c r="QCO96"/>
      <c r="QCP96"/>
      <c r="QCQ96"/>
      <c r="QCR96"/>
      <c r="QCS96"/>
      <c r="QCT96"/>
      <c r="QCU96"/>
      <c r="QCV96"/>
      <c r="QCW96"/>
      <c r="QCX96"/>
      <c r="QCY96"/>
      <c r="QCZ96"/>
      <c r="QDA96"/>
      <c r="QDB96"/>
      <c r="QDC96"/>
      <c r="QDD96"/>
      <c r="QDE96"/>
      <c r="QDF96"/>
      <c r="QDG96"/>
      <c r="QDH96"/>
      <c r="QDI96"/>
      <c r="QDJ96"/>
      <c r="QDK96"/>
      <c r="QDL96"/>
      <c r="QDM96"/>
      <c r="QDN96"/>
      <c r="QDO96"/>
      <c r="QDP96"/>
      <c r="QDQ96"/>
      <c r="QDR96"/>
      <c r="QDS96"/>
      <c r="QDT96"/>
      <c r="QDU96"/>
      <c r="QDV96"/>
      <c r="QDW96"/>
      <c r="QDX96"/>
      <c r="QDY96"/>
      <c r="QDZ96"/>
      <c r="QEA96"/>
      <c r="QEB96"/>
      <c r="QEC96"/>
      <c r="QED96"/>
      <c r="QEE96"/>
      <c r="QEF96"/>
      <c r="QEG96"/>
      <c r="QEH96"/>
      <c r="QEI96"/>
      <c r="QEJ96"/>
      <c r="QEK96"/>
      <c r="QEL96"/>
      <c r="QEM96"/>
      <c r="QEN96"/>
      <c r="QEO96"/>
      <c r="QEP96"/>
      <c r="QEQ96"/>
      <c r="QER96"/>
      <c r="QES96"/>
      <c r="QET96"/>
      <c r="QEU96"/>
      <c r="QEV96"/>
      <c r="QEW96"/>
      <c r="QEX96"/>
      <c r="QEY96"/>
      <c r="QEZ96"/>
      <c r="QFA96"/>
      <c r="QFB96"/>
      <c r="QFC96"/>
      <c r="QFD96"/>
      <c r="QFE96"/>
      <c r="QFF96"/>
      <c r="QFG96"/>
      <c r="QFH96"/>
      <c r="QFI96"/>
      <c r="QFJ96"/>
      <c r="QFK96"/>
      <c r="QFL96"/>
      <c r="QFM96"/>
      <c r="QFN96"/>
      <c r="QFO96"/>
      <c r="QFP96"/>
      <c r="QFQ96"/>
      <c r="QFR96"/>
      <c r="QFS96"/>
      <c r="QFT96"/>
      <c r="QFU96"/>
      <c r="QFV96"/>
      <c r="QFW96"/>
      <c r="QFX96"/>
      <c r="QFY96"/>
      <c r="QFZ96"/>
      <c r="QGA96"/>
      <c r="QGB96"/>
      <c r="QGC96"/>
      <c r="QGD96"/>
      <c r="QGE96"/>
      <c r="QGF96"/>
      <c r="QGG96"/>
      <c r="QGH96"/>
      <c r="QGI96"/>
      <c r="QGJ96"/>
      <c r="QGK96"/>
      <c r="QGL96"/>
      <c r="QGM96"/>
      <c r="QGN96"/>
      <c r="QGO96"/>
      <c r="QGP96"/>
      <c r="QGQ96"/>
      <c r="QGR96"/>
      <c r="QGS96"/>
      <c r="QGT96"/>
      <c r="QGU96"/>
      <c r="QGV96"/>
      <c r="QGW96"/>
      <c r="QGX96"/>
      <c r="QGY96"/>
      <c r="QGZ96"/>
      <c r="QHA96"/>
      <c r="QHB96"/>
      <c r="QHC96"/>
      <c r="QHD96"/>
      <c r="QHE96"/>
      <c r="QHF96"/>
      <c r="QHG96"/>
      <c r="QHH96"/>
      <c r="QHI96"/>
      <c r="QHJ96"/>
      <c r="QHK96"/>
      <c r="QHL96"/>
      <c r="QHM96"/>
      <c r="QHN96"/>
      <c r="QHO96"/>
      <c r="QHP96"/>
      <c r="QHQ96"/>
      <c r="QHR96"/>
      <c r="QHS96"/>
      <c r="QHT96"/>
      <c r="QHU96"/>
      <c r="QHV96"/>
      <c r="QHW96"/>
      <c r="QHX96"/>
      <c r="QHY96"/>
      <c r="QHZ96"/>
      <c r="QIA96"/>
      <c r="QIB96"/>
      <c r="QIC96"/>
      <c r="QID96"/>
      <c r="QIE96"/>
      <c r="QIF96"/>
      <c r="QIG96"/>
      <c r="QIH96"/>
      <c r="QII96"/>
      <c r="QIJ96"/>
      <c r="QIK96"/>
      <c r="QIL96"/>
      <c r="QIM96"/>
      <c r="QIN96"/>
      <c r="QIO96"/>
      <c r="QIP96"/>
      <c r="QIQ96"/>
      <c r="QIR96"/>
      <c r="QIS96"/>
      <c r="QIT96"/>
      <c r="QIU96"/>
      <c r="QIV96"/>
      <c r="QIW96"/>
      <c r="QIX96"/>
      <c r="QIY96"/>
      <c r="QIZ96"/>
      <c r="QJA96"/>
      <c r="QJB96"/>
      <c r="QJC96"/>
      <c r="QJD96"/>
      <c r="QJE96"/>
      <c r="QJF96"/>
      <c r="QJG96"/>
      <c r="QJH96"/>
      <c r="QJI96"/>
      <c r="QJJ96"/>
      <c r="QJK96"/>
      <c r="QJL96"/>
      <c r="QJM96"/>
      <c r="QJN96"/>
      <c r="QJO96"/>
      <c r="QJP96"/>
      <c r="QJQ96"/>
      <c r="QJR96"/>
      <c r="QJS96"/>
      <c r="QJT96"/>
      <c r="QJU96"/>
      <c r="QJV96"/>
      <c r="QJW96"/>
      <c r="QJX96"/>
      <c r="QJY96"/>
      <c r="QJZ96"/>
      <c r="QKA96"/>
      <c r="QKB96"/>
      <c r="QKC96"/>
      <c r="QKD96"/>
      <c r="QKE96"/>
      <c r="QKF96"/>
      <c r="QKG96"/>
      <c r="QKH96"/>
      <c r="QKI96"/>
      <c r="QKJ96"/>
      <c r="QKK96"/>
      <c r="QKL96"/>
      <c r="QKM96"/>
      <c r="QKN96"/>
      <c r="QKO96"/>
      <c r="QKP96"/>
      <c r="QKQ96"/>
      <c r="QKR96"/>
      <c r="QKS96"/>
      <c r="QKT96"/>
      <c r="QKU96"/>
      <c r="QKV96"/>
      <c r="QKW96"/>
      <c r="QKX96"/>
      <c r="QKY96"/>
      <c r="QKZ96"/>
      <c r="QLA96"/>
      <c r="QLB96"/>
      <c r="QLC96"/>
      <c r="QLD96"/>
      <c r="QLE96"/>
      <c r="QLF96"/>
      <c r="QLG96"/>
      <c r="QLH96"/>
      <c r="QLI96"/>
      <c r="QLJ96"/>
      <c r="QLK96"/>
      <c r="QLL96"/>
      <c r="QLM96"/>
      <c r="QLN96"/>
      <c r="QLO96"/>
      <c r="QLP96"/>
      <c r="QLQ96"/>
      <c r="QLR96"/>
      <c r="QLS96"/>
      <c r="QLT96"/>
      <c r="QLU96"/>
      <c r="QLV96"/>
      <c r="QLW96"/>
      <c r="QLX96"/>
      <c r="QLY96"/>
      <c r="QLZ96"/>
      <c r="QMA96"/>
      <c r="QMB96"/>
      <c r="QMC96"/>
      <c r="QMD96"/>
      <c r="QME96"/>
      <c r="QMF96"/>
      <c r="QMG96"/>
      <c r="QMH96"/>
      <c r="QMI96"/>
      <c r="QMJ96"/>
      <c r="QMK96"/>
      <c r="QML96"/>
      <c r="QMM96"/>
      <c r="QMN96"/>
      <c r="QMO96"/>
      <c r="QMP96"/>
      <c r="QMQ96"/>
      <c r="QMR96"/>
      <c r="QMS96"/>
      <c r="QMT96"/>
      <c r="QMU96"/>
      <c r="QMV96"/>
      <c r="QMW96"/>
      <c r="QMX96"/>
      <c r="QMY96"/>
      <c r="QMZ96"/>
      <c r="QNA96"/>
      <c r="QNB96"/>
      <c r="QNC96"/>
      <c r="QND96"/>
      <c r="QNE96"/>
      <c r="QNF96"/>
      <c r="QNG96"/>
      <c r="QNH96"/>
      <c r="QNI96"/>
      <c r="QNJ96"/>
      <c r="QNK96"/>
      <c r="QNL96"/>
      <c r="QNM96"/>
      <c r="QNN96"/>
      <c r="QNO96"/>
      <c r="QNP96"/>
      <c r="QNQ96"/>
      <c r="QNR96"/>
      <c r="QNS96"/>
      <c r="QNT96"/>
      <c r="QNU96"/>
      <c r="QNV96"/>
      <c r="QNW96"/>
      <c r="QNX96"/>
      <c r="QNY96"/>
      <c r="QNZ96"/>
      <c r="QOA96"/>
      <c r="QOB96"/>
      <c r="QOC96"/>
      <c r="QOD96"/>
      <c r="QOE96"/>
      <c r="QOF96"/>
      <c r="QOG96"/>
      <c r="QOH96"/>
      <c r="QOI96"/>
      <c r="QOJ96"/>
      <c r="QOK96"/>
      <c r="QOL96"/>
      <c r="QOM96"/>
      <c r="QON96"/>
      <c r="QOO96"/>
      <c r="QOP96"/>
      <c r="QOQ96"/>
      <c r="QOR96"/>
      <c r="QOS96"/>
      <c r="QOT96"/>
      <c r="QOU96"/>
      <c r="QOV96"/>
      <c r="QOW96"/>
      <c r="QOX96"/>
      <c r="QOY96"/>
      <c r="QOZ96"/>
      <c r="QPA96"/>
      <c r="QPB96"/>
      <c r="QPC96"/>
      <c r="QPD96"/>
      <c r="QPE96"/>
      <c r="QPF96"/>
      <c r="QPG96"/>
      <c r="QPH96"/>
      <c r="QPI96"/>
      <c r="QPJ96"/>
      <c r="QPK96"/>
      <c r="QPL96"/>
      <c r="QPM96"/>
      <c r="QPN96"/>
      <c r="QPO96"/>
      <c r="QPP96"/>
      <c r="QPQ96"/>
      <c r="QPR96"/>
      <c r="QPS96"/>
      <c r="QPT96"/>
      <c r="QPU96"/>
      <c r="QPV96"/>
      <c r="QPW96"/>
      <c r="QPX96"/>
      <c r="QPY96"/>
      <c r="QPZ96"/>
      <c r="QQA96"/>
      <c r="QQB96"/>
      <c r="QQC96"/>
      <c r="QQD96"/>
      <c r="QQE96"/>
      <c r="QQF96"/>
      <c r="QQG96"/>
      <c r="QQH96"/>
      <c r="QQI96"/>
      <c r="QQJ96"/>
      <c r="QQK96"/>
      <c r="QQL96"/>
      <c r="QQM96"/>
      <c r="QQN96"/>
      <c r="QQO96"/>
      <c r="QQP96"/>
      <c r="QQQ96"/>
      <c r="QQR96"/>
      <c r="QQS96"/>
      <c r="QQT96"/>
      <c r="QQU96"/>
      <c r="QQV96"/>
      <c r="QQW96"/>
      <c r="QQX96"/>
      <c r="QQY96"/>
      <c r="QQZ96"/>
      <c r="QRA96"/>
      <c r="QRB96"/>
      <c r="QRC96"/>
      <c r="QRD96"/>
      <c r="QRE96"/>
      <c r="QRF96"/>
      <c r="QRG96"/>
      <c r="QRH96"/>
      <c r="QRI96"/>
      <c r="QRJ96"/>
      <c r="QRK96"/>
      <c r="QRL96"/>
      <c r="QRM96"/>
      <c r="QRN96"/>
      <c r="QRO96"/>
      <c r="QRP96"/>
      <c r="QRQ96"/>
      <c r="QRR96"/>
      <c r="QRS96"/>
      <c r="QRT96"/>
      <c r="QRU96"/>
      <c r="QRV96"/>
      <c r="QRW96"/>
      <c r="QRX96"/>
      <c r="QRY96"/>
      <c r="QRZ96"/>
      <c r="QSA96"/>
      <c r="QSB96"/>
      <c r="QSC96"/>
      <c r="QSD96"/>
      <c r="QSE96"/>
      <c r="QSF96"/>
      <c r="QSG96"/>
      <c r="QSH96"/>
      <c r="QSI96"/>
      <c r="QSJ96"/>
      <c r="QSK96"/>
      <c r="QSL96"/>
      <c r="QSM96"/>
      <c r="QSN96"/>
      <c r="QSO96"/>
      <c r="QSP96"/>
      <c r="QSQ96"/>
      <c r="QSR96"/>
      <c r="QSS96"/>
      <c r="QST96"/>
      <c r="QSU96"/>
      <c r="QSV96"/>
      <c r="QSW96"/>
      <c r="QSX96"/>
      <c r="QSY96"/>
      <c r="QSZ96"/>
      <c r="QTA96"/>
      <c r="QTB96"/>
      <c r="QTC96"/>
      <c r="QTD96"/>
      <c r="QTE96"/>
      <c r="QTF96"/>
      <c r="QTG96"/>
      <c r="QTH96"/>
      <c r="QTI96"/>
      <c r="QTJ96"/>
      <c r="QTK96"/>
      <c r="QTL96"/>
      <c r="QTM96"/>
      <c r="QTN96"/>
      <c r="QTO96"/>
      <c r="QTP96"/>
      <c r="QTQ96"/>
      <c r="QTR96"/>
      <c r="QTS96"/>
      <c r="QTT96"/>
      <c r="QTU96"/>
      <c r="QTV96"/>
      <c r="QTW96"/>
      <c r="QTX96"/>
      <c r="QTY96"/>
      <c r="QTZ96"/>
      <c r="QUA96"/>
      <c r="QUB96"/>
      <c r="QUC96"/>
      <c r="QUD96"/>
      <c r="QUE96"/>
      <c r="QUF96"/>
      <c r="QUG96"/>
      <c r="QUH96"/>
      <c r="QUI96"/>
      <c r="QUJ96"/>
      <c r="QUK96"/>
      <c r="QUL96"/>
      <c r="QUM96"/>
      <c r="QUN96"/>
      <c r="QUO96"/>
      <c r="QUP96"/>
      <c r="QUQ96"/>
      <c r="QUR96"/>
      <c r="QUS96"/>
      <c r="QUT96"/>
      <c r="QUU96"/>
      <c r="QUV96"/>
      <c r="QUW96"/>
      <c r="QUX96"/>
      <c r="QUY96"/>
      <c r="QUZ96"/>
      <c r="QVA96"/>
      <c r="QVB96"/>
      <c r="QVC96"/>
      <c r="QVD96"/>
      <c r="QVE96"/>
      <c r="QVF96"/>
      <c r="QVG96"/>
      <c r="QVH96"/>
      <c r="QVI96"/>
      <c r="QVJ96"/>
      <c r="QVK96"/>
      <c r="QVL96"/>
      <c r="QVM96"/>
      <c r="QVN96"/>
      <c r="QVO96"/>
      <c r="QVP96"/>
      <c r="QVQ96"/>
      <c r="QVR96"/>
      <c r="QVS96"/>
      <c r="QVT96"/>
      <c r="QVU96"/>
      <c r="QVV96"/>
      <c r="QVW96"/>
      <c r="QVX96"/>
      <c r="QVY96"/>
      <c r="QVZ96"/>
      <c r="QWA96"/>
      <c r="QWB96"/>
      <c r="QWC96"/>
      <c r="QWD96"/>
      <c r="QWE96"/>
      <c r="QWF96"/>
      <c r="QWG96"/>
      <c r="QWH96"/>
      <c r="QWI96"/>
      <c r="QWJ96"/>
      <c r="QWK96"/>
      <c r="QWL96"/>
      <c r="QWM96"/>
      <c r="QWN96"/>
      <c r="QWO96"/>
      <c r="QWP96"/>
      <c r="QWQ96"/>
      <c r="QWR96"/>
      <c r="QWS96"/>
      <c r="QWT96"/>
      <c r="QWU96"/>
      <c r="QWV96"/>
      <c r="QWW96"/>
      <c r="QWX96"/>
      <c r="QWY96"/>
      <c r="QWZ96"/>
      <c r="QXA96"/>
      <c r="QXB96"/>
      <c r="QXC96"/>
      <c r="QXD96"/>
      <c r="QXE96"/>
      <c r="QXF96"/>
      <c r="QXG96"/>
      <c r="QXH96"/>
      <c r="QXI96"/>
      <c r="QXJ96"/>
      <c r="QXK96"/>
      <c r="QXL96"/>
      <c r="QXM96"/>
      <c r="QXN96"/>
      <c r="QXO96"/>
      <c r="QXP96"/>
      <c r="QXQ96"/>
      <c r="QXR96"/>
      <c r="QXS96"/>
      <c r="QXT96"/>
      <c r="QXU96"/>
      <c r="QXV96"/>
      <c r="QXW96"/>
      <c r="QXX96"/>
      <c r="QXY96"/>
      <c r="QXZ96"/>
      <c r="QYA96"/>
      <c r="QYB96"/>
      <c r="QYC96"/>
      <c r="QYD96"/>
      <c r="QYE96"/>
      <c r="QYF96"/>
      <c r="QYG96"/>
      <c r="QYH96"/>
      <c r="QYI96"/>
      <c r="QYJ96"/>
      <c r="QYK96"/>
      <c r="QYL96"/>
      <c r="QYM96"/>
      <c r="QYN96"/>
      <c r="QYO96"/>
      <c r="QYP96"/>
      <c r="QYQ96"/>
      <c r="QYR96"/>
      <c r="QYS96"/>
      <c r="QYT96"/>
      <c r="QYU96"/>
      <c r="QYV96"/>
      <c r="QYW96"/>
      <c r="QYX96"/>
      <c r="QYY96"/>
      <c r="QYZ96"/>
      <c r="QZA96"/>
      <c r="QZB96"/>
      <c r="QZC96"/>
      <c r="QZD96"/>
      <c r="QZE96"/>
      <c r="QZF96"/>
      <c r="QZG96"/>
      <c r="QZH96"/>
      <c r="QZI96"/>
      <c r="QZJ96"/>
      <c r="QZK96"/>
      <c r="QZL96"/>
      <c r="QZM96"/>
      <c r="QZN96"/>
      <c r="QZO96"/>
      <c r="QZP96"/>
      <c r="QZQ96"/>
      <c r="QZR96"/>
      <c r="QZS96"/>
      <c r="QZT96"/>
      <c r="QZU96"/>
      <c r="QZV96"/>
      <c r="QZW96"/>
      <c r="QZX96"/>
      <c r="QZY96"/>
      <c r="QZZ96"/>
      <c r="RAA96"/>
      <c r="RAB96"/>
      <c r="RAC96"/>
      <c r="RAD96"/>
      <c r="RAE96"/>
      <c r="RAF96"/>
      <c r="RAG96"/>
      <c r="RAH96"/>
      <c r="RAI96"/>
      <c r="RAJ96"/>
      <c r="RAK96"/>
      <c r="RAL96"/>
      <c r="RAM96"/>
      <c r="RAN96"/>
      <c r="RAO96"/>
      <c r="RAP96"/>
      <c r="RAQ96"/>
      <c r="RAR96"/>
      <c r="RAS96"/>
      <c r="RAT96"/>
      <c r="RAU96"/>
      <c r="RAV96"/>
      <c r="RAW96"/>
      <c r="RAX96"/>
      <c r="RAY96"/>
      <c r="RAZ96"/>
      <c r="RBA96"/>
      <c r="RBB96"/>
      <c r="RBC96"/>
      <c r="RBD96"/>
      <c r="RBE96"/>
      <c r="RBF96"/>
      <c r="RBG96"/>
      <c r="RBH96"/>
      <c r="RBI96"/>
      <c r="RBJ96"/>
      <c r="RBK96"/>
      <c r="RBL96"/>
      <c r="RBM96"/>
      <c r="RBN96"/>
      <c r="RBO96"/>
      <c r="RBP96"/>
      <c r="RBQ96"/>
      <c r="RBR96"/>
      <c r="RBS96"/>
      <c r="RBT96"/>
      <c r="RBU96"/>
      <c r="RBV96"/>
      <c r="RBW96"/>
      <c r="RBX96"/>
      <c r="RBY96"/>
      <c r="RBZ96"/>
      <c r="RCA96"/>
      <c r="RCB96"/>
      <c r="RCC96"/>
      <c r="RCD96"/>
      <c r="RCE96"/>
      <c r="RCF96"/>
      <c r="RCG96"/>
      <c r="RCH96"/>
      <c r="RCI96"/>
      <c r="RCJ96"/>
      <c r="RCK96"/>
      <c r="RCL96"/>
      <c r="RCM96"/>
      <c r="RCN96"/>
      <c r="RCO96"/>
      <c r="RCP96"/>
      <c r="RCQ96"/>
      <c r="RCR96"/>
      <c r="RCS96"/>
      <c r="RCT96"/>
      <c r="RCU96"/>
      <c r="RCV96"/>
      <c r="RCW96"/>
      <c r="RCX96"/>
      <c r="RCY96"/>
      <c r="RCZ96"/>
      <c r="RDA96"/>
      <c r="RDB96"/>
      <c r="RDC96"/>
      <c r="RDD96"/>
      <c r="RDE96"/>
      <c r="RDF96"/>
      <c r="RDG96"/>
      <c r="RDH96"/>
      <c r="RDI96"/>
      <c r="RDJ96"/>
      <c r="RDK96"/>
      <c r="RDL96"/>
      <c r="RDM96"/>
      <c r="RDN96"/>
      <c r="RDO96"/>
      <c r="RDP96"/>
      <c r="RDQ96"/>
      <c r="RDR96"/>
      <c r="RDS96"/>
      <c r="RDT96"/>
      <c r="RDU96"/>
      <c r="RDV96"/>
      <c r="RDW96"/>
      <c r="RDX96"/>
      <c r="RDY96"/>
      <c r="RDZ96"/>
      <c r="REA96"/>
      <c r="REB96"/>
      <c r="REC96"/>
      <c r="RED96"/>
      <c r="REE96"/>
      <c r="REF96"/>
      <c r="REG96"/>
      <c r="REH96"/>
      <c r="REI96"/>
      <c r="REJ96"/>
      <c r="REK96"/>
      <c r="REL96"/>
      <c r="REM96"/>
      <c r="REN96"/>
      <c r="REO96"/>
      <c r="REP96"/>
      <c r="REQ96"/>
      <c r="RER96"/>
      <c r="RES96"/>
      <c r="RET96"/>
      <c r="REU96"/>
      <c r="REV96"/>
      <c r="REW96"/>
      <c r="REX96"/>
      <c r="REY96"/>
      <c r="REZ96"/>
      <c r="RFA96"/>
      <c r="RFB96"/>
      <c r="RFC96"/>
      <c r="RFD96"/>
      <c r="RFE96"/>
      <c r="RFF96"/>
      <c r="RFG96"/>
      <c r="RFH96"/>
      <c r="RFI96"/>
      <c r="RFJ96"/>
      <c r="RFK96"/>
      <c r="RFL96"/>
      <c r="RFM96"/>
      <c r="RFN96"/>
      <c r="RFO96"/>
      <c r="RFP96"/>
      <c r="RFQ96"/>
      <c r="RFR96"/>
      <c r="RFS96"/>
      <c r="RFT96"/>
      <c r="RFU96"/>
      <c r="RFV96"/>
      <c r="RFW96"/>
      <c r="RFX96"/>
      <c r="RFY96"/>
      <c r="RFZ96"/>
      <c r="RGA96"/>
      <c r="RGB96"/>
      <c r="RGC96"/>
      <c r="RGD96"/>
      <c r="RGE96"/>
      <c r="RGF96"/>
      <c r="RGG96"/>
      <c r="RGH96"/>
      <c r="RGI96"/>
      <c r="RGJ96"/>
      <c r="RGK96"/>
      <c r="RGL96"/>
      <c r="RGM96"/>
      <c r="RGN96"/>
      <c r="RGO96"/>
      <c r="RGP96"/>
      <c r="RGQ96"/>
      <c r="RGR96"/>
      <c r="RGS96"/>
      <c r="RGT96"/>
      <c r="RGU96"/>
      <c r="RGV96"/>
      <c r="RGW96"/>
      <c r="RGX96"/>
      <c r="RGY96"/>
      <c r="RGZ96"/>
      <c r="RHA96"/>
      <c r="RHB96"/>
      <c r="RHC96"/>
      <c r="RHD96"/>
      <c r="RHE96"/>
      <c r="RHF96"/>
      <c r="RHG96"/>
      <c r="RHH96"/>
      <c r="RHI96"/>
      <c r="RHJ96"/>
      <c r="RHK96"/>
      <c r="RHL96"/>
      <c r="RHM96"/>
      <c r="RHN96"/>
      <c r="RHO96"/>
      <c r="RHP96"/>
      <c r="RHQ96"/>
      <c r="RHR96"/>
      <c r="RHS96"/>
      <c r="RHT96"/>
      <c r="RHU96"/>
      <c r="RHV96"/>
      <c r="RHW96"/>
      <c r="RHX96"/>
      <c r="RHY96"/>
      <c r="RHZ96"/>
      <c r="RIA96"/>
      <c r="RIB96"/>
      <c r="RIC96"/>
      <c r="RID96"/>
      <c r="RIE96"/>
      <c r="RIF96"/>
      <c r="RIG96"/>
      <c r="RIH96"/>
      <c r="RII96"/>
      <c r="RIJ96"/>
      <c r="RIK96"/>
      <c r="RIL96"/>
      <c r="RIM96"/>
      <c r="RIN96"/>
      <c r="RIO96"/>
      <c r="RIP96"/>
      <c r="RIQ96"/>
      <c r="RIR96"/>
      <c r="RIS96"/>
      <c r="RIT96"/>
      <c r="RIU96"/>
      <c r="RIV96"/>
      <c r="RIW96"/>
      <c r="RIX96"/>
      <c r="RIY96"/>
      <c r="RIZ96"/>
      <c r="RJA96"/>
      <c r="RJB96"/>
      <c r="RJC96"/>
      <c r="RJD96"/>
      <c r="RJE96"/>
      <c r="RJF96"/>
      <c r="RJG96"/>
      <c r="RJH96"/>
      <c r="RJI96"/>
      <c r="RJJ96"/>
      <c r="RJK96"/>
      <c r="RJL96"/>
      <c r="RJM96"/>
      <c r="RJN96"/>
      <c r="RJO96"/>
      <c r="RJP96"/>
      <c r="RJQ96"/>
      <c r="RJR96"/>
      <c r="RJS96"/>
      <c r="RJT96"/>
      <c r="RJU96"/>
      <c r="RJV96"/>
      <c r="RJW96"/>
      <c r="RJX96"/>
      <c r="RJY96"/>
      <c r="RJZ96"/>
      <c r="RKA96"/>
      <c r="RKB96"/>
      <c r="RKC96"/>
      <c r="RKD96"/>
      <c r="RKE96"/>
      <c r="RKF96"/>
      <c r="RKG96"/>
      <c r="RKH96"/>
      <c r="RKI96"/>
      <c r="RKJ96"/>
      <c r="RKK96"/>
      <c r="RKL96"/>
      <c r="RKM96"/>
      <c r="RKN96"/>
      <c r="RKO96"/>
      <c r="RKP96"/>
      <c r="RKQ96"/>
      <c r="RKR96"/>
      <c r="RKS96"/>
      <c r="RKT96"/>
      <c r="RKU96"/>
      <c r="RKV96"/>
      <c r="RKW96"/>
      <c r="RKX96"/>
      <c r="RKY96"/>
      <c r="RKZ96"/>
      <c r="RLA96"/>
      <c r="RLB96"/>
      <c r="RLC96"/>
      <c r="RLD96"/>
      <c r="RLE96"/>
      <c r="RLF96"/>
      <c r="RLG96"/>
      <c r="RLH96"/>
      <c r="RLI96"/>
      <c r="RLJ96"/>
      <c r="RLK96"/>
      <c r="RLL96"/>
      <c r="RLM96"/>
      <c r="RLN96"/>
      <c r="RLO96"/>
      <c r="RLP96"/>
      <c r="RLQ96"/>
      <c r="RLR96"/>
      <c r="RLS96"/>
      <c r="RLT96"/>
      <c r="RLU96"/>
      <c r="RLV96"/>
      <c r="RLW96"/>
      <c r="RLX96"/>
      <c r="RLY96"/>
      <c r="RLZ96"/>
      <c r="RMA96"/>
      <c r="RMB96"/>
      <c r="RMC96"/>
      <c r="RMD96"/>
      <c r="RME96"/>
      <c r="RMF96"/>
      <c r="RMG96"/>
      <c r="RMH96"/>
      <c r="RMI96"/>
      <c r="RMJ96"/>
      <c r="RMK96"/>
      <c r="RML96"/>
      <c r="RMM96"/>
      <c r="RMN96"/>
      <c r="RMO96"/>
      <c r="RMP96"/>
      <c r="RMQ96"/>
      <c r="RMR96"/>
      <c r="RMS96"/>
      <c r="RMT96"/>
      <c r="RMU96"/>
      <c r="RMV96"/>
      <c r="RMW96"/>
      <c r="RMX96"/>
      <c r="RMY96"/>
      <c r="RMZ96"/>
      <c r="RNA96"/>
      <c r="RNB96"/>
      <c r="RNC96"/>
      <c r="RND96"/>
      <c r="RNE96"/>
      <c r="RNF96"/>
      <c r="RNG96"/>
      <c r="RNH96"/>
      <c r="RNI96"/>
      <c r="RNJ96"/>
      <c r="RNK96"/>
      <c r="RNL96"/>
      <c r="RNM96"/>
      <c r="RNN96"/>
      <c r="RNO96"/>
      <c r="RNP96"/>
      <c r="RNQ96"/>
      <c r="RNR96"/>
      <c r="RNS96"/>
      <c r="RNT96"/>
      <c r="RNU96"/>
      <c r="RNV96"/>
      <c r="RNW96"/>
      <c r="RNX96"/>
      <c r="RNY96"/>
      <c r="RNZ96"/>
      <c r="ROA96"/>
      <c r="ROB96"/>
      <c r="ROC96"/>
      <c r="ROD96"/>
      <c r="ROE96"/>
      <c r="ROF96"/>
      <c r="ROG96"/>
      <c r="ROH96"/>
      <c r="ROI96"/>
      <c r="ROJ96"/>
      <c r="ROK96"/>
      <c r="ROL96"/>
      <c r="ROM96"/>
      <c r="RON96"/>
      <c r="ROO96"/>
      <c r="ROP96"/>
      <c r="ROQ96"/>
      <c r="ROR96"/>
      <c r="ROS96"/>
      <c r="ROT96"/>
      <c r="ROU96"/>
      <c r="ROV96"/>
      <c r="ROW96"/>
      <c r="ROX96"/>
      <c r="ROY96"/>
      <c r="ROZ96"/>
      <c r="RPA96"/>
      <c r="RPB96"/>
      <c r="RPC96"/>
      <c r="RPD96"/>
      <c r="RPE96"/>
      <c r="RPF96"/>
      <c r="RPG96"/>
      <c r="RPH96"/>
      <c r="RPI96"/>
      <c r="RPJ96"/>
      <c r="RPK96"/>
      <c r="RPL96"/>
      <c r="RPM96"/>
      <c r="RPN96"/>
      <c r="RPO96"/>
      <c r="RPP96"/>
      <c r="RPQ96"/>
      <c r="RPR96"/>
      <c r="RPS96"/>
      <c r="RPT96"/>
      <c r="RPU96"/>
      <c r="RPV96"/>
      <c r="RPW96"/>
      <c r="RPX96"/>
      <c r="RPY96"/>
      <c r="RPZ96"/>
      <c r="RQA96"/>
      <c r="RQB96"/>
      <c r="RQC96"/>
      <c r="RQD96"/>
      <c r="RQE96"/>
      <c r="RQF96"/>
      <c r="RQG96"/>
      <c r="RQH96"/>
      <c r="RQI96"/>
      <c r="RQJ96"/>
      <c r="RQK96"/>
      <c r="RQL96"/>
      <c r="RQM96"/>
      <c r="RQN96"/>
      <c r="RQO96"/>
      <c r="RQP96"/>
      <c r="RQQ96"/>
      <c r="RQR96"/>
      <c r="RQS96"/>
      <c r="RQT96"/>
      <c r="RQU96"/>
      <c r="RQV96"/>
      <c r="RQW96"/>
      <c r="RQX96"/>
      <c r="RQY96"/>
      <c r="RQZ96"/>
      <c r="RRA96"/>
      <c r="RRB96"/>
      <c r="RRC96"/>
      <c r="RRD96"/>
      <c r="RRE96"/>
      <c r="RRF96"/>
      <c r="RRG96"/>
      <c r="RRH96"/>
      <c r="RRI96"/>
      <c r="RRJ96"/>
      <c r="RRK96"/>
      <c r="RRL96"/>
      <c r="RRM96"/>
      <c r="RRN96"/>
      <c r="RRO96"/>
      <c r="RRP96"/>
      <c r="RRQ96"/>
      <c r="RRR96"/>
      <c r="RRS96"/>
      <c r="RRT96"/>
      <c r="RRU96"/>
      <c r="RRV96"/>
      <c r="RRW96"/>
      <c r="RRX96"/>
      <c r="RRY96"/>
      <c r="RRZ96"/>
      <c r="RSA96"/>
      <c r="RSB96"/>
      <c r="RSC96"/>
      <c r="RSD96"/>
      <c r="RSE96"/>
      <c r="RSF96"/>
      <c r="RSG96"/>
      <c r="RSH96"/>
      <c r="RSI96"/>
      <c r="RSJ96"/>
      <c r="RSK96"/>
      <c r="RSL96"/>
      <c r="RSM96"/>
      <c r="RSN96"/>
      <c r="RSO96"/>
      <c r="RSP96"/>
      <c r="RSQ96"/>
      <c r="RSR96"/>
      <c r="RSS96"/>
      <c r="RST96"/>
      <c r="RSU96"/>
      <c r="RSV96"/>
      <c r="RSW96"/>
      <c r="RSX96"/>
      <c r="RSY96"/>
      <c r="RSZ96"/>
      <c r="RTA96"/>
      <c r="RTB96"/>
      <c r="RTC96"/>
      <c r="RTD96"/>
      <c r="RTE96"/>
      <c r="RTF96"/>
      <c r="RTG96"/>
      <c r="RTH96"/>
      <c r="RTI96"/>
      <c r="RTJ96"/>
      <c r="RTK96"/>
      <c r="RTL96"/>
      <c r="RTM96"/>
      <c r="RTN96"/>
      <c r="RTO96"/>
      <c r="RTP96"/>
      <c r="RTQ96"/>
      <c r="RTR96"/>
      <c r="RTS96"/>
      <c r="RTT96"/>
      <c r="RTU96"/>
      <c r="RTV96"/>
      <c r="RTW96"/>
      <c r="RTX96"/>
      <c r="RTY96"/>
      <c r="RTZ96"/>
      <c r="RUA96"/>
      <c r="RUB96"/>
      <c r="RUC96"/>
      <c r="RUD96"/>
      <c r="RUE96"/>
      <c r="RUF96"/>
      <c r="RUG96"/>
      <c r="RUH96"/>
      <c r="RUI96"/>
      <c r="RUJ96"/>
      <c r="RUK96"/>
      <c r="RUL96"/>
      <c r="RUM96"/>
      <c r="RUN96"/>
      <c r="RUO96"/>
      <c r="RUP96"/>
      <c r="RUQ96"/>
      <c r="RUR96"/>
      <c r="RUS96"/>
      <c r="RUT96"/>
      <c r="RUU96"/>
      <c r="RUV96"/>
      <c r="RUW96"/>
      <c r="RUX96"/>
      <c r="RUY96"/>
      <c r="RUZ96"/>
      <c r="RVA96"/>
      <c r="RVB96"/>
      <c r="RVC96"/>
      <c r="RVD96"/>
      <c r="RVE96"/>
      <c r="RVF96"/>
      <c r="RVG96"/>
      <c r="RVH96"/>
      <c r="RVI96"/>
      <c r="RVJ96"/>
      <c r="RVK96"/>
      <c r="RVL96"/>
      <c r="RVM96"/>
      <c r="RVN96"/>
      <c r="RVO96"/>
      <c r="RVP96"/>
      <c r="RVQ96"/>
      <c r="RVR96"/>
      <c r="RVS96"/>
      <c r="RVT96"/>
      <c r="RVU96"/>
      <c r="RVV96"/>
      <c r="RVW96"/>
      <c r="RVX96"/>
      <c r="RVY96"/>
      <c r="RVZ96"/>
      <c r="RWA96"/>
      <c r="RWB96"/>
      <c r="RWC96"/>
      <c r="RWD96"/>
      <c r="RWE96"/>
      <c r="RWF96"/>
      <c r="RWG96"/>
      <c r="RWH96"/>
      <c r="RWI96"/>
      <c r="RWJ96"/>
      <c r="RWK96"/>
      <c r="RWL96"/>
      <c r="RWM96"/>
      <c r="RWN96"/>
      <c r="RWO96"/>
      <c r="RWP96"/>
      <c r="RWQ96"/>
      <c r="RWR96"/>
      <c r="RWS96"/>
      <c r="RWT96"/>
      <c r="RWU96"/>
      <c r="RWV96"/>
      <c r="RWW96"/>
      <c r="RWX96"/>
      <c r="RWY96"/>
      <c r="RWZ96"/>
      <c r="RXA96"/>
      <c r="RXB96"/>
      <c r="RXC96"/>
      <c r="RXD96"/>
      <c r="RXE96"/>
      <c r="RXF96"/>
      <c r="RXG96"/>
      <c r="RXH96"/>
      <c r="RXI96"/>
      <c r="RXJ96"/>
      <c r="RXK96"/>
      <c r="RXL96"/>
      <c r="RXM96"/>
      <c r="RXN96"/>
      <c r="RXO96"/>
      <c r="RXP96"/>
      <c r="RXQ96"/>
      <c r="RXR96"/>
      <c r="RXS96"/>
      <c r="RXT96"/>
      <c r="RXU96"/>
      <c r="RXV96"/>
      <c r="RXW96"/>
      <c r="RXX96"/>
      <c r="RXY96"/>
      <c r="RXZ96"/>
      <c r="RYA96"/>
      <c r="RYB96"/>
      <c r="RYC96"/>
      <c r="RYD96"/>
      <c r="RYE96"/>
      <c r="RYF96"/>
      <c r="RYG96"/>
      <c r="RYH96"/>
      <c r="RYI96"/>
      <c r="RYJ96"/>
      <c r="RYK96"/>
      <c r="RYL96"/>
      <c r="RYM96"/>
      <c r="RYN96"/>
      <c r="RYO96"/>
      <c r="RYP96"/>
      <c r="RYQ96"/>
      <c r="RYR96"/>
      <c r="RYS96"/>
      <c r="RYT96"/>
      <c r="RYU96"/>
      <c r="RYV96"/>
      <c r="RYW96"/>
      <c r="RYX96"/>
      <c r="RYY96"/>
      <c r="RYZ96"/>
      <c r="RZA96"/>
      <c r="RZB96"/>
      <c r="RZC96"/>
      <c r="RZD96"/>
      <c r="RZE96"/>
      <c r="RZF96"/>
      <c r="RZG96"/>
      <c r="RZH96"/>
      <c r="RZI96"/>
      <c r="RZJ96"/>
      <c r="RZK96"/>
      <c r="RZL96"/>
      <c r="RZM96"/>
      <c r="RZN96"/>
      <c r="RZO96"/>
      <c r="RZP96"/>
      <c r="RZQ96"/>
      <c r="RZR96"/>
      <c r="RZS96"/>
      <c r="RZT96"/>
      <c r="RZU96"/>
      <c r="RZV96"/>
      <c r="RZW96"/>
      <c r="RZX96"/>
      <c r="RZY96"/>
      <c r="RZZ96"/>
      <c r="SAA96"/>
      <c r="SAB96"/>
      <c r="SAC96"/>
      <c r="SAD96"/>
      <c r="SAE96"/>
      <c r="SAF96"/>
      <c r="SAG96"/>
      <c r="SAH96"/>
      <c r="SAI96"/>
      <c r="SAJ96"/>
      <c r="SAK96"/>
      <c r="SAL96"/>
      <c r="SAM96"/>
      <c r="SAN96"/>
      <c r="SAO96"/>
      <c r="SAP96"/>
      <c r="SAQ96"/>
      <c r="SAR96"/>
      <c r="SAS96"/>
      <c r="SAT96"/>
      <c r="SAU96"/>
      <c r="SAV96"/>
      <c r="SAW96"/>
      <c r="SAX96"/>
      <c r="SAY96"/>
      <c r="SAZ96"/>
      <c r="SBA96"/>
      <c r="SBB96"/>
      <c r="SBC96"/>
      <c r="SBD96"/>
      <c r="SBE96"/>
      <c r="SBF96"/>
      <c r="SBG96"/>
      <c r="SBH96"/>
      <c r="SBI96"/>
      <c r="SBJ96"/>
      <c r="SBK96"/>
      <c r="SBL96"/>
      <c r="SBM96"/>
      <c r="SBN96"/>
      <c r="SBO96"/>
      <c r="SBP96"/>
      <c r="SBQ96"/>
      <c r="SBR96"/>
      <c r="SBS96"/>
      <c r="SBT96"/>
      <c r="SBU96"/>
      <c r="SBV96"/>
      <c r="SBW96"/>
      <c r="SBX96"/>
      <c r="SBY96"/>
      <c r="SBZ96"/>
      <c r="SCA96"/>
      <c r="SCB96"/>
      <c r="SCC96"/>
      <c r="SCD96"/>
      <c r="SCE96"/>
      <c r="SCF96"/>
      <c r="SCG96"/>
      <c r="SCH96"/>
      <c r="SCI96"/>
      <c r="SCJ96"/>
      <c r="SCK96"/>
      <c r="SCL96"/>
      <c r="SCM96"/>
      <c r="SCN96"/>
      <c r="SCO96"/>
      <c r="SCP96"/>
      <c r="SCQ96"/>
      <c r="SCR96"/>
      <c r="SCS96"/>
      <c r="SCT96"/>
      <c r="SCU96"/>
      <c r="SCV96"/>
      <c r="SCW96"/>
      <c r="SCX96"/>
      <c r="SCY96"/>
      <c r="SCZ96"/>
      <c r="SDA96"/>
      <c r="SDB96"/>
      <c r="SDC96"/>
      <c r="SDD96"/>
      <c r="SDE96"/>
      <c r="SDF96"/>
      <c r="SDG96"/>
      <c r="SDH96"/>
      <c r="SDI96"/>
      <c r="SDJ96"/>
      <c r="SDK96"/>
      <c r="SDL96"/>
      <c r="SDM96"/>
      <c r="SDN96"/>
      <c r="SDO96"/>
      <c r="SDP96"/>
      <c r="SDQ96"/>
      <c r="SDR96"/>
      <c r="SDS96"/>
      <c r="SDT96"/>
      <c r="SDU96"/>
      <c r="SDV96"/>
      <c r="SDW96"/>
      <c r="SDX96"/>
      <c r="SDY96"/>
      <c r="SDZ96"/>
      <c r="SEA96"/>
      <c r="SEB96"/>
      <c r="SEC96"/>
      <c r="SED96"/>
      <c r="SEE96"/>
      <c r="SEF96"/>
      <c r="SEG96"/>
      <c r="SEH96"/>
      <c r="SEI96"/>
      <c r="SEJ96"/>
      <c r="SEK96"/>
      <c r="SEL96"/>
      <c r="SEM96"/>
      <c r="SEN96"/>
      <c r="SEO96"/>
      <c r="SEP96"/>
      <c r="SEQ96"/>
      <c r="SER96"/>
      <c r="SES96"/>
      <c r="SET96"/>
      <c r="SEU96"/>
      <c r="SEV96"/>
      <c r="SEW96"/>
      <c r="SEX96"/>
      <c r="SEY96"/>
      <c r="SEZ96"/>
      <c r="SFA96"/>
      <c r="SFB96"/>
      <c r="SFC96"/>
      <c r="SFD96"/>
      <c r="SFE96"/>
      <c r="SFF96"/>
      <c r="SFG96"/>
      <c r="SFH96"/>
      <c r="SFI96"/>
      <c r="SFJ96"/>
      <c r="SFK96"/>
      <c r="SFL96"/>
      <c r="SFM96"/>
      <c r="SFN96"/>
      <c r="SFO96"/>
      <c r="SFP96"/>
      <c r="SFQ96"/>
      <c r="SFR96"/>
      <c r="SFS96"/>
      <c r="SFT96"/>
      <c r="SFU96"/>
      <c r="SFV96"/>
      <c r="SFW96"/>
      <c r="SFX96"/>
      <c r="SFY96"/>
      <c r="SFZ96"/>
      <c r="SGA96"/>
      <c r="SGB96"/>
      <c r="SGC96"/>
      <c r="SGD96"/>
      <c r="SGE96"/>
      <c r="SGF96"/>
      <c r="SGG96"/>
      <c r="SGH96"/>
      <c r="SGI96"/>
      <c r="SGJ96"/>
      <c r="SGK96"/>
      <c r="SGL96"/>
      <c r="SGM96"/>
      <c r="SGN96"/>
      <c r="SGO96"/>
      <c r="SGP96"/>
      <c r="SGQ96"/>
      <c r="SGR96"/>
      <c r="SGS96"/>
      <c r="SGT96"/>
      <c r="SGU96"/>
      <c r="SGV96"/>
      <c r="SGW96"/>
      <c r="SGX96"/>
      <c r="SGY96"/>
      <c r="SGZ96"/>
      <c r="SHA96"/>
      <c r="SHB96"/>
      <c r="SHC96"/>
      <c r="SHD96"/>
      <c r="SHE96"/>
      <c r="SHF96"/>
      <c r="SHG96"/>
      <c r="SHH96"/>
      <c r="SHI96"/>
      <c r="SHJ96"/>
      <c r="SHK96"/>
      <c r="SHL96"/>
      <c r="SHM96"/>
      <c r="SHN96"/>
      <c r="SHO96"/>
      <c r="SHP96"/>
      <c r="SHQ96"/>
      <c r="SHR96"/>
      <c r="SHS96"/>
      <c r="SHT96"/>
      <c r="SHU96"/>
      <c r="SHV96"/>
      <c r="SHW96"/>
      <c r="SHX96"/>
      <c r="SHY96"/>
      <c r="SHZ96"/>
      <c r="SIA96"/>
      <c r="SIB96"/>
      <c r="SIC96"/>
      <c r="SID96"/>
      <c r="SIE96"/>
      <c r="SIF96"/>
      <c r="SIG96"/>
      <c r="SIH96"/>
      <c r="SII96"/>
      <c r="SIJ96"/>
      <c r="SIK96"/>
      <c r="SIL96"/>
      <c r="SIM96"/>
      <c r="SIN96"/>
      <c r="SIO96"/>
      <c r="SIP96"/>
      <c r="SIQ96"/>
      <c r="SIR96"/>
      <c r="SIS96"/>
      <c r="SIT96"/>
      <c r="SIU96"/>
      <c r="SIV96"/>
      <c r="SIW96"/>
      <c r="SIX96"/>
      <c r="SIY96"/>
      <c r="SIZ96"/>
      <c r="SJA96"/>
      <c r="SJB96"/>
      <c r="SJC96"/>
      <c r="SJD96"/>
      <c r="SJE96"/>
      <c r="SJF96"/>
      <c r="SJG96"/>
      <c r="SJH96"/>
      <c r="SJI96"/>
      <c r="SJJ96"/>
      <c r="SJK96"/>
      <c r="SJL96"/>
      <c r="SJM96"/>
      <c r="SJN96"/>
      <c r="SJO96"/>
      <c r="SJP96"/>
      <c r="SJQ96"/>
      <c r="SJR96"/>
      <c r="SJS96"/>
      <c r="SJT96"/>
      <c r="SJU96"/>
      <c r="SJV96"/>
      <c r="SJW96"/>
      <c r="SJX96"/>
      <c r="SJY96"/>
      <c r="SJZ96"/>
      <c r="SKA96"/>
      <c r="SKB96"/>
      <c r="SKC96"/>
      <c r="SKD96"/>
      <c r="SKE96"/>
      <c r="SKF96"/>
      <c r="SKG96"/>
      <c r="SKH96"/>
      <c r="SKI96"/>
      <c r="SKJ96"/>
      <c r="SKK96"/>
      <c r="SKL96"/>
      <c r="SKM96"/>
      <c r="SKN96"/>
      <c r="SKO96"/>
      <c r="SKP96"/>
      <c r="SKQ96"/>
      <c r="SKR96"/>
      <c r="SKS96"/>
      <c r="SKT96"/>
      <c r="SKU96"/>
      <c r="SKV96"/>
      <c r="SKW96"/>
      <c r="SKX96"/>
      <c r="SKY96"/>
      <c r="SKZ96"/>
      <c r="SLA96"/>
      <c r="SLB96"/>
      <c r="SLC96"/>
      <c r="SLD96"/>
      <c r="SLE96"/>
      <c r="SLF96"/>
      <c r="SLG96"/>
      <c r="SLH96"/>
      <c r="SLI96"/>
      <c r="SLJ96"/>
      <c r="SLK96"/>
      <c r="SLL96"/>
      <c r="SLM96"/>
      <c r="SLN96"/>
      <c r="SLO96"/>
      <c r="SLP96"/>
      <c r="SLQ96"/>
      <c r="SLR96"/>
      <c r="SLS96"/>
      <c r="SLT96"/>
      <c r="SLU96"/>
      <c r="SLV96"/>
      <c r="SLW96"/>
      <c r="SLX96"/>
      <c r="SLY96"/>
      <c r="SLZ96"/>
      <c r="SMA96"/>
      <c r="SMB96"/>
      <c r="SMC96"/>
      <c r="SMD96"/>
      <c r="SME96"/>
      <c r="SMF96"/>
      <c r="SMG96"/>
      <c r="SMH96"/>
      <c r="SMI96"/>
      <c r="SMJ96"/>
      <c r="SMK96"/>
      <c r="SML96"/>
      <c r="SMM96"/>
      <c r="SMN96"/>
      <c r="SMO96"/>
      <c r="SMP96"/>
      <c r="SMQ96"/>
      <c r="SMR96"/>
      <c r="SMS96"/>
      <c r="SMT96"/>
      <c r="SMU96"/>
      <c r="SMV96"/>
      <c r="SMW96"/>
      <c r="SMX96"/>
      <c r="SMY96"/>
      <c r="SMZ96"/>
      <c r="SNA96"/>
      <c r="SNB96"/>
      <c r="SNC96"/>
      <c r="SND96"/>
      <c r="SNE96"/>
      <c r="SNF96"/>
      <c r="SNG96"/>
      <c r="SNH96"/>
      <c r="SNI96"/>
      <c r="SNJ96"/>
      <c r="SNK96"/>
      <c r="SNL96"/>
      <c r="SNM96"/>
      <c r="SNN96"/>
      <c r="SNO96"/>
      <c r="SNP96"/>
      <c r="SNQ96"/>
      <c r="SNR96"/>
      <c r="SNS96"/>
      <c r="SNT96"/>
      <c r="SNU96"/>
      <c r="SNV96"/>
      <c r="SNW96"/>
      <c r="SNX96"/>
      <c r="SNY96"/>
      <c r="SNZ96"/>
      <c r="SOA96"/>
      <c r="SOB96"/>
      <c r="SOC96"/>
      <c r="SOD96"/>
      <c r="SOE96"/>
      <c r="SOF96"/>
      <c r="SOG96"/>
      <c r="SOH96"/>
      <c r="SOI96"/>
      <c r="SOJ96"/>
      <c r="SOK96"/>
      <c r="SOL96"/>
      <c r="SOM96"/>
      <c r="SON96"/>
      <c r="SOO96"/>
      <c r="SOP96"/>
      <c r="SOQ96"/>
      <c r="SOR96"/>
      <c r="SOS96"/>
      <c r="SOT96"/>
      <c r="SOU96"/>
      <c r="SOV96"/>
      <c r="SOW96"/>
      <c r="SOX96"/>
      <c r="SOY96"/>
      <c r="SOZ96"/>
      <c r="SPA96"/>
      <c r="SPB96"/>
      <c r="SPC96"/>
      <c r="SPD96"/>
      <c r="SPE96"/>
      <c r="SPF96"/>
      <c r="SPG96"/>
      <c r="SPH96"/>
      <c r="SPI96"/>
      <c r="SPJ96"/>
      <c r="SPK96"/>
      <c r="SPL96"/>
      <c r="SPM96"/>
      <c r="SPN96"/>
      <c r="SPO96"/>
      <c r="SPP96"/>
      <c r="SPQ96"/>
      <c r="SPR96"/>
      <c r="SPS96"/>
      <c r="SPT96"/>
      <c r="SPU96"/>
      <c r="SPV96"/>
      <c r="SPW96"/>
      <c r="SPX96"/>
      <c r="SPY96"/>
      <c r="SPZ96"/>
      <c r="SQA96"/>
      <c r="SQB96"/>
      <c r="SQC96"/>
      <c r="SQD96"/>
      <c r="SQE96"/>
      <c r="SQF96"/>
      <c r="SQG96"/>
      <c r="SQH96"/>
      <c r="SQI96"/>
      <c r="SQJ96"/>
      <c r="SQK96"/>
      <c r="SQL96"/>
      <c r="SQM96"/>
      <c r="SQN96"/>
      <c r="SQO96"/>
      <c r="SQP96"/>
      <c r="SQQ96"/>
      <c r="SQR96"/>
      <c r="SQS96"/>
      <c r="SQT96"/>
      <c r="SQU96"/>
      <c r="SQV96"/>
      <c r="SQW96"/>
      <c r="SQX96"/>
      <c r="SQY96"/>
      <c r="SQZ96"/>
      <c r="SRA96"/>
      <c r="SRB96"/>
      <c r="SRC96"/>
      <c r="SRD96"/>
      <c r="SRE96"/>
      <c r="SRF96"/>
      <c r="SRG96"/>
      <c r="SRH96"/>
      <c r="SRI96"/>
      <c r="SRJ96"/>
      <c r="SRK96"/>
      <c r="SRL96"/>
      <c r="SRM96"/>
      <c r="SRN96"/>
      <c r="SRO96"/>
      <c r="SRP96"/>
      <c r="SRQ96"/>
      <c r="SRR96"/>
      <c r="SRS96"/>
      <c r="SRT96"/>
      <c r="SRU96"/>
      <c r="SRV96"/>
      <c r="SRW96"/>
      <c r="SRX96"/>
      <c r="SRY96"/>
      <c r="SRZ96"/>
      <c r="SSA96"/>
      <c r="SSB96"/>
      <c r="SSC96"/>
      <c r="SSD96"/>
      <c r="SSE96"/>
      <c r="SSF96"/>
      <c r="SSG96"/>
      <c r="SSH96"/>
      <c r="SSI96"/>
      <c r="SSJ96"/>
      <c r="SSK96"/>
      <c r="SSL96"/>
      <c r="SSM96"/>
      <c r="SSN96"/>
      <c r="SSO96"/>
      <c r="SSP96"/>
      <c r="SSQ96"/>
      <c r="SSR96"/>
      <c r="SSS96"/>
      <c r="SST96"/>
      <c r="SSU96"/>
      <c r="SSV96"/>
      <c r="SSW96"/>
      <c r="SSX96"/>
      <c r="SSY96"/>
      <c r="SSZ96"/>
      <c r="STA96"/>
      <c r="STB96"/>
      <c r="STC96"/>
      <c r="STD96"/>
      <c r="STE96"/>
      <c r="STF96"/>
      <c r="STG96"/>
      <c r="STH96"/>
      <c r="STI96"/>
      <c r="STJ96"/>
      <c r="STK96"/>
      <c r="STL96"/>
      <c r="STM96"/>
      <c r="STN96"/>
      <c r="STO96"/>
      <c r="STP96"/>
      <c r="STQ96"/>
      <c r="STR96"/>
      <c r="STS96"/>
      <c r="STT96"/>
      <c r="STU96"/>
      <c r="STV96"/>
      <c r="STW96"/>
      <c r="STX96"/>
      <c r="STY96"/>
      <c r="STZ96"/>
      <c r="SUA96"/>
      <c r="SUB96"/>
      <c r="SUC96"/>
      <c r="SUD96"/>
      <c r="SUE96"/>
      <c r="SUF96"/>
      <c r="SUG96"/>
      <c r="SUH96"/>
      <c r="SUI96"/>
      <c r="SUJ96"/>
      <c r="SUK96"/>
      <c r="SUL96"/>
      <c r="SUM96"/>
      <c r="SUN96"/>
      <c r="SUO96"/>
      <c r="SUP96"/>
      <c r="SUQ96"/>
      <c r="SUR96"/>
      <c r="SUS96"/>
      <c r="SUT96"/>
      <c r="SUU96"/>
      <c r="SUV96"/>
      <c r="SUW96"/>
      <c r="SUX96"/>
      <c r="SUY96"/>
      <c r="SUZ96"/>
      <c r="SVA96"/>
      <c r="SVB96"/>
      <c r="SVC96"/>
      <c r="SVD96"/>
      <c r="SVE96"/>
      <c r="SVF96"/>
      <c r="SVG96"/>
      <c r="SVH96"/>
      <c r="SVI96"/>
      <c r="SVJ96"/>
      <c r="SVK96"/>
      <c r="SVL96"/>
      <c r="SVM96"/>
      <c r="SVN96"/>
      <c r="SVO96"/>
      <c r="SVP96"/>
      <c r="SVQ96"/>
      <c r="SVR96"/>
      <c r="SVS96"/>
      <c r="SVT96"/>
      <c r="SVU96"/>
      <c r="SVV96"/>
      <c r="SVW96"/>
      <c r="SVX96"/>
      <c r="SVY96"/>
      <c r="SVZ96"/>
      <c r="SWA96"/>
      <c r="SWB96"/>
      <c r="SWC96"/>
      <c r="SWD96"/>
      <c r="SWE96"/>
      <c r="SWF96"/>
      <c r="SWG96"/>
      <c r="SWH96"/>
      <c r="SWI96"/>
      <c r="SWJ96"/>
      <c r="SWK96"/>
      <c r="SWL96"/>
      <c r="SWM96"/>
      <c r="SWN96"/>
      <c r="SWO96"/>
      <c r="SWP96"/>
      <c r="SWQ96"/>
      <c r="SWR96"/>
      <c r="SWS96"/>
      <c r="SWT96"/>
      <c r="SWU96"/>
      <c r="SWV96"/>
      <c r="SWW96"/>
      <c r="SWX96"/>
      <c r="SWY96"/>
      <c r="SWZ96"/>
      <c r="SXA96"/>
      <c r="SXB96"/>
      <c r="SXC96"/>
      <c r="SXD96"/>
      <c r="SXE96"/>
      <c r="SXF96"/>
      <c r="SXG96"/>
      <c r="SXH96"/>
      <c r="SXI96"/>
      <c r="SXJ96"/>
      <c r="SXK96"/>
      <c r="SXL96"/>
      <c r="SXM96"/>
      <c r="SXN96"/>
      <c r="SXO96"/>
      <c r="SXP96"/>
      <c r="SXQ96"/>
      <c r="SXR96"/>
      <c r="SXS96"/>
      <c r="SXT96"/>
      <c r="SXU96"/>
      <c r="SXV96"/>
      <c r="SXW96"/>
      <c r="SXX96"/>
      <c r="SXY96"/>
      <c r="SXZ96"/>
      <c r="SYA96"/>
      <c r="SYB96"/>
      <c r="SYC96"/>
      <c r="SYD96"/>
      <c r="SYE96"/>
      <c r="SYF96"/>
      <c r="SYG96"/>
      <c r="SYH96"/>
      <c r="SYI96"/>
      <c r="SYJ96"/>
      <c r="SYK96"/>
      <c r="SYL96"/>
      <c r="SYM96"/>
      <c r="SYN96"/>
      <c r="SYO96"/>
      <c r="SYP96"/>
      <c r="SYQ96"/>
      <c r="SYR96"/>
      <c r="SYS96"/>
      <c r="SYT96"/>
      <c r="SYU96"/>
      <c r="SYV96"/>
      <c r="SYW96"/>
      <c r="SYX96"/>
      <c r="SYY96"/>
      <c r="SYZ96"/>
      <c r="SZA96"/>
      <c r="SZB96"/>
      <c r="SZC96"/>
      <c r="SZD96"/>
      <c r="SZE96"/>
      <c r="SZF96"/>
      <c r="SZG96"/>
      <c r="SZH96"/>
      <c r="SZI96"/>
      <c r="SZJ96"/>
      <c r="SZK96"/>
      <c r="SZL96"/>
      <c r="SZM96"/>
      <c r="SZN96"/>
      <c r="SZO96"/>
      <c r="SZP96"/>
      <c r="SZQ96"/>
      <c r="SZR96"/>
      <c r="SZS96"/>
      <c r="SZT96"/>
      <c r="SZU96"/>
      <c r="SZV96"/>
      <c r="SZW96"/>
      <c r="SZX96"/>
      <c r="SZY96"/>
      <c r="SZZ96"/>
      <c r="TAA96"/>
      <c r="TAB96"/>
      <c r="TAC96"/>
      <c r="TAD96"/>
      <c r="TAE96"/>
      <c r="TAF96"/>
      <c r="TAG96"/>
      <c r="TAH96"/>
      <c r="TAI96"/>
      <c r="TAJ96"/>
      <c r="TAK96"/>
      <c r="TAL96"/>
      <c r="TAM96"/>
      <c r="TAN96"/>
      <c r="TAO96"/>
      <c r="TAP96"/>
      <c r="TAQ96"/>
      <c r="TAR96"/>
      <c r="TAS96"/>
      <c r="TAT96"/>
      <c r="TAU96"/>
      <c r="TAV96"/>
      <c r="TAW96"/>
      <c r="TAX96"/>
      <c r="TAY96"/>
      <c r="TAZ96"/>
      <c r="TBA96"/>
      <c r="TBB96"/>
      <c r="TBC96"/>
      <c r="TBD96"/>
      <c r="TBE96"/>
      <c r="TBF96"/>
      <c r="TBG96"/>
      <c r="TBH96"/>
      <c r="TBI96"/>
      <c r="TBJ96"/>
      <c r="TBK96"/>
      <c r="TBL96"/>
      <c r="TBM96"/>
      <c r="TBN96"/>
      <c r="TBO96"/>
      <c r="TBP96"/>
      <c r="TBQ96"/>
      <c r="TBR96"/>
      <c r="TBS96"/>
      <c r="TBT96"/>
      <c r="TBU96"/>
      <c r="TBV96"/>
      <c r="TBW96"/>
      <c r="TBX96"/>
      <c r="TBY96"/>
      <c r="TBZ96"/>
      <c r="TCA96"/>
      <c r="TCB96"/>
      <c r="TCC96"/>
      <c r="TCD96"/>
      <c r="TCE96"/>
      <c r="TCF96"/>
      <c r="TCG96"/>
      <c r="TCH96"/>
      <c r="TCI96"/>
      <c r="TCJ96"/>
      <c r="TCK96"/>
      <c r="TCL96"/>
      <c r="TCM96"/>
      <c r="TCN96"/>
      <c r="TCO96"/>
      <c r="TCP96"/>
      <c r="TCQ96"/>
      <c r="TCR96"/>
      <c r="TCS96"/>
      <c r="TCT96"/>
      <c r="TCU96"/>
      <c r="TCV96"/>
      <c r="TCW96"/>
      <c r="TCX96"/>
      <c r="TCY96"/>
      <c r="TCZ96"/>
      <c r="TDA96"/>
      <c r="TDB96"/>
      <c r="TDC96"/>
      <c r="TDD96"/>
      <c r="TDE96"/>
      <c r="TDF96"/>
      <c r="TDG96"/>
      <c r="TDH96"/>
      <c r="TDI96"/>
      <c r="TDJ96"/>
      <c r="TDK96"/>
      <c r="TDL96"/>
      <c r="TDM96"/>
      <c r="TDN96"/>
      <c r="TDO96"/>
      <c r="TDP96"/>
      <c r="TDQ96"/>
      <c r="TDR96"/>
      <c r="TDS96"/>
      <c r="TDT96"/>
      <c r="TDU96"/>
      <c r="TDV96"/>
      <c r="TDW96"/>
      <c r="TDX96"/>
      <c r="TDY96"/>
      <c r="TDZ96"/>
      <c r="TEA96"/>
      <c r="TEB96"/>
      <c r="TEC96"/>
      <c r="TED96"/>
      <c r="TEE96"/>
      <c r="TEF96"/>
      <c r="TEG96"/>
      <c r="TEH96"/>
      <c r="TEI96"/>
      <c r="TEJ96"/>
      <c r="TEK96"/>
      <c r="TEL96"/>
      <c r="TEM96"/>
      <c r="TEN96"/>
      <c r="TEO96"/>
      <c r="TEP96"/>
      <c r="TEQ96"/>
      <c r="TER96"/>
      <c r="TES96"/>
      <c r="TET96"/>
      <c r="TEU96"/>
      <c r="TEV96"/>
      <c r="TEW96"/>
      <c r="TEX96"/>
      <c r="TEY96"/>
      <c r="TEZ96"/>
      <c r="TFA96"/>
      <c r="TFB96"/>
      <c r="TFC96"/>
      <c r="TFD96"/>
      <c r="TFE96"/>
      <c r="TFF96"/>
      <c r="TFG96"/>
      <c r="TFH96"/>
      <c r="TFI96"/>
      <c r="TFJ96"/>
      <c r="TFK96"/>
      <c r="TFL96"/>
      <c r="TFM96"/>
      <c r="TFN96"/>
      <c r="TFO96"/>
      <c r="TFP96"/>
      <c r="TFQ96"/>
      <c r="TFR96"/>
      <c r="TFS96"/>
      <c r="TFT96"/>
      <c r="TFU96"/>
      <c r="TFV96"/>
      <c r="TFW96"/>
      <c r="TFX96"/>
      <c r="TFY96"/>
      <c r="TFZ96"/>
      <c r="TGA96"/>
      <c r="TGB96"/>
      <c r="TGC96"/>
      <c r="TGD96"/>
      <c r="TGE96"/>
      <c r="TGF96"/>
      <c r="TGG96"/>
      <c r="TGH96"/>
      <c r="TGI96"/>
      <c r="TGJ96"/>
      <c r="TGK96"/>
      <c r="TGL96"/>
      <c r="TGM96"/>
      <c r="TGN96"/>
      <c r="TGO96"/>
      <c r="TGP96"/>
      <c r="TGQ96"/>
      <c r="TGR96"/>
      <c r="TGS96"/>
      <c r="TGT96"/>
      <c r="TGU96"/>
      <c r="TGV96"/>
      <c r="TGW96"/>
      <c r="TGX96"/>
      <c r="TGY96"/>
      <c r="TGZ96"/>
      <c r="THA96"/>
      <c r="THB96"/>
      <c r="THC96"/>
      <c r="THD96"/>
      <c r="THE96"/>
      <c r="THF96"/>
      <c r="THG96"/>
      <c r="THH96"/>
      <c r="THI96"/>
      <c r="THJ96"/>
      <c r="THK96"/>
      <c r="THL96"/>
      <c r="THM96"/>
      <c r="THN96"/>
      <c r="THO96"/>
      <c r="THP96"/>
      <c r="THQ96"/>
      <c r="THR96"/>
      <c r="THS96"/>
      <c r="THT96"/>
      <c r="THU96"/>
      <c r="THV96"/>
      <c r="THW96"/>
      <c r="THX96"/>
      <c r="THY96"/>
      <c r="THZ96"/>
      <c r="TIA96"/>
      <c r="TIB96"/>
      <c r="TIC96"/>
      <c r="TID96"/>
      <c r="TIE96"/>
      <c r="TIF96"/>
      <c r="TIG96"/>
      <c r="TIH96"/>
      <c r="TII96"/>
      <c r="TIJ96"/>
      <c r="TIK96"/>
      <c r="TIL96"/>
      <c r="TIM96"/>
      <c r="TIN96"/>
      <c r="TIO96"/>
      <c r="TIP96"/>
      <c r="TIQ96"/>
      <c r="TIR96"/>
      <c r="TIS96"/>
      <c r="TIT96"/>
      <c r="TIU96"/>
      <c r="TIV96"/>
      <c r="TIW96"/>
      <c r="TIX96"/>
      <c r="TIY96"/>
      <c r="TIZ96"/>
      <c r="TJA96"/>
      <c r="TJB96"/>
      <c r="TJC96"/>
      <c r="TJD96"/>
      <c r="TJE96"/>
      <c r="TJF96"/>
      <c r="TJG96"/>
      <c r="TJH96"/>
      <c r="TJI96"/>
      <c r="TJJ96"/>
      <c r="TJK96"/>
      <c r="TJL96"/>
      <c r="TJM96"/>
      <c r="TJN96"/>
      <c r="TJO96"/>
      <c r="TJP96"/>
      <c r="TJQ96"/>
      <c r="TJR96"/>
      <c r="TJS96"/>
      <c r="TJT96"/>
      <c r="TJU96"/>
      <c r="TJV96"/>
      <c r="TJW96"/>
      <c r="TJX96"/>
      <c r="TJY96"/>
      <c r="TJZ96"/>
      <c r="TKA96"/>
      <c r="TKB96"/>
      <c r="TKC96"/>
      <c r="TKD96"/>
      <c r="TKE96"/>
      <c r="TKF96"/>
      <c r="TKG96"/>
      <c r="TKH96"/>
      <c r="TKI96"/>
      <c r="TKJ96"/>
      <c r="TKK96"/>
      <c r="TKL96"/>
      <c r="TKM96"/>
      <c r="TKN96"/>
      <c r="TKO96"/>
      <c r="TKP96"/>
      <c r="TKQ96"/>
      <c r="TKR96"/>
      <c r="TKS96"/>
      <c r="TKT96"/>
      <c r="TKU96"/>
      <c r="TKV96"/>
      <c r="TKW96"/>
      <c r="TKX96"/>
      <c r="TKY96"/>
      <c r="TKZ96"/>
      <c r="TLA96"/>
      <c r="TLB96"/>
      <c r="TLC96"/>
      <c r="TLD96"/>
      <c r="TLE96"/>
      <c r="TLF96"/>
      <c r="TLG96"/>
      <c r="TLH96"/>
      <c r="TLI96"/>
      <c r="TLJ96"/>
      <c r="TLK96"/>
      <c r="TLL96"/>
      <c r="TLM96"/>
      <c r="TLN96"/>
      <c r="TLO96"/>
      <c r="TLP96"/>
      <c r="TLQ96"/>
      <c r="TLR96"/>
      <c r="TLS96"/>
      <c r="TLT96"/>
      <c r="TLU96"/>
      <c r="TLV96"/>
      <c r="TLW96"/>
      <c r="TLX96"/>
      <c r="TLY96"/>
      <c r="TLZ96"/>
      <c r="TMA96"/>
      <c r="TMB96"/>
      <c r="TMC96"/>
      <c r="TMD96"/>
      <c r="TME96"/>
      <c r="TMF96"/>
      <c r="TMG96"/>
      <c r="TMH96"/>
      <c r="TMI96"/>
      <c r="TMJ96"/>
      <c r="TMK96"/>
      <c r="TML96"/>
      <c r="TMM96"/>
      <c r="TMN96"/>
      <c r="TMO96"/>
      <c r="TMP96"/>
      <c r="TMQ96"/>
      <c r="TMR96"/>
      <c r="TMS96"/>
      <c r="TMT96"/>
      <c r="TMU96"/>
      <c r="TMV96"/>
      <c r="TMW96"/>
      <c r="TMX96"/>
      <c r="TMY96"/>
      <c r="TMZ96"/>
      <c r="TNA96"/>
      <c r="TNB96"/>
      <c r="TNC96"/>
      <c r="TND96"/>
      <c r="TNE96"/>
      <c r="TNF96"/>
      <c r="TNG96"/>
      <c r="TNH96"/>
      <c r="TNI96"/>
      <c r="TNJ96"/>
      <c r="TNK96"/>
      <c r="TNL96"/>
      <c r="TNM96"/>
      <c r="TNN96"/>
      <c r="TNO96"/>
      <c r="TNP96"/>
      <c r="TNQ96"/>
      <c r="TNR96"/>
      <c r="TNS96"/>
      <c r="TNT96"/>
      <c r="TNU96"/>
      <c r="TNV96"/>
      <c r="TNW96"/>
      <c r="TNX96"/>
      <c r="TNY96"/>
      <c r="TNZ96"/>
      <c r="TOA96"/>
      <c r="TOB96"/>
      <c r="TOC96"/>
      <c r="TOD96"/>
      <c r="TOE96"/>
      <c r="TOF96"/>
      <c r="TOG96"/>
      <c r="TOH96"/>
      <c r="TOI96"/>
      <c r="TOJ96"/>
      <c r="TOK96"/>
      <c r="TOL96"/>
      <c r="TOM96"/>
      <c r="TON96"/>
      <c r="TOO96"/>
      <c r="TOP96"/>
      <c r="TOQ96"/>
      <c r="TOR96"/>
      <c r="TOS96"/>
      <c r="TOT96"/>
      <c r="TOU96"/>
      <c r="TOV96"/>
      <c r="TOW96"/>
      <c r="TOX96"/>
      <c r="TOY96"/>
      <c r="TOZ96"/>
      <c r="TPA96"/>
      <c r="TPB96"/>
      <c r="TPC96"/>
      <c r="TPD96"/>
      <c r="TPE96"/>
      <c r="TPF96"/>
      <c r="TPG96"/>
      <c r="TPH96"/>
      <c r="TPI96"/>
      <c r="TPJ96"/>
      <c r="TPK96"/>
      <c r="TPL96"/>
      <c r="TPM96"/>
      <c r="TPN96"/>
      <c r="TPO96"/>
      <c r="TPP96"/>
      <c r="TPQ96"/>
      <c r="TPR96"/>
      <c r="TPS96"/>
      <c r="TPT96"/>
      <c r="TPU96"/>
      <c r="TPV96"/>
      <c r="TPW96"/>
      <c r="TPX96"/>
      <c r="TPY96"/>
      <c r="TPZ96"/>
      <c r="TQA96"/>
      <c r="TQB96"/>
      <c r="TQC96"/>
      <c r="TQD96"/>
      <c r="TQE96"/>
      <c r="TQF96"/>
      <c r="TQG96"/>
      <c r="TQH96"/>
      <c r="TQI96"/>
      <c r="TQJ96"/>
      <c r="TQK96"/>
      <c r="TQL96"/>
      <c r="TQM96"/>
      <c r="TQN96"/>
      <c r="TQO96"/>
      <c r="TQP96"/>
      <c r="TQQ96"/>
      <c r="TQR96"/>
      <c r="TQS96"/>
      <c r="TQT96"/>
      <c r="TQU96"/>
      <c r="TQV96"/>
      <c r="TQW96"/>
      <c r="TQX96"/>
      <c r="TQY96"/>
      <c r="TQZ96"/>
      <c r="TRA96"/>
      <c r="TRB96"/>
      <c r="TRC96"/>
      <c r="TRD96"/>
      <c r="TRE96"/>
      <c r="TRF96"/>
      <c r="TRG96"/>
      <c r="TRH96"/>
      <c r="TRI96"/>
      <c r="TRJ96"/>
      <c r="TRK96"/>
      <c r="TRL96"/>
      <c r="TRM96"/>
      <c r="TRN96"/>
      <c r="TRO96"/>
      <c r="TRP96"/>
      <c r="TRQ96"/>
      <c r="TRR96"/>
      <c r="TRS96"/>
      <c r="TRT96"/>
      <c r="TRU96"/>
      <c r="TRV96"/>
      <c r="TRW96"/>
      <c r="TRX96"/>
      <c r="TRY96"/>
      <c r="TRZ96"/>
      <c r="TSA96"/>
      <c r="TSB96"/>
      <c r="TSC96"/>
      <c r="TSD96"/>
      <c r="TSE96"/>
      <c r="TSF96"/>
      <c r="TSG96"/>
      <c r="TSH96"/>
      <c r="TSI96"/>
      <c r="TSJ96"/>
      <c r="TSK96"/>
      <c r="TSL96"/>
      <c r="TSM96"/>
      <c r="TSN96"/>
      <c r="TSO96"/>
      <c r="TSP96"/>
      <c r="TSQ96"/>
      <c r="TSR96"/>
      <c r="TSS96"/>
      <c r="TST96"/>
      <c r="TSU96"/>
      <c r="TSV96"/>
      <c r="TSW96"/>
      <c r="TSX96"/>
      <c r="TSY96"/>
      <c r="TSZ96"/>
      <c r="TTA96"/>
      <c r="TTB96"/>
      <c r="TTC96"/>
      <c r="TTD96"/>
      <c r="TTE96"/>
      <c r="TTF96"/>
      <c r="TTG96"/>
      <c r="TTH96"/>
      <c r="TTI96"/>
      <c r="TTJ96"/>
      <c r="TTK96"/>
      <c r="TTL96"/>
      <c r="TTM96"/>
      <c r="TTN96"/>
      <c r="TTO96"/>
      <c r="TTP96"/>
      <c r="TTQ96"/>
      <c r="TTR96"/>
      <c r="TTS96"/>
      <c r="TTT96"/>
      <c r="TTU96"/>
      <c r="TTV96"/>
      <c r="TTW96"/>
      <c r="TTX96"/>
      <c r="TTY96"/>
      <c r="TTZ96"/>
      <c r="TUA96"/>
      <c r="TUB96"/>
      <c r="TUC96"/>
      <c r="TUD96"/>
      <c r="TUE96"/>
      <c r="TUF96"/>
      <c r="TUG96"/>
      <c r="TUH96"/>
      <c r="TUI96"/>
      <c r="TUJ96"/>
      <c r="TUK96"/>
      <c r="TUL96"/>
      <c r="TUM96"/>
      <c r="TUN96"/>
      <c r="TUO96"/>
      <c r="TUP96"/>
      <c r="TUQ96"/>
      <c r="TUR96"/>
      <c r="TUS96"/>
      <c r="TUT96"/>
      <c r="TUU96"/>
      <c r="TUV96"/>
      <c r="TUW96"/>
      <c r="TUX96"/>
      <c r="TUY96"/>
      <c r="TUZ96"/>
      <c r="TVA96"/>
      <c r="TVB96"/>
      <c r="TVC96"/>
      <c r="TVD96"/>
      <c r="TVE96"/>
      <c r="TVF96"/>
      <c r="TVG96"/>
      <c r="TVH96"/>
      <c r="TVI96"/>
      <c r="TVJ96"/>
      <c r="TVK96"/>
      <c r="TVL96"/>
      <c r="TVM96"/>
      <c r="TVN96"/>
      <c r="TVO96"/>
      <c r="TVP96"/>
      <c r="TVQ96"/>
      <c r="TVR96"/>
      <c r="TVS96"/>
      <c r="TVT96"/>
      <c r="TVU96"/>
      <c r="TVV96"/>
      <c r="TVW96"/>
      <c r="TVX96"/>
      <c r="TVY96"/>
      <c r="TVZ96"/>
      <c r="TWA96"/>
      <c r="TWB96"/>
      <c r="TWC96"/>
      <c r="TWD96"/>
      <c r="TWE96"/>
      <c r="TWF96"/>
      <c r="TWG96"/>
      <c r="TWH96"/>
      <c r="TWI96"/>
      <c r="TWJ96"/>
      <c r="TWK96"/>
      <c r="TWL96"/>
      <c r="TWM96"/>
      <c r="TWN96"/>
      <c r="TWO96"/>
      <c r="TWP96"/>
      <c r="TWQ96"/>
      <c r="TWR96"/>
      <c r="TWS96"/>
      <c r="TWT96"/>
      <c r="TWU96"/>
      <c r="TWV96"/>
      <c r="TWW96"/>
      <c r="TWX96"/>
      <c r="TWY96"/>
      <c r="TWZ96"/>
      <c r="TXA96"/>
      <c r="TXB96"/>
      <c r="TXC96"/>
      <c r="TXD96"/>
      <c r="TXE96"/>
      <c r="TXF96"/>
      <c r="TXG96"/>
      <c r="TXH96"/>
      <c r="TXI96"/>
      <c r="TXJ96"/>
      <c r="TXK96"/>
      <c r="TXL96"/>
      <c r="TXM96"/>
      <c r="TXN96"/>
      <c r="TXO96"/>
      <c r="TXP96"/>
      <c r="TXQ96"/>
      <c r="TXR96"/>
      <c r="TXS96"/>
      <c r="TXT96"/>
      <c r="TXU96"/>
      <c r="TXV96"/>
      <c r="TXW96"/>
      <c r="TXX96"/>
      <c r="TXY96"/>
      <c r="TXZ96"/>
      <c r="TYA96"/>
      <c r="TYB96"/>
      <c r="TYC96"/>
      <c r="TYD96"/>
      <c r="TYE96"/>
      <c r="TYF96"/>
      <c r="TYG96"/>
      <c r="TYH96"/>
      <c r="TYI96"/>
      <c r="TYJ96"/>
      <c r="TYK96"/>
      <c r="TYL96"/>
      <c r="TYM96"/>
      <c r="TYN96"/>
      <c r="TYO96"/>
      <c r="TYP96"/>
      <c r="TYQ96"/>
      <c r="TYR96"/>
      <c r="TYS96"/>
      <c r="TYT96"/>
      <c r="TYU96"/>
      <c r="TYV96"/>
      <c r="TYW96"/>
      <c r="TYX96"/>
      <c r="TYY96"/>
      <c r="TYZ96"/>
      <c r="TZA96"/>
      <c r="TZB96"/>
      <c r="TZC96"/>
      <c r="TZD96"/>
      <c r="TZE96"/>
      <c r="TZF96"/>
      <c r="TZG96"/>
      <c r="TZH96"/>
      <c r="TZI96"/>
      <c r="TZJ96"/>
      <c r="TZK96"/>
      <c r="TZL96"/>
      <c r="TZM96"/>
      <c r="TZN96"/>
      <c r="TZO96"/>
      <c r="TZP96"/>
      <c r="TZQ96"/>
      <c r="TZR96"/>
      <c r="TZS96"/>
      <c r="TZT96"/>
      <c r="TZU96"/>
      <c r="TZV96"/>
      <c r="TZW96"/>
      <c r="TZX96"/>
      <c r="TZY96"/>
      <c r="TZZ96"/>
      <c r="UAA96"/>
      <c r="UAB96"/>
      <c r="UAC96"/>
      <c r="UAD96"/>
      <c r="UAE96"/>
      <c r="UAF96"/>
      <c r="UAG96"/>
      <c r="UAH96"/>
      <c r="UAI96"/>
      <c r="UAJ96"/>
      <c r="UAK96"/>
      <c r="UAL96"/>
      <c r="UAM96"/>
      <c r="UAN96"/>
      <c r="UAO96"/>
      <c r="UAP96"/>
      <c r="UAQ96"/>
      <c r="UAR96"/>
      <c r="UAS96"/>
      <c r="UAT96"/>
      <c r="UAU96"/>
      <c r="UAV96"/>
      <c r="UAW96"/>
      <c r="UAX96"/>
      <c r="UAY96"/>
      <c r="UAZ96"/>
      <c r="UBA96"/>
      <c r="UBB96"/>
      <c r="UBC96"/>
      <c r="UBD96"/>
      <c r="UBE96"/>
      <c r="UBF96"/>
      <c r="UBG96"/>
      <c r="UBH96"/>
      <c r="UBI96"/>
      <c r="UBJ96"/>
      <c r="UBK96"/>
      <c r="UBL96"/>
      <c r="UBM96"/>
      <c r="UBN96"/>
      <c r="UBO96"/>
      <c r="UBP96"/>
      <c r="UBQ96"/>
      <c r="UBR96"/>
      <c r="UBS96"/>
      <c r="UBT96"/>
      <c r="UBU96"/>
      <c r="UBV96"/>
      <c r="UBW96"/>
      <c r="UBX96"/>
      <c r="UBY96"/>
      <c r="UBZ96"/>
      <c r="UCA96"/>
      <c r="UCB96"/>
      <c r="UCC96"/>
      <c r="UCD96"/>
      <c r="UCE96"/>
      <c r="UCF96"/>
      <c r="UCG96"/>
      <c r="UCH96"/>
      <c r="UCI96"/>
      <c r="UCJ96"/>
      <c r="UCK96"/>
      <c r="UCL96"/>
      <c r="UCM96"/>
      <c r="UCN96"/>
      <c r="UCO96"/>
      <c r="UCP96"/>
      <c r="UCQ96"/>
      <c r="UCR96"/>
      <c r="UCS96"/>
      <c r="UCT96"/>
      <c r="UCU96"/>
      <c r="UCV96"/>
      <c r="UCW96"/>
      <c r="UCX96"/>
      <c r="UCY96"/>
      <c r="UCZ96"/>
      <c r="UDA96"/>
      <c r="UDB96"/>
      <c r="UDC96"/>
      <c r="UDD96"/>
      <c r="UDE96"/>
      <c r="UDF96"/>
      <c r="UDG96"/>
      <c r="UDH96"/>
      <c r="UDI96"/>
      <c r="UDJ96"/>
      <c r="UDK96"/>
      <c r="UDL96"/>
      <c r="UDM96"/>
      <c r="UDN96"/>
      <c r="UDO96"/>
      <c r="UDP96"/>
      <c r="UDQ96"/>
      <c r="UDR96"/>
      <c r="UDS96"/>
      <c r="UDT96"/>
      <c r="UDU96"/>
      <c r="UDV96"/>
      <c r="UDW96"/>
      <c r="UDX96"/>
      <c r="UDY96"/>
      <c r="UDZ96"/>
      <c r="UEA96"/>
      <c r="UEB96"/>
      <c r="UEC96"/>
      <c r="UED96"/>
      <c r="UEE96"/>
      <c r="UEF96"/>
      <c r="UEG96"/>
      <c r="UEH96"/>
      <c r="UEI96"/>
      <c r="UEJ96"/>
      <c r="UEK96"/>
      <c r="UEL96"/>
      <c r="UEM96"/>
      <c r="UEN96"/>
      <c r="UEO96"/>
      <c r="UEP96"/>
      <c r="UEQ96"/>
      <c r="UER96"/>
      <c r="UES96"/>
      <c r="UET96"/>
      <c r="UEU96"/>
      <c r="UEV96"/>
      <c r="UEW96"/>
      <c r="UEX96"/>
      <c r="UEY96"/>
      <c r="UEZ96"/>
      <c r="UFA96"/>
      <c r="UFB96"/>
      <c r="UFC96"/>
      <c r="UFD96"/>
      <c r="UFE96"/>
      <c r="UFF96"/>
      <c r="UFG96"/>
      <c r="UFH96"/>
      <c r="UFI96"/>
      <c r="UFJ96"/>
      <c r="UFK96"/>
      <c r="UFL96"/>
      <c r="UFM96"/>
      <c r="UFN96"/>
      <c r="UFO96"/>
      <c r="UFP96"/>
      <c r="UFQ96"/>
      <c r="UFR96"/>
      <c r="UFS96"/>
      <c r="UFT96"/>
      <c r="UFU96"/>
      <c r="UFV96"/>
      <c r="UFW96"/>
      <c r="UFX96"/>
      <c r="UFY96"/>
      <c r="UFZ96"/>
      <c r="UGA96"/>
      <c r="UGB96"/>
      <c r="UGC96"/>
      <c r="UGD96"/>
      <c r="UGE96"/>
      <c r="UGF96"/>
      <c r="UGG96"/>
      <c r="UGH96"/>
      <c r="UGI96"/>
      <c r="UGJ96"/>
      <c r="UGK96"/>
      <c r="UGL96"/>
      <c r="UGM96"/>
      <c r="UGN96"/>
      <c r="UGO96"/>
      <c r="UGP96"/>
      <c r="UGQ96"/>
      <c r="UGR96"/>
      <c r="UGS96"/>
      <c r="UGT96"/>
      <c r="UGU96"/>
      <c r="UGV96"/>
      <c r="UGW96"/>
      <c r="UGX96"/>
      <c r="UGY96"/>
      <c r="UGZ96"/>
      <c r="UHA96"/>
      <c r="UHB96"/>
      <c r="UHC96"/>
      <c r="UHD96"/>
      <c r="UHE96"/>
      <c r="UHF96"/>
      <c r="UHG96"/>
      <c r="UHH96"/>
      <c r="UHI96"/>
      <c r="UHJ96"/>
      <c r="UHK96"/>
      <c r="UHL96"/>
      <c r="UHM96"/>
      <c r="UHN96"/>
      <c r="UHO96"/>
      <c r="UHP96"/>
      <c r="UHQ96"/>
      <c r="UHR96"/>
      <c r="UHS96"/>
      <c r="UHT96"/>
      <c r="UHU96"/>
      <c r="UHV96"/>
      <c r="UHW96"/>
      <c r="UHX96"/>
      <c r="UHY96"/>
      <c r="UHZ96"/>
      <c r="UIA96"/>
      <c r="UIB96"/>
      <c r="UIC96"/>
      <c r="UID96"/>
      <c r="UIE96"/>
      <c r="UIF96"/>
      <c r="UIG96"/>
      <c r="UIH96"/>
      <c r="UII96"/>
      <c r="UIJ96"/>
      <c r="UIK96"/>
      <c r="UIL96"/>
      <c r="UIM96"/>
      <c r="UIN96"/>
      <c r="UIO96"/>
      <c r="UIP96"/>
      <c r="UIQ96"/>
      <c r="UIR96"/>
      <c r="UIS96"/>
      <c r="UIT96"/>
      <c r="UIU96"/>
      <c r="UIV96"/>
      <c r="UIW96"/>
      <c r="UIX96"/>
      <c r="UIY96"/>
      <c r="UIZ96"/>
      <c r="UJA96"/>
      <c r="UJB96"/>
      <c r="UJC96"/>
      <c r="UJD96"/>
      <c r="UJE96"/>
      <c r="UJF96"/>
      <c r="UJG96"/>
      <c r="UJH96"/>
      <c r="UJI96"/>
      <c r="UJJ96"/>
      <c r="UJK96"/>
      <c r="UJL96"/>
      <c r="UJM96"/>
      <c r="UJN96"/>
      <c r="UJO96"/>
      <c r="UJP96"/>
      <c r="UJQ96"/>
      <c r="UJR96"/>
      <c r="UJS96"/>
      <c r="UJT96"/>
      <c r="UJU96"/>
      <c r="UJV96"/>
      <c r="UJW96"/>
      <c r="UJX96"/>
      <c r="UJY96"/>
      <c r="UJZ96"/>
      <c r="UKA96"/>
      <c r="UKB96"/>
      <c r="UKC96"/>
      <c r="UKD96"/>
      <c r="UKE96"/>
      <c r="UKF96"/>
      <c r="UKG96"/>
      <c r="UKH96"/>
      <c r="UKI96"/>
      <c r="UKJ96"/>
      <c r="UKK96"/>
      <c r="UKL96"/>
      <c r="UKM96"/>
      <c r="UKN96"/>
      <c r="UKO96"/>
      <c r="UKP96"/>
      <c r="UKQ96"/>
      <c r="UKR96"/>
      <c r="UKS96"/>
      <c r="UKT96"/>
      <c r="UKU96"/>
      <c r="UKV96"/>
      <c r="UKW96"/>
      <c r="UKX96"/>
      <c r="UKY96"/>
      <c r="UKZ96"/>
      <c r="ULA96"/>
      <c r="ULB96"/>
      <c r="ULC96"/>
      <c r="ULD96"/>
      <c r="ULE96"/>
      <c r="ULF96"/>
      <c r="ULG96"/>
      <c r="ULH96"/>
      <c r="ULI96"/>
      <c r="ULJ96"/>
      <c r="ULK96"/>
      <c r="ULL96"/>
      <c r="ULM96"/>
      <c r="ULN96"/>
      <c r="ULO96"/>
      <c r="ULP96"/>
      <c r="ULQ96"/>
      <c r="ULR96"/>
      <c r="ULS96"/>
      <c r="ULT96"/>
      <c r="ULU96"/>
      <c r="ULV96"/>
      <c r="ULW96"/>
      <c r="ULX96"/>
      <c r="ULY96"/>
      <c r="ULZ96"/>
      <c r="UMA96"/>
      <c r="UMB96"/>
      <c r="UMC96"/>
      <c r="UMD96"/>
      <c r="UME96"/>
      <c r="UMF96"/>
      <c r="UMG96"/>
      <c r="UMH96"/>
      <c r="UMI96"/>
      <c r="UMJ96"/>
      <c r="UMK96"/>
      <c r="UML96"/>
      <c r="UMM96"/>
      <c r="UMN96"/>
      <c r="UMO96"/>
      <c r="UMP96"/>
      <c r="UMQ96"/>
      <c r="UMR96"/>
      <c r="UMS96"/>
      <c r="UMT96"/>
      <c r="UMU96"/>
      <c r="UMV96"/>
      <c r="UMW96"/>
      <c r="UMX96"/>
      <c r="UMY96"/>
      <c r="UMZ96"/>
      <c r="UNA96"/>
      <c r="UNB96"/>
      <c r="UNC96"/>
      <c r="UND96"/>
      <c r="UNE96"/>
      <c r="UNF96"/>
      <c r="UNG96"/>
      <c r="UNH96"/>
      <c r="UNI96"/>
      <c r="UNJ96"/>
      <c r="UNK96"/>
      <c r="UNL96"/>
      <c r="UNM96"/>
      <c r="UNN96"/>
      <c r="UNO96"/>
      <c r="UNP96"/>
      <c r="UNQ96"/>
      <c r="UNR96"/>
      <c r="UNS96"/>
      <c r="UNT96"/>
      <c r="UNU96"/>
      <c r="UNV96"/>
      <c r="UNW96"/>
      <c r="UNX96"/>
      <c r="UNY96"/>
      <c r="UNZ96"/>
      <c r="UOA96"/>
      <c r="UOB96"/>
      <c r="UOC96"/>
      <c r="UOD96"/>
      <c r="UOE96"/>
      <c r="UOF96"/>
      <c r="UOG96"/>
      <c r="UOH96"/>
      <c r="UOI96"/>
      <c r="UOJ96"/>
      <c r="UOK96"/>
      <c r="UOL96"/>
      <c r="UOM96"/>
      <c r="UON96"/>
      <c r="UOO96"/>
      <c r="UOP96"/>
      <c r="UOQ96"/>
      <c r="UOR96"/>
      <c r="UOS96"/>
      <c r="UOT96"/>
      <c r="UOU96"/>
      <c r="UOV96"/>
      <c r="UOW96"/>
      <c r="UOX96"/>
      <c r="UOY96"/>
      <c r="UOZ96"/>
      <c r="UPA96"/>
      <c r="UPB96"/>
      <c r="UPC96"/>
      <c r="UPD96"/>
      <c r="UPE96"/>
      <c r="UPF96"/>
      <c r="UPG96"/>
      <c r="UPH96"/>
      <c r="UPI96"/>
      <c r="UPJ96"/>
      <c r="UPK96"/>
      <c r="UPL96"/>
      <c r="UPM96"/>
      <c r="UPN96"/>
      <c r="UPO96"/>
      <c r="UPP96"/>
      <c r="UPQ96"/>
      <c r="UPR96"/>
      <c r="UPS96"/>
      <c r="UPT96"/>
      <c r="UPU96"/>
      <c r="UPV96"/>
      <c r="UPW96"/>
      <c r="UPX96"/>
      <c r="UPY96"/>
      <c r="UPZ96"/>
      <c r="UQA96"/>
      <c r="UQB96"/>
      <c r="UQC96"/>
      <c r="UQD96"/>
      <c r="UQE96"/>
      <c r="UQF96"/>
      <c r="UQG96"/>
      <c r="UQH96"/>
      <c r="UQI96"/>
      <c r="UQJ96"/>
      <c r="UQK96"/>
      <c r="UQL96"/>
      <c r="UQM96"/>
      <c r="UQN96"/>
      <c r="UQO96"/>
      <c r="UQP96"/>
      <c r="UQQ96"/>
      <c r="UQR96"/>
      <c r="UQS96"/>
      <c r="UQT96"/>
      <c r="UQU96"/>
      <c r="UQV96"/>
      <c r="UQW96"/>
      <c r="UQX96"/>
      <c r="UQY96"/>
      <c r="UQZ96"/>
      <c r="URA96"/>
      <c r="URB96"/>
      <c r="URC96"/>
      <c r="URD96"/>
      <c r="URE96"/>
      <c r="URF96"/>
      <c r="URG96"/>
      <c r="URH96"/>
      <c r="URI96"/>
      <c r="URJ96"/>
      <c r="URK96"/>
      <c r="URL96"/>
      <c r="URM96"/>
      <c r="URN96"/>
      <c r="URO96"/>
      <c r="URP96"/>
      <c r="URQ96"/>
      <c r="URR96"/>
      <c r="URS96"/>
      <c r="URT96"/>
      <c r="URU96"/>
      <c r="URV96"/>
      <c r="URW96"/>
      <c r="URX96"/>
      <c r="URY96"/>
      <c r="URZ96"/>
      <c r="USA96"/>
      <c r="USB96"/>
      <c r="USC96"/>
      <c r="USD96"/>
      <c r="USE96"/>
      <c r="USF96"/>
      <c r="USG96"/>
      <c r="USH96"/>
      <c r="USI96"/>
      <c r="USJ96"/>
      <c r="USK96"/>
      <c r="USL96"/>
      <c r="USM96"/>
      <c r="USN96"/>
      <c r="USO96"/>
      <c r="USP96"/>
      <c r="USQ96"/>
      <c r="USR96"/>
      <c r="USS96"/>
      <c r="UST96"/>
      <c r="USU96"/>
      <c r="USV96"/>
      <c r="USW96"/>
      <c r="USX96"/>
      <c r="USY96"/>
      <c r="USZ96"/>
      <c r="UTA96"/>
      <c r="UTB96"/>
      <c r="UTC96"/>
      <c r="UTD96"/>
      <c r="UTE96"/>
      <c r="UTF96"/>
      <c r="UTG96"/>
      <c r="UTH96"/>
      <c r="UTI96"/>
      <c r="UTJ96"/>
      <c r="UTK96"/>
      <c r="UTL96"/>
      <c r="UTM96"/>
      <c r="UTN96"/>
      <c r="UTO96"/>
      <c r="UTP96"/>
      <c r="UTQ96"/>
      <c r="UTR96"/>
      <c r="UTS96"/>
      <c r="UTT96"/>
      <c r="UTU96"/>
      <c r="UTV96"/>
      <c r="UTW96"/>
      <c r="UTX96"/>
      <c r="UTY96"/>
      <c r="UTZ96"/>
      <c r="UUA96"/>
      <c r="UUB96"/>
      <c r="UUC96"/>
      <c r="UUD96"/>
      <c r="UUE96"/>
      <c r="UUF96"/>
      <c r="UUG96"/>
      <c r="UUH96"/>
      <c r="UUI96"/>
      <c r="UUJ96"/>
      <c r="UUK96"/>
      <c r="UUL96"/>
      <c r="UUM96"/>
      <c r="UUN96"/>
      <c r="UUO96"/>
      <c r="UUP96"/>
      <c r="UUQ96"/>
      <c r="UUR96"/>
      <c r="UUS96"/>
      <c r="UUT96"/>
      <c r="UUU96"/>
      <c r="UUV96"/>
      <c r="UUW96"/>
      <c r="UUX96"/>
      <c r="UUY96"/>
      <c r="UUZ96"/>
      <c r="UVA96"/>
      <c r="UVB96"/>
      <c r="UVC96"/>
      <c r="UVD96"/>
      <c r="UVE96"/>
      <c r="UVF96"/>
      <c r="UVG96"/>
      <c r="UVH96"/>
      <c r="UVI96"/>
      <c r="UVJ96"/>
      <c r="UVK96"/>
      <c r="UVL96"/>
      <c r="UVM96"/>
      <c r="UVN96"/>
      <c r="UVO96"/>
      <c r="UVP96"/>
      <c r="UVQ96"/>
      <c r="UVR96"/>
      <c r="UVS96"/>
      <c r="UVT96"/>
      <c r="UVU96"/>
      <c r="UVV96"/>
      <c r="UVW96"/>
      <c r="UVX96"/>
      <c r="UVY96"/>
      <c r="UVZ96"/>
      <c r="UWA96"/>
      <c r="UWB96"/>
      <c r="UWC96"/>
      <c r="UWD96"/>
      <c r="UWE96"/>
      <c r="UWF96"/>
      <c r="UWG96"/>
      <c r="UWH96"/>
      <c r="UWI96"/>
      <c r="UWJ96"/>
      <c r="UWK96"/>
      <c r="UWL96"/>
      <c r="UWM96"/>
      <c r="UWN96"/>
      <c r="UWO96"/>
      <c r="UWP96"/>
      <c r="UWQ96"/>
      <c r="UWR96"/>
      <c r="UWS96"/>
      <c r="UWT96"/>
      <c r="UWU96"/>
      <c r="UWV96"/>
      <c r="UWW96"/>
      <c r="UWX96"/>
      <c r="UWY96"/>
      <c r="UWZ96"/>
      <c r="UXA96"/>
      <c r="UXB96"/>
      <c r="UXC96"/>
      <c r="UXD96"/>
      <c r="UXE96"/>
      <c r="UXF96"/>
      <c r="UXG96"/>
      <c r="UXH96"/>
      <c r="UXI96"/>
      <c r="UXJ96"/>
      <c r="UXK96"/>
      <c r="UXL96"/>
      <c r="UXM96"/>
      <c r="UXN96"/>
      <c r="UXO96"/>
      <c r="UXP96"/>
      <c r="UXQ96"/>
      <c r="UXR96"/>
      <c r="UXS96"/>
      <c r="UXT96"/>
      <c r="UXU96"/>
      <c r="UXV96"/>
      <c r="UXW96"/>
      <c r="UXX96"/>
      <c r="UXY96"/>
      <c r="UXZ96"/>
      <c r="UYA96"/>
      <c r="UYB96"/>
      <c r="UYC96"/>
      <c r="UYD96"/>
      <c r="UYE96"/>
      <c r="UYF96"/>
      <c r="UYG96"/>
      <c r="UYH96"/>
      <c r="UYI96"/>
      <c r="UYJ96"/>
      <c r="UYK96"/>
      <c r="UYL96"/>
      <c r="UYM96"/>
      <c r="UYN96"/>
      <c r="UYO96"/>
      <c r="UYP96"/>
      <c r="UYQ96"/>
      <c r="UYR96"/>
      <c r="UYS96"/>
      <c r="UYT96"/>
      <c r="UYU96"/>
      <c r="UYV96"/>
      <c r="UYW96"/>
      <c r="UYX96"/>
      <c r="UYY96"/>
      <c r="UYZ96"/>
      <c r="UZA96"/>
      <c r="UZB96"/>
      <c r="UZC96"/>
      <c r="UZD96"/>
      <c r="UZE96"/>
      <c r="UZF96"/>
      <c r="UZG96"/>
      <c r="UZH96"/>
      <c r="UZI96"/>
      <c r="UZJ96"/>
      <c r="UZK96"/>
      <c r="UZL96"/>
      <c r="UZM96"/>
      <c r="UZN96"/>
      <c r="UZO96"/>
      <c r="UZP96"/>
      <c r="UZQ96"/>
      <c r="UZR96"/>
      <c r="UZS96"/>
      <c r="UZT96"/>
      <c r="UZU96"/>
      <c r="UZV96"/>
      <c r="UZW96"/>
      <c r="UZX96"/>
      <c r="UZY96"/>
      <c r="UZZ96"/>
      <c r="VAA96"/>
      <c r="VAB96"/>
      <c r="VAC96"/>
      <c r="VAD96"/>
      <c r="VAE96"/>
      <c r="VAF96"/>
      <c r="VAG96"/>
      <c r="VAH96"/>
      <c r="VAI96"/>
      <c r="VAJ96"/>
      <c r="VAK96"/>
      <c r="VAL96"/>
      <c r="VAM96"/>
      <c r="VAN96"/>
      <c r="VAO96"/>
      <c r="VAP96"/>
      <c r="VAQ96"/>
      <c r="VAR96"/>
      <c r="VAS96"/>
      <c r="VAT96"/>
      <c r="VAU96"/>
      <c r="VAV96"/>
      <c r="VAW96"/>
      <c r="VAX96"/>
      <c r="VAY96"/>
      <c r="VAZ96"/>
      <c r="VBA96"/>
      <c r="VBB96"/>
      <c r="VBC96"/>
      <c r="VBD96"/>
      <c r="VBE96"/>
      <c r="VBF96"/>
      <c r="VBG96"/>
      <c r="VBH96"/>
      <c r="VBI96"/>
      <c r="VBJ96"/>
      <c r="VBK96"/>
      <c r="VBL96"/>
      <c r="VBM96"/>
      <c r="VBN96"/>
      <c r="VBO96"/>
      <c r="VBP96"/>
      <c r="VBQ96"/>
      <c r="VBR96"/>
      <c r="VBS96"/>
      <c r="VBT96"/>
      <c r="VBU96"/>
      <c r="VBV96"/>
      <c r="VBW96"/>
      <c r="VBX96"/>
      <c r="VBY96"/>
      <c r="VBZ96"/>
      <c r="VCA96"/>
      <c r="VCB96"/>
      <c r="VCC96"/>
      <c r="VCD96"/>
      <c r="VCE96"/>
      <c r="VCF96"/>
      <c r="VCG96"/>
      <c r="VCH96"/>
      <c r="VCI96"/>
      <c r="VCJ96"/>
      <c r="VCK96"/>
      <c r="VCL96"/>
      <c r="VCM96"/>
      <c r="VCN96"/>
      <c r="VCO96"/>
      <c r="VCP96"/>
      <c r="VCQ96"/>
      <c r="VCR96"/>
      <c r="VCS96"/>
      <c r="VCT96"/>
      <c r="VCU96"/>
      <c r="VCV96"/>
      <c r="VCW96"/>
      <c r="VCX96"/>
      <c r="VCY96"/>
      <c r="VCZ96"/>
      <c r="VDA96"/>
      <c r="VDB96"/>
      <c r="VDC96"/>
      <c r="VDD96"/>
      <c r="VDE96"/>
      <c r="VDF96"/>
      <c r="VDG96"/>
      <c r="VDH96"/>
      <c r="VDI96"/>
      <c r="VDJ96"/>
      <c r="VDK96"/>
      <c r="VDL96"/>
      <c r="VDM96"/>
      <c r="VDN96"/>
      <c r="VDO96"/>
      <c r="VDP96"/>
      <c r="VDQ96"/>
      <c r="VDR96"/>
      <c r="VDS96"/>
      <c r="VDT96"/>
      <c r="VDU96"/>
      <c r="VDV96"/>
      <c r="VDW96"/>
      <c r="VDX96"/>
      <c r="VDY96"/>
      <c r="VDZ96"/>
      <c r="VEA96"/>
      <c r="VEB96"/>
      <c r="VEC96"/>
      <c r="VED96"/>
      <c r="VEE96"/>
      <c r="VEF96"/>
      <c r="VEG96"/>
      <c r="VEH96"/>
      <c r="VEI96"/>
      <c r="VEJ96"/>
      <c r="VEK96"/>
      <c r="VEL96"/>
      <c r="VEM96"/>
      <c r="VEN96"/>
      <c r="VEO96"/>
      <c r="VEP96"/>
      <c r="VEQ96"/>
      <c r="VER96"/>
      <c r="VES96"/>
      <c r="VET96"/>
      <c r="VEU96"/>
      <c r="VEV96"/>
      <c r="VEW96"/>
      <c r="VEX96"/>
      <c r="VEY96"/>
      <c r="VEZ96"/>
      <c r="VFA96"/>
      <c r="VFB96"/>
      <c r="VFC96"/>
      <c r="VFD96"/>
      <c r="VFE96"/>
      <c r="VFF96"/>
      <c r="VFG96"/>
      <c r="VFH96"/>
      <c r="VFI96"/>
      <c r="VFJ96"/>
      <c r="VFK96"/>
      <c r="VFL96"/>
      <c r="VFM96"/>
      <c r="VFN96"/>
      <c r="VFO96"/>
      <c r="VFP96"/>
      <c r="VFQ96"/>
      <c r="VFR96"/>
      <c r="VFS96"/>
      <c r="VFT96"/>
      <c r="VFU96"/>
      <c r="VFV96"/>
      <c r="VFW96"/>
      <c r="VFX96"/>
      <c r="VFY96"/>
      <c r="VFZ96"/>
      <c r="VGA96"/>
      <c r="VGB96"/>
      <c r="VGC96"/>
      <c r="VGD96"/>
      <c r="VGE96"/>
      <c r="VGF96"/>
      <c r="VGG96"/>
      <c r="VGH96"/>
      <c r="VGI96"/>
      <c r="VGJ96"/>
      <c r="VGK96"/>
      <c r="VGL96"/>
      <c r="VGM96"/>
      <c r="VGN96"/>
      <c r="VGO96"/>
      <c r="VGP96"/>
      <c r="VGQ96"/>
      <c r="VGR96"/>
      <c r="VGS96"/>
      <c r="VGT96"/>
      <c r="VGU96"/>
      <c r="VGV96"/>
      <c r="VGW96"/>
      <c r="VGX96"/>
      <c r="VGY96"/>
      <c r="VGZ96"/>
      <c r="VHA96"/>
      <c r="VHB96"/>
      <c r="VHC96"/>
      <c r="VHD96"/>
      <c r="VHE96"/>
      <c r="VHF96"/>
      <c r="VHG96"/>
      <c r="VHH96"/>
      <c r="VHI96"/>
      <c r="VHJ96"/>
      <c r="VHK96"/>
      <c r="VHL96"/>
      <c r="VHM96"/>
      <c r="VHN96"/>
      <c r="VHO96"/>
      <c r="VHP96"/>
      <c r="VHQ96"/>
      <c r="VHR96"/>
      <c r="VHS96"/>
      <c r="VHT96"/>
      <c r="VHU96"/>
      <c r="VHV96"/>
      <c r="VHW96"/>
      <c r="VHX96"/>
      <c r="VHY96"/>
      <c r="VHZ96"/>
      <c r="VIA96"/>
      <c r="VIB96"/>
      <c r="VIC96"/>
      <c r="VID96"/>
      <c r="VIE96"/>
      <c r="VIF96"/>
      <c r="VIG96"/>
      <c r="VIH96"/>
      <c r="VII96"/>
      <c r="VIJ96"/>
      <c r="VIK96"/>
      <c r="VIL96"/>
      <c r="VIM96"/>
      <c r="VIN96"/>
      <c r="VIO96"/>
      <c r="VIP96"/>
      <c r="VIQ96"/>
      <c r="VIR96"/>
      <c r="VIS96"/>
      <c r="VIT96"/>
      <c r="VIU96"/>
      <c r="VIV96"/>
      <c r="VIW96"/>
      <c r="VIX96"/>
      <c r="VIY96"/>
      <c r="VIZ96"/>
      <c r="VJA96"/>
      <c r="VJB96"/>
      <c r="VJC96"/>
      <c r="VJD96"/>
      <c r="VJE96"/>
      <c r="VJF96"/>
      <c r="VJG96"/>
      <c r="VJH96"/>
      <c r="VJI96"/>
      <c r="VJJ96"/>
      <c r="VJK96"/>
      <c r="VJL96"/>
      <c r="VJM96"/>
      <c r="VJN96"/>
      <c r="VJO96"/>
      <c r="VJP96"/>
      <c r="VJQ96"/>
      <c r="VJR96"/>
      <c r="VJS96"/>
      <c r="VJT96"/>
      <c r="VJU96"/>
      <c r="VJV96"/>
      <c r="VJW96"/>
      <c r="VJX96"/>
      <c r="VJY96"/>
      <c r="VJZ96"/>
      <c r="VKA96"/>
      <c r="VKB96"/>
      <c r="VKC96"/>
      <c r="VKD96"/>
      <c r="VKE96"/>
      <c r="VKF96"/>
      <c r="VKG96"/>
      <c r="VKH96"/>
      <c r="VKI96"/>
      <c r="VKJ96"/>
      <c r="VKK96"/>
      <c r="VKL96"/>
      <c r="VKM96"/>
      <c r="VKN96"/>
      <c r="VKO96"/>
      <c r="VKP96"/>
      <c r="VKQ96"/>
      <c r="VKR96"/>
      <c r="VKS96"/>
      <c r="VKT96"/>
      <c r="VKU96"/>
      <c r="VKV96"/>
      <c r="VKW96"/>
      <c r="VKX96"/>
      <c r="VKY96"/>
      <c r="VKZ96"/>
      <c r="VLA96"/>
      <c r="VLB96"/>
      <c r="VLC96"/>
      <c r="VLD96"/>
      <c r="VLE96"/>
      <c r="VLF96"/>
      <c r="VLG96"/>
      <c r="VLH96"/>
      <c r="VLI96"/>
      <c r="VLJ96"/>
      <c r="VLK96"/>
      <c r="VLL96"/>
      <c r="VLM96"/>
      <c r="VLN96"/>
      <c r="VLO96"/>
      <c r="VLP96"/>
      <c r="VLQ96"/>
      <c r="VLR96"/>
      <c r="VLS96"/>
      <c r="VLT96"/>
      <c r="VLU96"/>
      <c r="VLV96"/>
      <c r="VLW96"/>
      <c r="VLX96"/>
      <c r="VLY96"/>
      <c r="VLZ96"/>
      <c r="VMA96"/>
      <c r="VMB96"/>
      <c r="VMC96"/>
      <c r="VMD96"/>
      <c r="VME96"/>
      <c r="VMF96"/>
      <c r="VMG96"/>
      <c r="VMH96"/>
      <c r="VMI96"/>
      <c r="VMJ96"/>
      <c r="VMK96"/>
      <c r="VML96"/>
      <c r="VMM96"/>
      <c r="VMN96"/>
      <c r="VMO96"/>
      <c r="VMP96"/>
      <c r="VMQ96"/>
      <c r="VMR96"/>
      <c r="VMS96"/>
      <c r="VMT96"/>
      <c r="VMU96"/>
      <c r="VMV96"/>
      <c r="VMW96"/>
      <c r="VMX96"/>
      <c r="VMY96"/>
      <c r="VMZ96"/>
      <c r="VNA96"/>
      <c r="VNB96"/>
      <c r="VNC96"/>
      <c r="VND96"/>
      <c r="VNE96"/>
      <c r="VNF96"/>
      <c r="VNG96"/>
      <c r="VNH96"/>
      <c r="VNI96"/>
      <c r="VNJ96"/>
      <c r="VNK96"/>
      <c r="VNL96"/>
      <c r="VNM96"/>
      <c r="VNN96"/>
      <c r="VNO96"/>
      <c r="VNP96"/>
      <c r="VNQ96"/>
      <c r="VNR96"/>
      <c r="VNS96"/>
      <c r="VNT96"/>
      <c r="VNU96"/>
      <c r="VNV96"/>
      <c r="VNW96"/>
      <c r="VNX96"/>
      <c r="VNY96"/>
      <c r="VNZ96"/>
      <c r="VOA96"/>
      <c r="VOB96"/>
      <c r="VOC96"/>
      <c r="VOD96"/>
      <c r="VOE96"/>
      <c r="VOF96"/>
      <c r="VOG96"/>
      <c r="VOH96"/>
      <c r="VOI96"/>
      <c r="VOJ96"/>
      <c r="VOK96"/>
      <c r="VOL96"/>
      <c r="VOM96"/>
      <c r="VON96"/>
      <c r="VOO96"/>
      <c r="VOP96"/>
      <c r="VOQ96"/>
      <c r="VOR96"/>
      <c r="VOS96"/>
      <c r="VOT96"/>
      <c r="VOU96"/>
      <c r="VOV96"/>
      <c r="VOW96"/>
      <c r="VOX96"/>
      <c r="VOY96"/>
      <c r="VOZ96"/>
      <c r="VPA96"/>
      <c r="VPB96"/>
      <c r="VPC96"/>
      <c r="VPD96"/>
      <c r="VPE96"/>
      <c r="VPF96"/>
      <c r="VPG96"/>
      <c r="VPH96"/>
      <c r="VPI96"/>
      <c r="VPJ96"/>
      <c r="VPK96"/>
      <c r="VPL96"/>
      <c r="VPM96"/>
      <c r="VPN96"/>
      <c r="VPO96"/>
      <c r="VPP96"/>
      <c r="VPQ96"/>
      <c r="VPR96"/>
      <c r="VPS96"/>
      <c r="VPT96"/>
      <c r="VPU96"/>
      <c r="VPV96"/>
      <c r="VPW96"/>
      <c r="VPX96"/>
      <c r="VPY96"/>
      <c r="VPZ96"/>
      <c r="VQA96"/>
      <c r="VQB96"/>
      <c r="VQC96"/>
      <c r="VQD96"/>
      <c r="VQE96"/>
      <c r="VQF96"/>
      <c r="VQG96"/>
      <c r="VQH96"/>
      <c r="VQI96"/>
      <c r="VQJ96"/>
      <c r="VQK96"/>
      <c r="VQL96"/>
      <c r="VQM96"/>
      <c r="VQN96"/>
      <c r="VQO96"/>
      <c r="VQP96"/>
      <c r="VQQ96"/>
      <c r="VQR96"/>
      <c r="VQS96"/>
      <c r="VQT96"/>
      <c r="VQU96"/>
      <c r="VQV96"/>
      <c r="VQW96"/>
      <c r="VQX96"/>
      <c r="VQY96"/>
      <c r="VQZ96"/>
      <c r="VRA96"/>
      <c r="VRB96"/>
      <c r="VRC96"/>
      <c r="VRD96"/>
      <c r="VRE96"/>
      <c r="VRF96"/>
      <c r="VRG96"/>
      <c r="VRH96"/>
      <c r="VRI96"/>
      <c r="VRJ96"/>
      <c r="VRK96"/>
      <c r="VRL96"/>
      <c r="VRM96"/>
      <c r="VRN96"/>
      <c r="VRO96"/>
      <c r="VRP96"/>
      <c r="VRQ96"/>
      <c r="VRR96"/>
      <c r="VRS96"/>
      <c r="VRT96"/>
      <c r="VRU96"/>
      <c r="VRV96"/>
      <c r="VRW96"/>
      <c r="VRX96"/>
      <c r="VRY96"/>
      <c r="VRZ96"/>
      <c r="VSA96"/>
      <c r="VSB96"/>
      <c r="VSC96"/>
      <c r="VSD96"/>
      <c r="VSE96"/>
      <c r="VSF96"/>
      <c r="VSG96"/>
      <c r="VSH96"/>
      <c r="VSI96"/>
      <c r="VSJ96"/>
      <c r="VSK96"/>
      <c r="VSL96"/>
      <c r="VSM96"/>
      <c r="VSN96"/>
      <c r="VSO96"/>
      <c r="VSP96"/>
      <c r="VSQ96"/>
      <c r="VSR96"/>
      <c r="VSS96"/>
      <c r="VST96"/>
      <c r="VSU96"/>
      <c r="VSV96"/>
      <c r="VSW96"/>
      <c r="VSX96"/>
      <c r="VSY96"/>
      <c r="VSZ96"/>
      <c r="VTA96"/>
      <c r="VTB96"/>
      <c r="VTC96"/>
      <c r="VTD96"/>
      <c r="VTE96"/>
      <c r="VTF96"/>
      <c r="VTG96"/>
      <c r="VTH96"/>
      <c r="VTI96"/>
      <c r="VTJ96"/>
      <c r="VTK96"/>
      <c r="VTL96"/>
      <c r="VTM96"/>
      <c r="VTN96"/>
      <c r="VTO96"/>
      <c r="VTP96"/>
      <c r="VTQ96"/>
      <c r="VTR96"/>
      <c r="VTS96"/>
      <c r="VTT96"/>
      <c r="VTU96"/>
      <c r="VTV96"/>
      <c r="VTW96"/>
      <c r="VTX96"/>
      <c r="VTY96"/>
      <c r="VTZ96"/>
      <c r="VUA96"/>
      <c r="VUB96"/>
      <c r="VUC96"/>
      <c r="VUD96"/>
      <c r="VUE96"/>
      <c r="VUF96"/>
      <c r="VUG96"/>
      <c r="VUH96"/>
      <c r="VUI96"/>
      <c r="VUJ96"/>
      <c r="VUK96"/>
      <c r="VUL96"/>
      <c r="VUM96"/>
      <c r="VUN96"/>
      <c r="VUO96"/>
      <c r="VUP96"/>
      <c r="VUQ96"/>
      <c r="VUR96"/>
      <c r="VUS96"/>
      <c r="VUT96"/>
      <c r="VUU96"/>
      <c r="VUV96"/>
      <c r="VUW96"/>
      <c r="VUX96"/>
      <c r="VUY96"/>
      <c r="VUZ96"/>
      <c r="VVA96"/>
      <c r="VVB96"/>
      <c r="VVC96"/>
      <c r="VVD96"/>
      <c r="VVE96"/>
      <c r="VVF96"/>
      <c r="VVG96"/>
      <c r="VVH96"/>
      <c r="VVI96"/>
      <c r="VVJ96"/>
      <c r="VVK96"/>
      <c r="VVL96"/>
      <c r="VVM96"/>
      <c r="VVN96"/>
      <c r="VVO96"/>
      <c r="VVP96"/>
      <c r="VVQ96"/>
      <c r="VVR96"/>
      <c r="VVS96"/>
      <c r="VVT96"/>
      <c r="VVU96"/>
      <c r="VVV96"/>
      <c r="VVW96"/>
      <c r="VVX96"/>
      <c r="VVY96"/>
      <c r="VVZ96"/>
      <c r="VWA96"/>
      <c r="VWB96"/>
      <c r="VWC96"/>
      <c r="VWD96"/>
      <c r="VWE96"/>
      <c r="VWF96"/>
      <c r="VWG96"/>
      <c r="VWH96"/>
      <c r="VWI96"/>
      <c r="VWJ96"/>
      <c r="VWK96"/>
      <c r="VWL96"/>
      <c r="VWM96"/>
      <c r="VWN96"/>
      <c r="VWO96"/>
      <c r="VWP96"/>
      <c r="VWQ96"/>
      <c r="VWR96"/>
      <c r="VWS96"/>
      <c r="VWT96"/>
      <c r="VWU96"/>
      <c r="VWV96"/>
      <c r="VWW96"/>
      <c r="VWX96"/>
      <c r="VWY96"/>
      <c r="VWZ96"/>
      <c r="VXA96"/>
      <c r="VXB96"/>
      <c r="VXC96"/>
      <c r="VXD96"/>
      <c r="VXE96"/>
      <c r="VXF96"/>
      <c r="VXG96"/>
      <c r="VXH96"/>
      <c r="VXI96"/>
      <c r="VXJ96"/>
      <c r="VXK96"/>
      <c r="VXL96"/>
      <c r="VXM96"/>
      <c r="VXN96"/>
      <c r="VXO96"/>
      <c r="VXP96"/>
      <c r="VXQ96"/>
      <c r="VXR96"/>
      <c r="VXS96"/>
      <c r="VXT96"/>
      <c r="VXU96"/>
      <c r="VXV96"/>
      <c r="VXW96"/>
      <c r="VXX96"/>
      <c r="VXY96"/>
      <c r="VXZ96"/>
      <c r="VYA96"/>
      <c r="VYB96"/>
      <c r="VYC96"/>
      <c r="VYD96"/>
      <c r="VYE96"/>
      <c r="VYF96"/>
      <c r="VYG96"/>
      <c r="VYH96"/>
      <c r="VYI96"/>
      <c r="VYJ96"/>
      <c r="VYK96"/>
      <c r="VYL96"/>
      <c r="VYM96"/>
      <c r="VYN96"/>
      <c r="VYO96"/>
      <c r="VYP96"/>
      <c r="VYQ96"/>
      <c r="VYR96"/>
      <c r="VYS96"/>
      <c r="VYT96"/>
      <c r="VYU96"/>
      <c r="VYV96"/>
      <c r="VYW96"/>
      <c r="VYX96"/>
      <c r="VYY96"/>
      <c r="VYZ96"/>
      <c r="VZA96"/>
      <c r="VZB96"/>
      <c r="VZC96"/>
      <c r="VZD96"/>
      <c r="VZE96"/>
      <c r="VZF96"/>
      <c r="VZG96"/>
      <c r="VZH96"/>
      <c r="VZI96"/>
      <c r="VZJ96"/>
      <c r="VZK96"/>
      <c r="VZL96"/>
      <c r="VZM96"/>
      <c r="VZN96"/>
      <c r="VZO96"/>
      <c r="VZP96"/>
      <c r="VZQ96"/>
      <c r="VZR96"/>
      <c r="VZS96"/>
      <c r="VZT96"/>
      <c r="VZU96"/>
      <c r="VZV96"/>
      <c r="VZW96"/>
      <c r="VZX96"/>
      <c r="VZY96"/>
      <c r="VZZ96"/>
      <c r="WAA96"/>
      <c r="WAB96"/>
      <c r="WAC96"/>
      <c r="WAD96"/>
      <c r="WAE96"/>
      <c r="WAF96"/>
      <c r="WAG96"/>
      <c r="WAH96"/>
      <c r="WAI96"/>
      <c r="WAJ96"/>
      <c r="WAK96"/>
      <c r="WAL96"/>
      <c r="WAM96"/>
      <c r="WAN96"/>
      <c r="WAO96"/>
      <c r="WAP96"/>
      <c r="WAQ96"/>
      <c r="WAR96"/>
      <c r="WAS96"/>
      <c r="WAT96"/>
      <c r="WAU96"/>
      <c r="WAV96"/>
      <c r="WAW96"/>
      <c r="WAX96"/>
      <c r="WAY96"/>
      <c r="WAZ96"/>
      <c r="WBA96"/>
      <c r="WBB96"/>
      <c r="WBC96"/>
      <c r="WBD96"/>
      <c r="WBE96"/>
      <c r="WBF96"/>
      <c r="WBG96"/>
      <c r="WBH96"/>
      <c r="WBI96"/>
      <c r="WBJ96"/>
      <c r="WBK96"/>
      <c r="WBL96"/>
      <c r="WBM96"/>
      <c r="WBN96"/>
      <c r="WBO96"/>
      <c r="WBP96"/>
      <c r="WBQ96"/>
      <c r="WBR96"/>
      <c r="WBS96"/>
      <c r="WBT96"/>
      <c r="WBU96"/>
      <c r="WBV96"/>
      <c r="WBW96"/>
      <c r="WBX96"/>
      <c r="WBY96"/>
      <c r="WBZ96"/>
      <c r="WCA96"/>
      <c r="WCB96"/>
      <c r="WCC96"/>
      <c r="WCD96"/>
      <c r="WCE96"/>
      <c r="WCF96"/>
      <c r="WCG96"/>
      <c r="WCH96"/>
      <c r="WCI96"/>
      <c r="WCJ96"/>
      <c r="WCK96"/>
      <c r="WCL96"/>
      <c r="WCM96"/>
      <c r="WCN96"/>
      <c r="WCO96"/>
      <c r="WCP96"/>
      <c r="WCQ96"/>
      <c r="WCR96"/>
      <c r="WCS96"/>
      <c r="WCT96"/>
      <c r="WCU96"/>
      <c r="WCV96"/>
      <c r="WCW96"/>
      <c r="WCX96"/>
      <c r="WCY96"/>
      <c r="WCZ96"/>
      <c r="WDA96"/>
      <c r="WDB96"/>
      <c r="WDC96"/>
      <c r="WDD96"/>
      <c r="WDE96"/>
      <c r="WDF96"/>
      <c r="WDG96"/>
      <c r="WDH96"/>
      <c r="WDI96"/>
      <c r="WDJ96"/>
      <c r="WDK96"/>
      <c r="WDL96"/>
      <c r="WDM96"/>
      <c r="WDN96"/>
      <c r="WDO96"/>
      <c r="WDP96"/>
      <c r="WDQ96"/>
      <c r="WDR96"/>
      <c r="WDS96"/>
      <c r="WDT96"/>
      <c r="WDU96"/>
      <c r="WDV96"/>
      <c r="WDW96"/>
      <c r="WDX96"/>
      <c r="WDY96"/>
      <c r="WDZ96"/>
      <c r="WEA96"/>
      <c r="WEB96"/>
      <c r="WEC96"/>
      <c r="WED96"/>
      <c r="WEE96"/>
      <c r="WEF96"/>
      <c r="WEG96"/>
      <c r="WEH96"/>
      <c r="WEI96"/>
      <c r="WEJ96"/>
      <c r="WEK96"/>
      <c r="WEL96"/>
      <c r="WEM96"/>
      <c r="WEN96"/>
      <c r="WEO96"/>
      <c r="WEP96"/>
      <c r="WEQ96"/>
      <c r="WER96"/>
      <c r="WES96"/>
      <c r="WET96"/>
      <c r="WEU96"/>
      <c r="WEV96"/>
      <c r="WEW96"/>
      <c r="WEX96"/>
      <c r="WEY96"/>
      <c r="WEZ96"/>
      <c r="WFA96"/>
      <c r="WFB96"/>
      <c r="WFC96"/>
      <c r="WFD96"/>
      <c r="WFE96"/>
      <c r="WFF96"/>
      <c r="WFG96"/>
      <c r="WFH96"/>
      <c r="WFI96"/>
      <c r="WFJ96"/>
      <c r="WFK96"/>
      <c r="WFL96"/>
      <c r="WFM96"/>
      <c r="WFN96"/>
      <c r="WFO96"/>
      <c r="WFP96"/>
      <c r="WFQ96"/>
      <c r="WFR96"/>
      <c r="WFS96"/>
      <c r="WFT96"/>
      <c r="WFU96"/>
      <c r="WFV96"/>
      <c r="WFW96"/>
      <c r="WFX96"/>
      <c r="WFY96"/>
      <c r="WFZ96"/>
      <c r="WGA96"/>
      <c r="WGB96"/>
      <c r="WGC96"/>
      <c r="WGD96"/>
      <c r="WGE96"/>
      <c r="WGF96"/>
      <c r="WGG96"/>
      <c r="WGH96"/>
      <c r="WGI96"/>
      <c r="WGJ96"/>
      <c r="WGK96"/>
      <c r="WGL96"/>
      <c r="WGM96"/>
      <c r="WGN96"/>
      <c r="WGO96"/>
      <c r="WGP96"/>
      <c r="WGQ96"/>
      <c r="WGR96"/>
      <c r="WGS96"/>
      <c r="WGT96"/>
      <c r="WGU96"/>
      <c r="WGV96"/>
      <c r="WGW96"/>
      <c r="WGX96"/>
      <c r="WGY96"/>
      <c r="WGZ96"/>
      <c r="WHA96"/>
      <c r="WHB96"/>
      <c r="WHC96"/>
      <c r="WHD96"/>
      <c r="WHE96"/>
      <c r="WHF96"/>
      <c r="WHG96"/>
      <c r="WHH96"/>
      <c r="WHI96"/>
      <c r="WHJ96"/>
      <c r="WHK96"/>
      <c r="WHL96"/>
      <c r="WHM96"/>
      <c r="WHN96"/>
      <c r="WHO96"/>
      <c r="WHP96"/>
      <c r="WHQ96"/>
      <c r="WHR96"/>
      <c r="WHS96"/>
      <c r="WHT96"/>
      <c r="WHU96"/>
      <c r="WHV96"/>
      <c r="WHW96"/>
      <c r="WHX96"/>
      <c r="WHY96"/>
      <c r="WHZ96"/>
      <c r="WIA96"/>
      <c r="WIB96"/>
      <c r="WIC96"/>
      <c r="WID96"/>
      <c r="WIE96"/>
      <c r="WIF96"/>
      <c r="WIG96"/>
      <c r="WIH96"/>
      <c r="WII96"/>
      <c r="WIJ96"/>
      <c r="WIK96"/>
      <c r="WIL96"/>
      <c r="WIM96"/>
      <c r="WIN96"/>
      <c r="WIO96"/>
      <c r="WIP96"/>
      <c r="WIQ96"/>
      <c r="WIR96"/>
      <c r="WIS96"/>
      <c r="WIT96"/>
      <c r="WIU96"/>
      <c r="WIV96"/>
      <c r="WIW96"/>
      <c r="WIX96"/>
      <c r="WIY96"/>
      <c r="WIZ96"/>
      <c r="WJA96"/>
      <c r="WJB96"/>
      <c r="WJC96"/>
      <c r="WJD96"/>
      <c r="WJE96"/>
      <c r="WJF96"/>
      <c r="WJG96"/>
      <c r="WJH96"/>
      <c r="WJI96"/>
      <c r="WJJ96"/>
      <c r="WJK96"/>
      <c r="WJL96"/>
      <c r="WJM96"/>
      <c r="WJN96"/>
      <c r="WJO96"/>
      <c r="WJP96"/>
      <c r="WJQ96"/>
      <c r="WJR96"/>
      <c r="WJS96"/>
      <c r="WJT96"/>
      <c r="WJU96"/>
      <c r="WJV96"/>
      <c r="WJW96"/>
      <c r="WJX96"/>
      <c r="WJY96"/>
      <c r="WJZ96"/>
      <c r="WKA96"/>
      <c r="WKB96"/>
      <c r="WKC96"/>
      <c r="WKD96"/>
      <c r="WKE96"/>
      <c r="WKF96"/>
      <c r="WKG96"/>
      <c r="WKH96"/>
      <c r="WKI96"/>
      <c r="WKJ96"/>
      <c r="WKK96"/>
      <c r="WKL96"/>
      <c r="WKM96"/>
      <c r="WKN96"/>
      <c r="WKO96"/>
      <c r="WKP96"/>
      <c r="WKQ96"/>
      <c r="WKR96"/>
      <c r="WKS96"/>
      <c r="WKT96"/>
      <c r="WKU96"/>
      <c r="WKV96"/>
      <c r="WKW96"/>
      <c r="WKX96"/>
      <c r="WKY96"/>
      <c r="WKZ96"/>
      <c r="WLA96"/>
      <c r="WLB96"/>
      <c r="WLC96"/>
      <c r="WLD96"/>
      <c r="WLE96"/>
      <c r="WLF96"/>
      <c r="WLG96"/>
      <c r="WLH96"/>
      <c r="WLI96"/>
      <c r="WLJ96"/>
      <c r="WLK96"/>
      <c r="WLL96"/>
      <c r="WLM96"/>
      <c r="WLN96"/>
      <c r="WLO96"/>
      <c r="WLP96"/>
      <c r="WLQ96"/>
      <c r="WLR96"/>
      <c r="WLS96"/>
      <c r="WLT96"/>
      <c r="WLU96"/>
      <c r="WLV96"/>
      <c r="WLW96"/>
      <c r="WLX96"/>
      <c r="WLY96"/>
      <c r="WLZ96"/>
      <c r="WMA96"/>
      <c r="WMB96"/>
      <c r="WMC96"/>
      <c r="WMD96"/>
      <c r="WME96"/>
      <c r="WMF96"/>
      <c r="WMG96"/>
      <c r="WMH96"/>
      <c r="WMI96"/>
      <c r="WMJ96"/>
      <c r="WMK96"/>
      <c r="WML96"/>
      <c r="WMM96"/>
      <c r="WMN96"/>
      <c r="WMO96"/>
      <c r="WMP96"/>
      <c r="WMQ96"/>
      <c r="WMR96"/>
      <c r="WMS96"/>
      <c r="WMT96"/>
      <c r="WMU96"/>
      <c r="WMV96"/>
      <c r="WMW96"/>
      <c r="WMX96"/>
      <c r="WMY96"/>
      <c r="WMZ96"/>
      <c r="WNA96"/>
      <c r="WNB96"/>
      <c r="WNC96"/>
      <c r="WND96"/>
      <c r="WNE96"/>
      <c r="WNF96"/>
      <c r="WNG96"/>
      <c r="WNH96"/>
      <c r="WNI96"/>
      <c r="WNJ96"/>
      <c r="WNK96"/>
      <c r="WNL96"/>
      <c r="WNM96"/>
      <c r="WNN96"/>
      <c r="WNO96"/>
      <c r="WNP96"/>
      <c r="WNQ96"/>
      <c r="WNR96"/>
      <c r="WNS96"/>
      <c r="WNT96"/>
      <c r="WNU96"/>
      <c r="WNV96"/>
      <c r="WNW96"/>
      <c r="WNX96"/>
      <c r="WNY96"/>
      <c r="WNZ96"/>
      <c r="WOA96"/>
      <c r="WOB96"/>
      <c r="WOC96"/>
      <c r="WOD96"/>
      <c r="WOE96"/>
      <c r="WOF96"/>
      <c r="WOG96"/>
      <c r="WOH96"/>
      <c r="WOI96"/>
      <c r="WOJ96"/>
      <c r="WOK96"/>
      <c r="WOL96"/>
      <c r="WOM96"/>
      <c r="WON96"/>
      <c r="WOO96"/>
      <c r="WOP96"/>
      <c r="WOQ96"/>
      <c r="WOR96"/>
      <c r="WOS96"/>
      <c r="WOT96"/>
      <c r="WOU96"/>
      <c r="WOV96"/>
      <c r="WOW96"/>
      <c r="WOX96"/>
      <c r="WOY96"/>
      <c r="WOZ96"/>
      <c r="WPA96"/>
      <c r="WPB96"/>
      <c r="WPC96"/>
      <c r="WPD96"/>
      <c r="WPE96"/>
      <c r="WPF96"/>
      <c r="WPG96"/>
      <c r="WPH96"/>
      <c r="WPI96"/>
      <c r="WPJ96"/>
      <c r="WPK96"/>
      <c r="WPL96"/>
      <c r="WPM96"/>
      <c r="WPN96"/>
      <c r="WPO96"/>
      <c r="WPP96"/>
      <c r="WPQ96"/>
      <c r="WPR96"/>
      <c r="WPS96"/>
      <c r="WPT96"/>
      <c r="WPU96"/>
      <c r="WPV96"/>
      <c r="WPW96"/>
      <c r="WPX96"/>
      <c r="WPY96"/>
      <c r="WPZ96"/>
      <c r="WQA96"/>
      <c r="WQB96"/>
      <c r="WQC96"/>
      <c r="WQD96"/>
      <c r="WQE96"/>
      <c r="WQF96"/>
      <c r="WQG96"/>
      <c r="WQH96"/>
      <c r="WQI96"/>
      <c r="WQJ96"/>
      <c r="WQK96"/>
      <c r="WQL96"/>
      <c r="WQM96"/>
      <c r="WQN96"/>
      <c r="WQO96"/>
      <c r="WQP96"/>
      <c r="WQQ96"/>
      <c r="WQR96"/>
      <c r="WQS96"/>
      <c r="WQT96"/>
      <c r="WQU96"/>
      <c r="WQV96"/>
      <c r="WQW96"/>
      <c r="WQX96"/>
      <c r="WQY96"/>
      <c r="WQZ96"/>
      <c r="WRA96"/>
      <c r="WRB96"/>
      <c r="WRC96"/>
      <c r="WRD96"/>
      <c r="WRE96"/>
      <c r="WRF96"/>
      <c r="WRG96"/>
      <c r="WRH96"/>
      <c r="WRI96"/>
      <c r="WRJ96"/>
      <c r="WRK96"/>
      <c r="WRL96"/>
      <c r="WRM96"/>
      <c r="WRN96"/>
      <c r="WRO96"/>
      <c r="WRP96"/>
      <c r="WRQ96"/>
      <c r="WRR96"/>
      <c r="WRS96"/>
      <c r="WRT96"/>
      <c r="WRU96"/>
      <c r="WRV96"/>
      <c r="WRW96"/>
      <c r="WRX96"/>
      <c r="WRY96"/>
      <c r="WRZ96"/>
      <c r="WSA96"/>
      <c r="WSB96"/>
      <c r="WSC96"/>
      <c r="WSD96"/>
      <c r="WSE96"/>
      <c r="WSF96"/>
      <c r="WSG96"/>
      <c r="WSH96"/>
      <c r="WSI96"/>
      <c r="WSJ96"/>
      <c r="WSK96"/>
      <c r="WSL96"/>
      <c r="WSM96"/>
      <c r="WSN96"/>
      <c r="WSO96"/>
      <c r="WSP96"/>
      <c r="WSQ96"/>
      <c r="WSR96"/>
      <c r="WSS96"/>
      <c r="WST96"/>
      <c r="WSU96"/>
      <c r="WSV96"/>
      <c r="WSW96"/>
      <c r="WSX96"/>
      <c r="WSY96"/>
      <c r="WSZ96"/>
      <c r="WTA96"/>
      <c r="WTB96"/>
      <c r="WTC96"/>
      <c r="WTD96"/>
      <c r="WTE96"/>
      <c r="WTF96"/>
      <c r="WTG96"/>
      <c r="WTH96"/>
      <c r="WTI96"/>
      <c r="WTJ96"/>
      <c r="WTK96"/>
      <c r="WTL96"/>
      <c r="WTM96"/>
      <c r="WTN96"/>
      <c r="WTO96"/>
      <c r="WTP96"/>
      <c r="WTQ96"/>
      <c r="WTR96"/>
      <c r="WTS96"/>
      <c r="WTT96"/>
      <c r="WTU96"/>
      <c r="WTV96"/>
      <c r="WTW96"/>
      <c r="WTX96"/>
      <c r="WTY96"/>
      <c r="WTZ96"/>
      <c r="WUA96"/>
      <c r="WUB96"/>
      <c r="WUC96"/>
      <c r="WUD96"/>
      <c r="WUE96"/>
      <c r="WUF96"/>
      <c r="WUG96"/>
      <c r="WUH96"/>
      <c r="WUI96"/>
      <c r="WUJ96"/>
      <c r="WUK96"/>
      <c r="WUL96"/>
      <c r="WUM96"/>
      <c r="WUN96"/>
      <c r="WUO96"/>
      <c r="WUP96"/>
      <c r="WUQ96"/>
      <c r="WUR96"/>
      <c r="WUS96"/>
      <c r="WUT96"/>
      <c r="WUU96"/>
      <c r="WUV96"/>
      <c r="WUW96"/>
      <c r="WUX96"/>
      <c r="WUY96"/>
      <c r="WUZ96"/>
      <c r="WVA96"/>
      <c r="WVB96"/>
      <c r="WVC96"/>
      <c r="WVD96"/>
      <c r="WVE96"/>
      <c r="WVF96"/>
      <c r="WVG96"/>
      <c r="WVH96"/>
      <c r="WVI96"/>
      <c r="WVJ96"/>
      <c r="WVK96"/>
      <c r="WVL96"/>
      <c r="WVM96"/>
      <c r="WVN96"/>
      <c r="WVO96"/>
      <c r="WVP96"/>
      <c r="WVQ96"/>
      <c r="WVR96"/>
      <c r="WVS96"/>
      <c r="WVT96"/>
      <c r="WVU96"/>
      <c r="WVV96"/>
      <c r="WVW96"/>
      <c r="WVX96"/>
      <c r="WVY96"/>
      <c r="WVZ96"/>
      <c r="WWA96"/>
      <c r="WWB96"/>
      <c r="WWC96"/>
      <c r="WWD96"/>
      <c r="WWE96"/>
      <c r="WWF96"/>
      <c r="WWG96"/>
      <c r="WWH96"/>
      <c r="WWI96"/>
      <c r="WWJ96"/>
      <c r="WWK96"/>
      <c r="WWL96"/>
      <c r="WWM96"/>
      <c r="WWN96"/>
      <c r="WWO96"/>
      <c r="WWP96"/>
      <c r="WWQ96"/>
      <c r="WWR96"/>
      <c r="WWS96"/>
      <c r="WWT96"/>
      <c r="WWU96"/>
      <c r="WWV96"/>
      <c r="WWW96"/>
      <c r="WWX96"/>
      <c r="WWY96"/>
      <c r="WWZ96"/>
      <c r="WXA96"/>
      <c r="WXB96"/>
      <c r="WXC96"/>
      <c r="WXD96"/>
      <c r="WXE96"/>
      <c r="WXF96"/>
      <c r="WXG96"/>
      <c r="WXH96"/>
      <c r="WXI96"/>
      <c r="WXJ96"/>
      <c r="WXK96"/>
      <c r="WXL96"/>
      <c r="WXM96"/>
      <c r="WXN96"/>
      <c r="WXO96"/>
      <c r="WXP96"/>
      <c r="WXQ96"/>
      <c r="WXR96"/>
      <c r="WXS96"/>
      <c r="WXT96"/>
      <c r="WXU96"/>
      <c r="WXV96"/>
      <c r="WXW96"/>
      <c r="WXX96"/>
      <c r="WXY96"/>
      <c r="WXZ96"/>
      <c r="WYA96"/>
      <c r="WYB96"/>
      <c r="WYC96"/>
      <c r="WYD96"/>
      <c r="WYE96"/>
      <c r="WYF96"/>
      <c r="WYG96"/>
      <c r="WYH96"/>
      <c r="WYI96"/>
      <c r="WYJ96"/>
      <c r="WYK96"/>
      <c r="WYL96"/>
      <c r="WYM96"/>
      <c r="WYN96"/>
      <c r="WYO96"/>
      <c r="WYP96"/>
      <c r="WYQ96"/>
      <c r="WYR96"/>
      <c r="WYS96"/>
      <c r="WYT96"/>
      <c r="WYU96"/>
      <c r="WYV96"/>
      <c r="WYW96"/>
      <c r="WYX96"/>
      <c r="WYY96"/>
      <c r="WYZ96"/>
      <c r="WZA96"/>
      <c r="WZB96"/>
      <c r="WZC96"/>
      <c r="WZD96"/>
      <c r="WZE96"/>
      <c r="WZF96"/>
      <c r="WZG96"/>
      <c r="WZH96"/>
      <c r="WZI96"/>
      <c r="WZJ96"/>
      <c r="WZK96"/>
      <c r="WZL96"/>
      <c r="WZM96"/>
      <c r="WZN96"/>
      <c r="WZO96"/>
      <c r="WZP96"/>
      <c r="WZQ96"/>
      <c r="WZR96"/>
      <c r="WZS96"/>
      <c r="WZT96"/>
      <c r="WZU96"/>
      <c r="WZV96"/>
      <c r="WZW96"/>
      <c r="WZX96"/>
      <c r="WZY96"/>
      <c r="WZZ96"/>
      <c r="XAA96"/>
      <c r="XAB96"/>
      <c r="XAC96"/>
      <c r="XAD96"/>
      <c r="XAE96"/>
      <c r="XAF96"/>
      <c r="XAG96"/>
      <c r="XAH96"/>
      <c r="XAI96"/>
      <c r="XAJ96"/>
      <c r="XAK96"/>
      <c r="XAL96"/>
      <c r="XAM96"/>
      <c r="XAN96"/>
      <c r="XAO96"/>
      <c r="XAP96"/>
      <c r="XAQ96"/>
      <c r="XAR96"/>
      <c r="XAS96"/>
      <c r="XAT96"/>
      <c r="XAU96"/>
      <c r="XAV96"/>
      <c r="XAW96"/>
      <c r="XAX96"/>
      <c r="XAY96"/>
      <c r="XAZ96"/>
      <c r="XBA96"/>
      <c r="XBB96"/>
      <c r="XBC96"/>
      <c r="XBD96"/>
      <c r="XBE96"/>
      <c r="XBF96"/>
      <c r="XBG96"/>
      <c r="XBH96"/>
      <c r="XBI96"/>
      <c r="XBJ96"/>
      <c r="XBK96"/>
      <c r="XBL96"/>
      <c r="XBM96"/>
      <c r="XBN96"/>
      <c r="XBO96"/>
      <c r="XBP96"/>
      <c r="XBQ96"/>
      <c r="XBR96"/>
      <c r="XBS96"/>
      <c r="XBT96"/>
      <c r="XBU96"/>
      <c r="XBV96"/>
      <c r="XBW96"/>
      <c r="XBX96"/>
      <c r="XBY96"/>
      <c r="XBZ96"/>
      <c r="XCA96"/>
      <c r="XCB96"/>
      <c r="XCC96"/>
      <c r="XCD96"/>
      <c r="XCE96"/>
      <c r="XCF96"/>
      <c r="XCG96"/>
      <c r="XCH96"/>
      <c r="XCI96"/>
      <c r="XCJ96"/>
      <c r="XCK96"/>
      <c r="XCL96"/>
      <c r="XCM96"/>
      <c r="XCN96"/>
      <c r="XCO96"/>
      <c r="XCP96"/>
      <c r="XCQ96"/>
      <c r="XCR96"/>
      <c r="XCS96"/>
      <c r="XCT96"/>
      <c r="XCU96"/>
      <c r="XCV96"/>
      <c r="XCW96"/>
      <c r="XCX96"/>
      <c r="XCY96"/>
      <c r="XCZ96"/>
      <c r="XDA96"/>
      <c r="XDB96"/>
      <c r="XDC96"/>
      <c r="XDD96"/>
      <c r="XDE96"/>
      <c r="XDF96"/>
      <c r="XDG96"/>
      <c r="XDH96"/>
      <c r="XDI96"/>
      <c r="XDJ96"/>
      <c r="XDK96"/>
      <c r="XDL96"/>
      <c r="XDM96"/>
      <c r="XDN96"/>
      <c r="XDO96"/>
      <c r="XDP96"/>
      <c r="XDQ96"/>
      <c r="XDR96"/>
      <c r="XDS96"/>
      <c r="XDT96"/>
      <c r="XDU96"/>
      <c r="XDV96"/>
      <c r="XDW96"/>
      <c r="XDX96"/>
      <c r="XDY96"/>
      <c r="XDZ96"/>
      <c r="XEA96"/>
      <c r="XEB96"/>
      <c r="XEC96"/>
      <c r="XED96"/>
      <c r="XEE96"/>
      <c r="XEF96"/>
      <c r="XEG96"/>
      <c r="XEH96"/>
      <c r="XEI96"/>
      <c r="XEJ96"/>
      <c r="XEK96"/>
      <c r="XEL96"/>
      <c r="XEM96"/>
      <c r="XEN96"/>
      <c r="XEO96"/>
      <c r="XEP96"/>
    </row>
    <row r="97" spans="1:7 16369:16370" ht="33" customHeight="1" x14ac:dyDescent="0.2">
      <c r="A97" s="151" t="s">
        <v>4695</v>
      </c>
      <c r="B97" s="151"/>
      <c r="C97" s="151"/>
      <c r="D97" s="151"/>
      <c r="E97" s="151"/>
      <c r="F97" s="151"/>
      <c r="G97" s="151"/>
    </row>
    <row r="98" spans="1:7 16369:16370" ht="80.25" customHeight="1" x14ac:dyDescent="0.2">
      <c r="A98" s="151" t="s">
        <v>4682</v>
      </c>
      <c r="B98" s="151"/>
      <c r="C98" s="151"/>
      <c r="D98" s="151"/>
      <c r="E98" s="151"/>
      <c r="F98" s="151"/>
      <c r="G98" s="151"/>
    </row>
    <row r="99" spans="1:7 16369:16370" ht="42" customHeight="1" x14ac:dyDescent="0.2">
      <c r="A99" s="154" t="s">
        <v>4691</v>
      </c>
      <c r="B99" s="151"/>
      <c r="C99" s="151"/>
      <c r="D99" s="151"/>
      <c r="E99" s="151"/>
      <c r="F99" s="151"/>
      <c r="G99" s="151"/>
      <c r="XEO99" s="30"/>
      <c r="XEP99" s="30"/>
    </row>
    <row r="100" spans="1:7 16369:16370" ht="44.25" customHeight="1" x14ac:dyDescent="0.2">
      <c r="A100" s="151" t="s">
        <v>4384</v>
      </c>
      <c r="B100" s="151"/>
      <c r="C100" s="151"/>
      <c r="D100" s="151"/>
      <c r="E100" s="151"/>
      <c r="F100" s="151"/>
      <c r="G100" s="151"/>
    </row>
    <row r="101" spans="1:7 16369:16370" ht="42.75" customHeight="1" x14ac:dyDescent="0.2">
      <c r="A101" s="151" t="s">
        <v>4310</v>
      </c>
      <c r="B101" s="151"/>
      <c r="C101" s="151"/>
      <c r="D101" s="151"/>
      <c r="E101" s="151"/>
      <c r="F101" s="151"/>
      <c r="G101" s="151"/>
    </row>
    <row r="102" spans="1:7 16369:16370" ht="70.5" customHeight="1" x14ac:dyDescent="0.2">
      <c r="A102" s="151" t="s">
        <v>4694</v>
      </c>
      <c r="B102" s="151"/>
      <c r="C102" s="151"/>
      <c r="D102" s="151"/>
      <c r="E102" s="151"/>
      <c r="F102" s="151"/>
      <c r="G102" s="151"/>
    </row>
  </sheetData>
  <mergeCells count="8">
    <mergeCell ref="A102:G102"/>
    <mergeCell ref="A101:G101"/>
    <mergeCell ref="A1:G1"/>
    <mergeCell ref="A96:G96"/>
    <mergeCell ref="A97:G97"/>
    <mergeCell ref="A98:G98"/>
    <mergeCell ref="A99:G99"/>
    <mergeCell ref="A100:G100"/>
  </mergeCells>
  <pageMargins left="0.75" right="0.75" top="0.5" bottom="0.5" header="0.5" footer="0.5"/>
  <pageSetup scale="77" fitToHeight="3"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CC40"/>
  <sheetViews>
    <sheetView workbookViewId="0">
      <pane ySplit="4" topLeftCell="A5" activePane="bottomLeft" state="frozen"/>
      <selection pane="bottomLeft" sqref="A1:G1"/>
    </sheetView>
  </sheetViews>
  <sheetFormatPr defaultRowHeight="12.75" x14ac:dyDescent="0.2"/>
  <cols>
    <col min="1" max="1" width="13.140625" style="23" customWidth="1"/>
    <col min="2" max="2" width="17.85546875" style="7" customWidth="1"/>
    <col min="3" max="3" width="9.42578125" style="12" customWidth="1"/>
    <col min="4" max="4" width="15.85546875" style="3" customWidth="1"/>
    <col min="5" max="5" width="13" style="5" customWidth="1"/>
    <col min="6" max="6" width="10.28515625" style="5" customWidth="1"/>
    <col min="7" max="7" width="38" style="5" customWidth="1"/>
  </cols>
  <sheetData>
    <row r="1" spans="1:81" s="10" customFormat="1" ht="17.25" customHeight="1" x14ac:dyDescent="0.3">
      <c r="A1" s="158" t="s">
        <v>4702</v>
      </c>
      <c r="B1" s="153"/>
      <c r="C1" s="153"/>
      <c r="D1" s="153"/>
      <c r="E1" s="153"/>
      <c r="F1" s="153"/>
      <c r="G1" s="153"/>
    </row>
    <row r="2" spans="1:81" s="17" customFormat="1" ht="15.75" x14ac:dyDescent="0.25">
      <c r="A2" s="35" t="s">
        <v>4690</v>
      </c>
      <c r="B2" s="35"/>
      <c r="C2" s="36"/>
      <c r="D2" s="37"/>
      <c r="E2" s="38"/>
      <c r="F2" s="39"/>
      <c r="G2" s="37"/>
      <c r="H2" s="13"/>
      <c r="I2" s="13"/>
      <c r="J2" s="13"/>
      <c r="K2" s="13"/>
      <c r="L2" s="13"/>
      <c r="M2" s="13"/>
      <c r="N2" s="13"/>
      <c r="O2" s="13"/>
      <c r="P2" s="13"/>
      <c r="Q2" s="13"/>
      <c r="R2" s="16"/>
      <c r="S2" s="16"/>
      <c r="T2" s="16"/>
      <c r="U2" s="16"/>
      <c r="V2" s="16"/>
      <c r="W2" s="16"/>
      <c r="X2" s="16"/>
      <c r="Y2" s="16"/>
      <c r="Z2" s="16"/>
      <c r="AA2" s="16"/>
      <c r="AB2" s="16"/>
      <c r="AC2" s="16"/>
      <c r="AD2" s="16"/>
      <c r="AE2" s="16"/>
      <c r="AF2" s="16"/>
      <c r="AG2" s="16"/>
      <c r="AH2" s="16"/>
      <c r="AI2" s="16"/>
      <c r="AJ2" s="16"/>
      <c r="AK2" s="16"/>
      <c r="AL2" s="16"/>
      <c r="AM2" s="16"/>
      <c r="CC2" s="18"/>
    </row>
    <row r="3" spans="1:81" ht="15.75" x14ac:dyDescent="0.25">
      <c r="A3" s="58"/>
      <c r="B3" s="57"/>
      <c r="C3" s="56"/>
      <c r="D3" s="54"/>
      <c r="E3" s="59"/>
      <c r="F3" s="59"/>
      <c r="G3" s="54"/>
      <c r="BB3" s="2"/>
    </row>
    <row r="4" spans="1:81" s="9" customFormat="1" ht="68.25" customHeight="1" x14ac:dyDescent="0.25">
      <c r="A4" s="60" t="s">
        <v>863</v>
      </c>
      <c r="B4" s="60" t="s">
        <v>411</v>
      </c>
      <c r="C4" s="60" t="s">
        <v>864</v>
      </c>
      <c r="D4" s="61" t="s">
        <v>4703</v>
      </c>
      <c r="E4" s="60" t="s">
        <v>1513</v>
      </c>
      <c r="F4" s="60" t="s">
        <v>307</v>
      </c>
      <c r="G4" s="60" t="s">
        <v>1512</v>
      </c>
    </row>
    <row r="5" spans="1:81" x14ac:dyDescent="0.2">
      <c r="A5" s="62" t="s">
        <v>1618</v>
      </c>
      <c r="B5" s="62" t="s">
        <v>997</v>
      </c>
      <c r="C5" s="63" t="s">
        <v>1441</v>
      </c>
      <c r="D5" s="64">
        <v>1.1000000000000001</v>
      </c>
      <c r="E5" s="63" t="s">
        <v>999</v>
      </c>
      <c r="F5" s="63">
        <v>1</v>
      </c>
      <c r="G5" s="46" t="s">
        <v>998</v>
      </c>
    </row>
    <row r="6" spans="1:81" x14ac:dyDescent="0.2">
      <c r="A6" s="62" t="s">
        <v>1618</v>
      </c>
      <c r="B6" s="62" t="s">
        <v>1005</v>
      </c>
      <c r="C6" s="63" t="s">
        <v>1441</v>
      </c>
      <c r="D6" s="64">
        <v>2</v>
      </c>
      <c r="E6" s="63" t="s">
        <v>1185</v>
      </c>
      <c r="F6" s="63">
        <v>1</v>
      </c>
      <c r="G6" s="46" t="s">
        <v>998</v>
      </c>
    </row>
    <row r="7" spans="1:81" x14ac:dyDescent="0.2">
      <c r="A7" s="62" t="s">
        <v>1627</v>
      </c>
      <c r="B7" s="62" t="s">
        <v>1245</v>
      </c>
      <c r="C7" s="63" t="s">
        <v>1441</v>
      </c>
      <c r="D7" s="64">
        <v>2.4</v>
      </c>
      <c r="E7" s="63" t="s">
        <v>1244</v>
      </c>
      <c r="F7" s="63">
        <v>1</v>
      </c>
      <c r="G7" s="46" t="s">
        <v>4223</v>
      </c>
    </row>
    <row r="8" spans="1:81" x14ac:dyDescent="0.2">
      <c r="A8" s="62" t="s">
        <v>1627</v>
      </c>
      <c r="B8" s="62" t="s">
        <v>1008</v>
      </c>
      <c r="C8" s="63" t="s">
        <v>1441</v>
      </c>
      <c r="D8" s="64">
        <v>2.2000000000000002</v>
      </c>
      <c r="E8" s="63" t="s">
        <v>1009</v>
      </c>
      <c r="F8" s="63">
        <v>1</v>
      </c>
      <c r="G8" s="46" t="s">
        <v>4234</v>
      </c>
    </row>
    <row r="9" spans="1:81" x14ac:dyDescent="0.2">
      <c r="A9" s="62" t="s">
        <v>1627</v>
      </c>
      <c r="B9" s="62" t="s">
        <v>1344</v>
      </c>
      <c r="C9" s="63" t="s">
        <v>1441</v>
      </c>
      <c r="D9" s="64">
        <v>1.7</v>
      </c>
      <c r="E9" s="63" t="s">
        <v>1585</v>
      </c>
      <c r="F9" s="63">
        <v>2</v>
      </c>
      <c r="G9" s="46" t="s">
        <v>4243</v>
      </c>
    </row>
    <row r="10" spans="1:81" x14ac:dyDescent="0.2">
      <c r="A10" s="62" t="s">
        <v>1622</v>
      </c>
      <c r="B10" s="62" t="s">
        <v>1039</v>
      </c>
      <c r="C10" s="63" t="s">
        <v>872</v>
      </c>
      <c r="D10" s="64">
        <v>3.1</v>
      </c>
      <c r="E10" s="63" t="s">
        <v>1396</v>
      </c>
      <c r="F10" s="63">
        <v>1</v>
      </c>
      <c r="G10" s="46" t="s">
        <v>4387</v>
      </c>
    </row>
    <row r="11" spans="1:81" x14ac:dyDescent="0.2">
      <c r="A11" s="62" t="s">
        <v>1622</v>
      </c>
      <c r="B11" s="62" t="s">
        <v>1039</v>
      </c>
      <c r="C11" s="63" t="s">
        <v>872</v>
      </c>
      <c r="D11" s="64">
        <v>3.7</v>
      </c>
      <c r="E11" s="63" t="s">
        <v>1040</v>
      </c>
      <c r="F11" s="65">
        <v>1</v>
      </c>
      <c r="G11" s="46" t="s">
        <v>4387</v>
      </c>
    </row>
    <row r="12" spans="1:81" x14ac:dyDescent="0.2">
      <c r="A12" s="62" t="s">
        <v>1643</v>
      </c>
      <c r="B12" s="62" t="s">
        <v>159</v>
      </c>
      <c r="C12" s="63" t="s">
        <v>4388</v>
      </c>
      <c r="D12" s="64">
        <v>2.2000000000000002</v>
      </c>
      <c r="E12" s="63" t="s">
        <v>163</v>
      </c>
      <c r="F12" s="65">
        <v>3</v>
      </c>
      <c r="G12" s="46" t="s">
        <v>160</v>
      </c>
    </row>
    <row r="13" spans="1:81" x14ac:dyDescent="0.2">
      <c r="A13" s="62" t="s">
        <v>1643</v>
      </c>
      <c r="B13" s="62" t="s">
        <v>169</v>
      </c>
      <c r="C13" s="63" t="s">
        <v>4388</v>
      </c>
      <c r="D13" s="64">
        <v>4.8</v>
      </c>
      <c r="E13" s="63" t="s">
        <v>167</v>
      </c>
      <c r="F13" s="65">
        <v>1</v>
      </c>
      <c r="G13" s="46" t="s">
        <v>4387</v>
      </c>
    </row>
    <row r="14" spans="1:81" x14ac:dyDescent="0.2">
      <c r="A14" s="62" t="s">
        <v>1654</v>
      </c>
      <c r="B14" s="62" t="s">
        <v>177</v>
      </c>
      <c r="C14" s="63" t="s">
        <v>868</v>
      </c>
      <c r="D14" s="64">
        <v>2.2000000000000002</v>
      </c>
      <c r="E14" s="63" t="s">
        <v>176</v>
      </c>
      <c r="F14" s="63">
        <v>1</v>
      </c>
      <c r="G14" s="46" t="s">
        <v>178</v>
      </c>
    </row>
    <row r="15" spans="1:81" x14ac:dyDescent="0.2">
      <c r="A15" s="62" t="s">
        <v>1635</v>
      </c>
      <c r="B15" s="62" t="s">
        <v>79</v>
      </c>
      <c r="C15" s="63" t="s">
        <v>1203</v>
      </c>
      <c r="D15" s="64">
        <v>8.3000000000000007</v>
      </c>
      <c r="E15" s="63" t="s">
        <v>1642</v>
      </c>
      <c r="F15" s="63">
        <v>1</v>
      </c>
      <c r="G15" s="46" t="s">
        <v>4387</v>
      </c>
    </row>
    <row r="16" spans="1:81" x14ac:dyDescent="0.2">
      <c r="A16" s="62" t="s">
        <v>1641</v>
      </c>
      <c r="B16" s="62" t="s">
        <v>269</v>
      </c>
      <c r="C16" s="63" t="s">
        <v>4388</v>
      </c>
      <c r="D16" s="64">
        <v>1.9</v>
      </c>
      <c r="E16" s="63" t="s">
        <v>268</v>
      </c>
      <c r="F16" s="65">
        <v>3</v>
      </c>
      <c r="G16" s="46" t="s">
        <v>270</v>
      </c>
    </row>
    <row r="17" spans="1:7" x14ac:dyDescent="0.2">
      <c r="A17" s="62" t="s">
        <v>1640</v>
      </c>
      <c r="B17" s="62" t="s">
        <v>13</v>
      </c>
      <c r="C17" s="63" t="s">
        <v>4388</v>
      </c>
      <c r="D17" s="64">
        <v>1.3</v>
      </c>
      <c r="E17" s="63" t="s">
        <v>301</v>
      </c>
      <c r="F17" s="63">
        <v>1</v>
      </c>
      <c r="G17" s="46" t="s">
        <v>134</v>
      </c>
    </row>
    <row r="18" spans="1:7" x14ac:dyDescent="0.2">
      <c r="A18" s="62" t="s">
        <v>1621</v>
      </c>
      <c r="B18" s="62" t="s">
        <v>343</v>
      </c>
      <c r="C18" s="63" t="s">
        <v>882</v>
      </c>
      <c r="D18" s="64">
        <v>1.7</v>
      </c>
      <c r="E18" s="63" t="s">
        <v>1608</v>
      </c>
      <c r="F18" s="65">
        <v>3</v>
      </c>
      <c r="G18" s="46" t="s">
        <v>1070</v>
      </c>
    </row>
    <row r="19" spans="1:7" x14ac:dyDescent="0.2">
      <c r="A19" s="62" t="s">
        <v>1621</v>
      </c>
      <c r="B19" s="62" t="s">
        <v>1062</v>
      </c>
      <c r="C19" s="63" t="s">
        <v>882</v>
      </c>
      <c r="D19" s="64">
        <v>8.5</v>
      </c>
      <c r="E19" s="63" t="s">
        <v>351</v>
      </c>
      <c r="F19" s="63">
        <v>1</v>
      </c>
      <c r="G19" s="46" t="s">
        <v>1063</v>
      </c>
    </row>
    <row r="20" spans="1:7" x14ac:dyDescent="0.2">
      <c r="A20" s="62" t="s">
        <v>1621</v>
      </c>
      <c r="B20" s="62" t="s">
        <v>1062</v>
      </c>
      <c r="C20" s="63" t="s">
        <v>882</v>
      </c>
      <c r="D20" s="64">
        <v>11.700000000000003</v>
      </c>
      <c r="E20" s="63" t="s">
        <v>1064</v>
      </c>
      <c r="F20" s="63">
        <v>1</v>
      </c>
      <c r="G20" s="46" t="s">
        <v>1063</v>
      </c>
    </row>
    <row r="21" spans="1:7" x14ac:dyDescent="0.2">
      <c r="A21" s="62" t="s">
        <v>1621</v>
      </c>
      <c r="B21" s="62" t="s">
        <v>1062</v>
      </c>
      <c r="C21" s="63" t="s">
        <v>882</v>
      </c>
      <c r="D21" s="64">
        <v>9.8000000000000007</v>
      </c>
      <c r="E21" s="63" t="s">
        <v>352</v>
      </c>
      <c r="F21" s="63">
        <v>1</v>
      </c>
      <c r="G21" s="46" t="s">
        <v>1063</v>
      </c>
    </row>
    <row r="22" spans="1:7" x14ac:dyDescent="0.2">
      <c r="A22" s="62" t="s">
        <v>1621</v>
      </c>
      <c r="B22" s="62" t="s">
        <v>1062</v>
      </c>
      <c r="C22" s="63" t="s">
        <v>882</v>
      </c>
      <c r="D22" s="64">
        <v>5.9</v>
      </c>
      <c r="E22" s="63" t="s">
        <v>353</v>
      </c>
      <c r="F22" s="63">
        <v>1</v>
      </c>
      <c r="G22" s="46" t="s">
        <v>1063</v>
      </c>
    </row>
    <row r="23" spans="1:7" x14ac:dyDescent="0.2">
      <c r="A23" s="62" t="s">
        <v>1621</v>
      </c>
      <c r="B23" s="62" t="s">
        <v>1065</v>
      </c>
      <c r="C23" s="63" t="s">
        <v>882</v>
      </c>
      <c r="D23" s="64">
        <v>2.3000000000000003</v>
      </c>
      <c r="E23" s="63" t="s">
        <v>360</v>
      </c>
      <c r="F23" s="63">
        <v>1</v>
      </c>
      <c r="G23" s="46" t="s">
        <v>1066</v>
      </c>
    </row>
    <row r="24" spans="1:7" x14ac:dyDescent="0.2">
      <c r="A24" s="62" t="s">
        <v>1621</v>
      </c>
      <c r="B24" s="62" t="s">
        <v>1065</v>
      </c>
      <c r="C24" s="63" t="s">
        <v>882</v>
      </c>
      <c r="D24" s="64">
        <v>9.4</v>
      </c>
      <c r="E24" s="63" t="s">
        <v>1067</v>
      </c>
      <c r="F24" s="63">
        <v>1</v>
      </c>
      <c r="G24" s="46" t="s">
        <v>1066</v>
      </c>
    </row>
    <row r="25" spans="1:7" x14ac:dyDescent="0.2">
      <c r="A25" s="66" t="s">
        <v>1621</v>
      </c>
      <c r="B25" s="57" t="s">
        <v>362</v>
      </c>
      <c r="C25" s="67" t="s">
        <v>882</v>
      </c>
      <c r="D25" s="54">
        <v>2.2000000000000002</v>
      </c>
      <c r="E25" s="56" t="s">
        <v>364</v>
      </c>
      <c r="F25" s="56">
        <v>1</v>
      </c>
      <c r="G25" s="46" t="s">
        <v>363</v>
      </c>
    </row>
    <row r="26" spans="1:7" x14ac:dyDescent="0.2">
      <c r="A26" s="62" t="s">
        <v>196</v>
      </c>
      <c r="B26" s="62" t="s">
        <v>415</v>
      </c>
      <c r="C26" s="63" t="s">
        <v>1203</v>
      </c>
      <c r="D26" s="64">
        <v>2</v>
      </c>
      <c r="E26" s="63" t="s">
        <v>4033</v>
      </c>
      <c r="F26" s="63">
        <v>1</v>
      </c>
      <c r="G26" s="46" t="s">
        <v>4290</v>
      </c>
    </row>
    <row r="27" spans="1:7" x14ac:dyDescent="0.2">
      <c r="A27" s="62" t="s">
        <v>1639</v>
      </c>
      <c r="B27" s="62" t="s">
        <v>584</v>
      </c>
      <c r="C27" s="63" t="s">
        <v>872</v>
      </c>
      <c r="D27" s="64">
        <v>2.8000000000000003</v>
      </c>
      <c r="E27" s="63" t="s">
        <v>582</v>
      </c>
      <c r="F27" s="63">
        <v>1</v>
      </c>
      <c r="G27" s="46" t="s">
        <v>585</v>
      </c>
    </row>
    <row r="28" spans="1:7" x14ac:dyDescent="0.2">
      <c r="A28" s="62" t="s">
        <v>1630</v>
      </c>
      <c r="B28" s="62" t="s">
        <v>896</v>
      </c>
      <c r="C28" s="63" t="s">
        <v>882</v>
      </c>
      <c r="D28" s="64">
        <v>4</v>
      </c>
      <c r="E28" s="63" t="s">
        <v>647</v>
      </c>
      <c r="F28" s="63">
        <v>1</v>
      </c>
      <c r="G28" s="46" t="s">
        <v>644</v>
      </c>
    </row>
    <row r="29" spans="1:7" x14ac:dyDescent="0.2">
      <c r="A29" s="62" t="s">
        <v>33</v>
      </c>
      <c r="B29" s="62" t="s">
        <v>743</v>
      </c>
      <c r="C29" s="63" t="s">
        <v>4312</v>
      </c>
      <c r="D29" s="64">
        <v>1.6</v>
      </c>
      <c r="E29" s="63" t="s">
        <v>742</v>
      </c>
      <c r="F29" s="63">
        <v>3</v>
      </c>
      <c r="G29" s="46" t="s">
        <v>4303</v>
      </c>
    </row>
    <row r="30" spans="1:7" x14ac:dyDescent="0.2">
      <c r="A30" s="62" t="s">
        <v>1636</v>
      </c>
      <c r="B30" s="62" t="s">
        <v>1088</v>
      </c>
      <c r="C30" s="63" t="s">
        <v>872</v>
      </c>
      <c r="D30" s="64">
        <v>1.1000000000000001</v>
      </c>
      <c r="E30" s="63" t="s">
        <v>1090</v>
      </c>
      <c r="F30" s="63">
        <v>3</v>
      </c>
      <c r="G30" s="46" t="s">
        <v>1089</v>
      </c>
    </row>
    <row r="31" spans="1:7" x14ac:dyDescent="0.2">
      <c r="A31" s="62" t="s">
        <v>1636</v>
      </c>
      <c r="B31" s="62" t="s">
        <v>1092</v>
      </c>
      <c r="C31" s="63" t="s">
        <v>872</v>
      </c>
      <c r="D31" s="64">
        <v>1.9</v>
      </c>
      <c r="E31" s="63" t="s">
        <v>775</v>
      </c>
      <c r="F31" s="63">
        <v>2</v>
      </c>
      <c r="G31" s="46" t="s">
        <v>1093</v>
      </c>
    </row>
    <row r="32" spans="1:7" x14ac:dyDescent="0.2">
      <c r="A32" s="62" t="s">
        <v>1636</v>
      </c>
      <c r="B32" s="62" t="s">
        <v>283</v>
      </c>
      <c r="C32" s="63" t="s">
        <v>872</v>
      </c>
      <c r="D32" s="64">
        <v>2</v>
      </c>
      <c r="E32" s="63" t="s">
        <v>814</v>
      </c>
      <c r="F32" s="63">
        <v>2</v>
      </c>
      <c r="G32" s="46" t="s">
        <v>4387</v>
      </c>
    </row>
    <row r="33" spans="1:7" x14ac:dyDescent="0.2">
      <c r="A33" s="62" t="s">
        <v>1636</v>
      </c>
      <c r="B33" s="62" t="s">
        <v>1098</v>
      </c>
      <c r="C33" s="63" t="s">
        <v>872</v>
      </c>
      <c r="D33" s="64">
        <v>2.2000000000000002</v>
      </c>
      <c r="E33" s="63" t="s">
        <v>839</v>
      </c>
      <c r="F33" s="63">
        <v>2</v>
      </c>
      <c r="G33" s="46" t="s">
        <v>1099</v>
      </c>
    </row>
    <row r="34" spans="1:7" x14ac:dyDescent="0.2">
      <c r="A34" s="62"/>
      <c r="B34" s="62"/>
      <c r="C34" s="63"/>
      <c r="D34" s="64"/>
      <c r="E34" s="63"/>
      <c r="F34" s="63"/>
      <c r="G34" s="46"/>
    </row>
    <row r="35" spans="1:7" x14ac:dyDescent="0.2">
      <c r="A35" s="62"/>
      <c r="B35" s="62"/>
      <c r="C35" s="63"/>
      <c r="D35" s="68"/>
      <c r="E35" s="63"/>
      <c r="F35" s="65"/>
      <c r="G35" s="46"/>
    </row>
    <row r="36" spans="1:7" x14ac:dyDescent="0.2">
      <c r="A36" s="69" t="s">
        <v>306</v>
      </c>
      <c r="B36" s="70"/>
      <c r="C36" s="71"/>
      <c r="D36" s="72"/>
      <c r="E36" s="71"/>
      <c r="F36" s="71"/>
      <c r="G36" s="70"/>
    </row>
    <row r="37" spans="1:7" ht="27" customHeight="1" x14ac:dyDescent="0.2">
      <c r="A37" s="155" t="s">
        <v>4704</v>
      </c>
      <c r="B37" s="155"/>
      <c r="C37" s="155"/>
      <c r="D37" s="155"/>
      <c r="E37" s="155"/>
      <c r="F37" s="155"/>
      <c r="G37" s="155"/>
    </row>
    <row r="38" spans="1:7" ht="81" customHeight="1" x14ac:dyDescent="0.2">
      <c r="A38" s="155" t="s">
        <v>4683</v>
      </c>
      <c r="B38" s="155"/>
      <c r="C38" s="155"/>
      <c r="D38" s="155"/>
      <c r="E38" s="155"/>
      <c r="F38" s="155"/>
      <c r="G38" s="155"/>
    </row>
    <row r="39" spans="1:7" ht="54.75" customHeight="1" x14ac:dyDescent="0.2">
      <c r="A39" s="155" t="s">
        <v>4726</v>
      </c>
      <c r="B39" s="155"/>
      <c r="C39" s="155"/>
      <c r="D39" s="155"/>
      <c r="E39" s="155"/>
      <c r="F39" s="155"/>
      <c r="G39" s="155"/>
    </row>
    <row r="40" spans="1:7" ht="69.75" customHeight="1" x14ac:dyDescent="0.2">
      <c r="A40" s="156" t="s">
        <v>4696</v>
      </c>
      <c r="B40" s="157"/>
      <c r="C40" s="157"/>
      <c r="D40" s="157"/>
      <c r="E40" s="157"/>
      <c r="F40" s="157"/>
      <c r="G40" s="157"/>
    </row>
  </sheetData>
  <mergeCells count="5">
    <mergeCell ref="A37:G37"/>
    <mergeCell ref="A38:G38"/>
    <mergeCell ref="A39:G39"/>
    <mergeCell ref="A40:G40"/>
    <mergeCell ref="A1:G1"/>
  </mergeCells>
  <phoneticPr fontId="0" type="noConversion"/>
  <pageMargins left="0.75" right="0.75" top="0.5" bottom="0.5" header="0.5" footer="0.5"/>
  <pageSetup scale="74" fitToHeight="2" orientation="portrait" horizontalDpi="300" verticalDpi="30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W98"/>
  <sheetViews>
    <sheetView zoomScaleNormal="100" workbookViewId="0">
      <pane xSplit="3" ySplit="4" topLeftCell="D5" activePane="bottomRight" state="frozen"/>
      <selection pane="topRight" activeCell="D1" sqref="D1"/>
      <selection pane="bottomLeft" activeCell="A5" sqref="A5"/>
      <selection pane="bottomRight" sqref="A1:K1"/>
    </sheetView>
  </sheetViews>
  <sheetFormatPr defaultRowHeight="12.75" x14ac:dyDescent="0.2"/>
  <cols>
    <col min="1" max="1" width="11.5703125" style="5" customWidth="1"/>
    <col min="2" max="2" width="28" style="4" customWidth="1"/>
    <col min="3" max="3" width="8.42578125" style="4" customWidth="1"/>
    <col min="4" max="4" width="11.7109375" style="5" customWidth="1"/>
    <col min="5" max="5" width="11.7109375" style="3" customWidth="1"/>
    <col min="6" max="10" width="11.7109375" style="27" customWidth="1"/>
    <col min="11" max="11" width="11.7109375" style="5" customWidth="1"/>
    <col min="12" max="12" width="11.7109375" style="28" customWidth="1"/>
    <col min="13" max="13" width="11.85546875" style="29" customWidth="1"/>
    <col min="14" max="14" width="9.140625" customWidth="1"/>
    <col min="15" max="15" width="30.7109375" customWidth="1"/>
    <col min="16" max="16" width="9.140625" customWidth="1"/>
  </cols>
  <sheetData>
    <row r="1" spans="1:75" s="6" customFormat="1" ht="39" customHeight="1" x14ac:dyDescent="0.25">
      <c r="A1" s="152" t="s">
        <v>4705</v>
      </c>
      <c r="B1" s="152"/>
      <c r="C1" s="152"/>
      <c r="D1" s="152"/>
      <c r="E1" s="152"/>
      <c r="F1" s="153"/>
      <c r="G1" s="153"/>
      <c r="H1" s="153"/>
      <c r="I1" s="153"/>
      <c r="J1" s="153"/>
      <c r="K1" s="153"/>
      <c r="L1" s="73"/>
      <c r="M1" s="56"/>
    </row>
    <row r="2" spans="1:75" s="17" customFormat="1" ht="15.75" x14ac:dyDescent="0.25">
      <c r="A2" s="35" t="s">
        <v>4690</v>
      </c>
      <c r="B2" s="35"/>
      <c r="C2" s="36"/>
      <c r="D2" s="74"/>
      <c r="E2" s="75"/>
      <c r="F2" s="42"/>
      <c r="G2" s="40"/>
      <c r="H2" s="40"/>
      <c r="I2" s="40"/>
      <c r="J2" s="40"/>
      <c r="K2" s="40"/>
      <c r="L2" s="40"/>
      <c r="M2" s="40"/>
      <c r="N2" s="16"/>
      <c r="O2" s="16"/>
      <c r="P2" s="16"/>
      <c r="Q2" s="16"/>
      <c r="R2" s="16"/>
      <c r="S2" s="16"/>
      <c r="T2" s="16"/>
      <c r="U2" s="16"/>
      <c r="V2" s="16"/>
      <c r="W2" s="16"/>
      <c r="X2" s="16"/>
      <c r="Y2" s="16"/>
      <c r="Z2" s="16"/>
      <c r="AA2" s="16"/>
      <c r="AB2" s="16"/>
      <c r="AC2" s="16"/>
      <c r="AD2" s="16"/>
      <c r="AE2" s="16"/>
      <c r="AF2" s="16"/>
      <c r="AG2" s="16"/>
      <c r="BW2" s="18"/>
    </row>
    <row r="3" spans="1:75" ht="15.75" x14ac:dyDescent="0.25">
      <c r="A3" s="40"/>
      <c r="B3" s="41"/>
      <c r="C3" s="41"/>
      <c r="D3" s="40"/>
      <c r="E3" s="42"/>
      <c r="F3" s="49"/>
      <c r="G3" s="49"/>
      <c r="H3" s="49"/>
      <c r="I3" s="49"/>
      <c r="J3" s="49"/>
      <c r="K3" s="56"/>
      <c r="L3" s="73"/>
      <c r="M3" s="56"/>
    </row>
    <row r="4" spans="1:75" ht="27.75" x14ac:dyDescent="0.2">
      <c r="A4" s="43" t="s">
        <v>863</v>
      </c>
      <c r="B4" s="43" t="s">
        <v>551</v>
      </c>
      <c r="C4" s="43" t="s">
        <v>864</v>
      </c>
      <c r="D4" s="76" t="s">
        <v>4706</v>
      </c>
      <c r="E4" s="76" t="s">
        <v>4707</v>
      </c>
      <c r="F4" s="76" t="s">
        <v>4708</v>
      </c>
      <c r="G4" s="76" t="s">
        <v>4709</v>
      </c>
      <c r="H4" s="76" t="s">
        <v>4710</v>
      </c>
      <c r="I4" s="76" t="s">
        <v>4711</v>
      </c>
      <c r="J4" s="76" t="s">
        <v>4712</v>
      </c>
      <c r="K4" s="76" t="s">
        <v>4713</v>
      </c>
      <c r="L4" s="44" t="s">
        <v>4714</v>
      </c>
      <c r="M4" s="44" t="s">
        <v>4715</v>
      </c>
    </row>
    <row r="5" spans="1:75" x14ac:dyDescent="0.2">
      <c r="A5" s="46" t="s">
        <v>1628</v>
      </c>
      <c r="B5" s="46" t="s">
        <v>4311</v>
      </c>
      <c r="C5" s="47">
        <v>10</v>
      </c>
      <c r="D5" s="54">
        <v>0</v>
      </c>
      <c r="E5" s="54">
        <v>0</v>
      </c>
      <c r="F5" s="54">
        <v>0</v>
      </c>
      <c r="G5" s="54">
        <v>2</v>
      </c>
      <c r="H5" s="54">
        <v>2</v>
      </c>
      <c r="I5" s="54">
        <v>2</v>
      </c>
      <c r="J5" s="54">
        <v>0</v>
      </c>
      <c r="K5" s="54">
        <v>0</v>
      </c>
      <c r="L5" s="54"/>
      <c r="M5" s="54">
        <v>0.3</v>
      </c>
    </row>
    <row r="6" spans="1:75" x14ac:dyDescent="0.2">
      <c r="A6" s="46" t="s">
        <v>1628</v>
      </c>
      <c r="B6" s="46" t="s">
        <v>4314</v>
      </c>
      <c r="C6" s="47">
        <v>10</v>
      </c>
      <c r="D6" s="54"/>
      <c r="E6" s="54"/>
      <c r="F6" s="54">
        <v>0</v>
      </c>
      <c r="G6" s="54">
        <v>0</v>
      </c>
      <c r="H6" s="54"/>
      <c r="I6" s="54"/>
      <c r="J6" s="54"/>
      <c r="K6" s="54"/>
      <c r="L6" s="54">
        <v>0</v>
      </c>
      <c r="M6" s="54">
        <v>0</v>
      </c>
    </row>
    <row r="7" spans="1:75" x14ac:dyDescent="0.2">
      <c r="A7" s="46" t="s">
        <v>1618</v>
      </c>
      <c r="B7" s="46" t="s">
        <v>4316</v>
      </c>
      <c r="C7" s="47">
        <v>9</v>
      </c>
      <c r="D7" s="54">
        <v>2.2000000000000002</v>
      </c>
      <c r="E7" s="54">
        <v>2.2000000000000002</v>
      </c>
      <c r="F7" s="54">
        <v>0</v>
      </c>
      <c r="G7" s="54">
        <v>0</v>
      </c>
      <c r="H7" s="54">
        <v>2</v>
      </c>
      <c r="I7" s="54">
        <v>2</v>
      </c>
      <c r="J7" s="54">
        <v>2</v>
      </c>
      <c r="K7" s="54">
        <v>0</v>
      </c>
      <c r="L7" s="54"/>
      <c r="M7" s="54">
        <v>0.7</v>
      </c>
    </row>
    <row r="8" spans="1:75" x14ac:dyDescent="0.2">
      <c r="A8" s="46" t="s">
        <v>1618</v>
      </c>
      <c r="B8" s="46" t="s">
        <v>4317</v>
      </c>
      <c r="C8" s="47">
        <v>9</v>
      </c>
      <c r="D8" s="54"/>
      <c r="E8" s="54"/>
      <c r="F8" s="54"/>
      <c r="G8" s="54"/>
      <c r="H8" s="54">
        <v>0</v>
      </c>
      <c r="I8" s="54">
        <v>0</v>
      </c>
      <c r="J8" s="54">
        <v>0</v>
      </c>
      <c r="K8" s="54">
        <v>0</v>
      </c>
      <c r="L8" s="54">
        <v>0</v>
      </c>
      <c r="M8" s="54">
        <v>0</v>
      </c>
    </row>
    <row r="9" spans="1:75" x14ac:dyDescent="0.2">
      <c r="A9" s="46" t="s">
        <v>1618</v>
      </c>
      <c r="B9" s="46" t="s">
        <v>3808</v>
      </c>
      <c r="C9" s="47">
        <v>9</v>
      </c>
      <c r="D9" s="54"/>
      <c r="E9" s="54"/>
      <c r="F9" s="54">
        <v>1.5</v>
      </c>
      <c r="G9" s="54">
        <v>3.4</v>
      </c>
      <c r="H9" s="54">
        <v>3.4</v>
      </c>
      <c r="I9" s="54">
        <v>2.3000000000000003</v>
      </c>
      <c r="J9" s="54">
        <v>0</v>
      </c>
      <c r="K9" s="54"/>
      <c r="L9" s="54">
        <v>1</v>
      </c>
      <c r="M9" s="54">
        <v>1.4000000000000001</v>
      </c>
    </row>
    <row r="10" spans="1:75" x14ac:dyDescent="0.2">
      <c r="A10" s="46" t="s">
        <v>1618</v>
      </c>
      <c r="B10" s="46" t="s">
        <v>4319</v>
      </c>
      <c r="C10" s="47">
        <v>9</v>
      </c>
      <c r="D10" s="54">
        <v>5.9</v>
      </c>
      <c r="E10" s="54">
        <v>6.3</v>
      </c>
      <c r="F10" s="54">
        <v>10.6</v>
      </c>
      <c r="G10" s="54">
        <v>12.6</v>
      </c>
      <c r="H10" s="54">
        <v>9.9</v>
      </c>
      <c r="I10" s="54">
        <v>6.1000000000000005</v>
      </c>
      <c r="J10" s="54">
        <v>4</v>
      </c>
      <c r="K10" s="54">
        <v>5.6000000000000005</v>
      </c>
      <c r="L10" s="54">
        <v>2.2999999999999998</v>
      </c>
      <c r="M10" s="54">
        <v>2.2000000000000002</v>
      </c>
    </row>
    <row r="11" spans="1:75" x14ac:dyDescent="0.2">
      <c r="A11" s="46" t="s">
        <v>1618</v>
      </c>
      <c r="B11" s="46" t="s">
        <v>3807</v>
      </c>
      <c r="C11" s="47">
        <v>9</v>
      </c>
      <c r="D11" s="54"/>
      <c r="E11" s="54">
        <v>0</v>
      </c>
      <c r="F11" s="54">
        <v>0</v>
      </c>
      <c r="G11" s="54"/>
      <c r="H11" s="54"/>
      <c r="I11" s="54"/>
      <c r="J11" s="54"/>
      <c r="K11" s="54"/>
      <c r="L11" s="54"/>
      <c r="M11" s="54">
        <v>0</v>
      </c>
    </row>
    <row r="12" spans="1:75" x14ac:dyDescent="0.2">
      <c r="A12" s="46" t="s">
        <v>1618</v>
      </c>
      <c r="B12" s="46" t="s">
        <v>4320</v>
      </c>
      <c r="C12" s="47">
        <v>9</v>
      </c>
      <c r="D12" s="54"/>
      <c r="E12" s="54"/>
      <c r="F12" s="54"/>
      <c r="G12" s="54"/>
      <c r="H12" s="54">
        <v>0</v>
      </c>
      <c r="I12" s="54">
        <v>0</v>
      </c>
      <c r="J12" s="54">
        <v>0</v>
      </c>
      <c r="K12" s="54">
        <v>0</v>
      </c>
      <c r="L12" s="54"/>
      <c r="M12" s="54">
        <v>0.7</v>
      </c>
    </row>
    <row r="13" spans="1:75" x14ac:dyDescent="0.2">
      <c r="A13" s="46" t="s">
        <v>1618</v>
      </c>
      <c r="B13" s="46" t="s">
        <v>4321</v>
      </c>
      <c r="C13" s="47">
        <v>9</v>
      </c>
      <c r="D13" s="54">
        <v>0</v>
      </c>
      <c r="E13" s="54">
        <v>0</v>
      </c>
      <c r="F13" s="54">
        <v>0</v>
      </c>
      <c r="G13" s="54"/>
      <c r="H13" s="54"/>
      <c r="I13" s="54"/>
      <c r="J13" s="54"/>
      <c r="K13" s="54">
        <v>1.4000000000000001</v>
      </c>
      <c r="L13" s="54">
        <v>1.4</v>
      </c>
      <c r="M13" s="54">
        <v>1.7</v>
      </c>
    </row>
    <row r="14" spans="1:75" x14ac:dyDescent="0.2">
      <c r="A14" s="46" t="s">
        <v>1618</v>
      </c>
      <c r="B14" s="46" t="s">
        <v>4322</v>
      </c>
      <c r="C14" s="47">
        <v>9</v>
      </c>
      <c r="D14" s="54">
        <v>0</v>
      </c>
      <c r="E14" s="54">
        <v>0</v>
      </c>
      <c r="F14" s="54">
        <v>0</v>
      </c>
      <c r="G14" s="54">
        <v>2</v>
      </c>
      <c r="H14" s="54">
        <v>2</v>
      </c>
      <c r="I14" s="54">
        <v>2</v>
      </c>
      <c r="J14" s="54">
        <v>0</v>
      </c>
      <c r="K14" s="54">
        <v>2</v>
      </c>
      <c r="L14" s="54">
        <v>2.7</v>
      </c>
      <c r="M14" s="54">
        <v>3.7</v>
      </c>
    </row>
    <row r="15" spans="1:75" x14ac:dyDescent="0.2">
      <c r="A15" s="46" t="s">
        <v>1618</v>
      </c>
      <c r="B15" s="57" t="s">
        <v>3814</v>
      </c>
      <c r="C15" s="47">
        <v>9</v>
      </c>
      <c r="D15" s="54">
        <v>9.6</v>
      </c>
      <c r="E15" s="54">
        <v>7.8</v>
      </c>
      <c r="F15" s="54">
        <v>83.4</v>
      </c>
      <c r="G15" s="54">
        <v>142.69999999999999</v>
      </c>
      <c r="H15" s="54">
        <v>201.2</v>
      </c>
      <c r="I15" s="54">
        <v>139.80000000000001</v>
      </c>
      <c r="J15" s="54">
        <v>86.1</v>
      </c>
      <c r="K15" s="54">
        <v>80.7</v>
      </c>
      <c r="L15" s="54">
        <v>63</v>
      </c>
      <c r="M15" s="54">
        <v>75.7</v>
      </c>
    </row>
    <row r="16" spans="1:75" x14ac:dyDescent="0.2">
      <c r="A16" s="46" t="s">
        <v>1618</v>
      </c>
      <c r="B16" s="46" t="s">
        <v>4323</v>
      </c>
      <c r="C16" s="47">
        <v>9</v>
      </c>
      <c r="D16" s="54">
        <v>6.1000000000000005</v>
      </c>
      <c r="E16" s="54">
        <v>10.1</v>
      </c>
      <c r="F16" s="54">
        <v>25.900000000000002</v>
      </c>
      <c r="G16" s="54">
        <v>30.5</v>
      </c>
      <c r="H16" s="54">
        <v>25.1</v>
      </c>
      <c r="I16" s="54">
        <v>9.7000000000000011</v>
      </c>
      <c r="J16" s="54">
        <v>7.9</v>
      </c>
      <c r="K16" s="54">
        <v>4.2</v>
      </c>
      <c r="L16" s="54">
        <v>3.8</v>
      </c>
      <c r="M16" s="54">
        <v>1.7</v>
      </c>
    </row>
    <row r="17" spans="1:13" x14ac:dyDescent="0.2">
      <c r="A17" s="46" t="s">
        <v>1618</v>
      </c>
      <c r="B17" s="46" t="s">
        <v>4324</v>
      </c>
      <c r="C17" s="47">
        <v>9</v>
      </c>
      <c r="D17" s="54"/>
      <c r="E17" s="54"/>
      <c r="F17" s="54">
        <v>1.7</v>
      </c>
      <c r="G17" s="54">
        <v>6</v>
      </c>
      <c r="H17" s="54">
        <v>7.6000000000000005</v>
      </c>
      <c r="I17" s="54">
        <v>7.9</v>
      </c>
      <c r="J17" s="54">
        <v>3.6</v>
      </c>
      <c r="K17" s="54">
        <v>2</v>
      </c>
      <c r="L17" s="54">
        <v>4.0999999999999996</v>
      </c>
      <c r="M17" s="54">
        <v>5.7</v>
      </c>
    </row>
    <row r="18" spans="1:13" x14ac:dyDescent="0.2">
      <c r="A18" s="46" t="s">
        <v>1627</v>
      </c>
      <c r="B18" s="46" t="s">
        <v>3840</v>
      </c>
      <c r="C18" s="47">
        <v>9</v>
      </c>
      <c r="D18" s="54">
        <v>2.3000000000000003</v>
      </c>
      <c r="E18" s="54">
        <v>1.2</v>
      </c>
      <c r="F18" s="54"/>
      <c r="G18" s="54"/>
      <c r="H18" s="54"/>
      <c r="I18" s="54">
        <v>1</v>
      </c>
      <c r="J18" s="54"/>
      <c r="K18" s="54">
        <v>1.3</v>
      </c>
      <c r="L18" s="54">
        <v>1.3</v>
      </c>
      <c r="M18" s="54">
        <v>2.1</v>
      </c>
    </row>
    <row r="19" spans="1:13" x14ac:dyDescent="0.2">
      <c r="A19" s="46" t="s">
        <v>1627</v>
      </c>
      <c r="B19" s="46" t="s">
        <v>3845</v>
      </c>
      <c r="C19" s="53">
        <v>9</v>
      </c>
      <c r="D19" s="54"/>
      <c r="E19" s="54"/>
      <c r="F19" s="54"/>
      <c r="G19" s="54"/>
      <c r="H19" s="54"/>
      <c r="I19" s="54"/>
      <c r="J19" s="54"/>
      <c r="K19" s="54"/>
      <c r="L19" s="54"/>
      <c r="M19" s="54"/>
    </row>
    <row r="20" spans="1:13" x14ac:dyDescent="0.2">
      <c r="A20" s="46" t="s">
        <v>1627</v>
      </c>
      <c r="B20" s="46" t="s">
        <v>4325</v>
      </c>
      <c r="C20" s="47">
        <v>9</v>
      </c>
      <c r="D20" s="54">
        <v>12.3</v>
      </c>
      <c r="E20" s="54">
        <v>10.8</v>
      </c>
      <c r="F20" s="54">
        <v>12.3</v>
      </c>
      <c r="G20" s="54">
        <v>10.3</v>
      </c>
      <c r="H20" s="54">
        <v>7</v>
      </c>
      <c r="I20" s="54">
        <v>10.6</v>
      </c>
      <c r="J20" s="54">
        <v>6.3</v>
      </c>
      <c r="K20" s="54">
        <v>6.3</v>
      </c>
      <c r="L20" s="54">
        <v>6.5</v>
      </c>
      <c r="M20" s="54">
        <v>6.5</v>
      </c>
    </row>
    <row r="21" spans="1:13" x14ac:dyDescent="0.2">
      <c r="A21" s="46" t="s">
        <v>1627</v>
      </c>
      <c r="B21" s="46" t="s">
        <v>3844</v>
      </c>
      <c r="C21" s="47">
        <v>9</v>
      </c>
      <c r="D21" s="54">
        <v>2</v>
      </c>
      <c r="E21" s="54">
        <v>2</v>
      </c>
      <c r="F21" s="54"/>
      <c r="G21" s="54"/>
      <c r="H21" s="54"/>
      <c r="I21" s="54">
        <v>0</v>
      </c>
      <c r="J21" s="54">
        <v>0</v>
      </c>
      <c r="K21" s="54">
        <v>0</v>
      </c>
      <c r="L21" s="54">
        <v>0</v>
      </c>
      <c r="M21" s="54">
        <v>0</v>
      </c>
    </row>
    <row r="22" spans="1:13" x14ac:dyDescent="0.2">
      <c r="A22" s="46" t="s">
        <v>1627</v>
      </c>
      <c r="B22" s="46" t="s">
        <v>4326</v>
      </c>
      <c r="C22" s="47">
        <v>9</v>
      </c>
      <c r="D22" s="54">
        <v>30.8</v>
      </c>
      <c r="E22" s="54">
        <v>23.5</v>
      </c>
      <c r="F22" s="54">
        <v>18.8</v>
      </c>
      <c r="G22" s="54">
        <v>12.8</v>
      </c>
      <c r="H22" s="54">
        <v>10.3</v>
      </c>
      <c r="I22" s="54">
        <v>14.6</v>
      </c>
      <c r="J22" s="54">
        <v>12.6</v>
      </c>
      <c r="K22" s="54">
        <v>20.100000000000001</v>
      </c>
      <c r="L22" s="54">
        <v>11.8</v>
      </c>
      <c r="M22" s="54">
        <v>8.1999999999999993</v>
      </c>
    </row>
    <row r="23" spans="1:13" x14ac:dyDescent="0.2">
      <c r="A23" s="46" t="s">
        <v>1627</v>
      </c>
      <c r="B23" s="46" t="s">
        <v>4327</v>
      </c>
      <c r="C23" s="47">
        <v>9</v>
      </c>
      <c r="D23" s="54"/>
      <c r="E23" s="54"/>
      <c r="F23" s="54"/>
      <c r="G23" s="54"/>
      <c r="H23" s="54"/>
      <c r="I23" s="54">
        <v>0</v>
      </c>
      <c r="J23" s="54">
        <v>0</v>
      </c>
      <c r="K23" s="54">
        <v>0</v>
      </c>
      <c r="L23" s="54">
        <v>0</v>
      </c>
      <c r="M23" s="54">
        <v>0</v>
      </c>
    </row>
    <row r="24" spans="1:13" x14ac:dyDescent="0.2">
      <c r="A24" s="46" t="s">
        <v>1627</v>
      </c>
      <c r="B24" s="46" t="s">
        <v>4328</v>
      </c>
      <c r="C24" s="47">
        <v>9</v>
      </c>
      <c r="D24" s="54">
        <v>19.5</v>
      </c>
      <c r="E24" s="54">
        <v>22.8</v>
      </c>
      <c r="F24" s="54">
        <v>22.7</v>
      </c>
      <c r="G24" s="54">
        <v>23.8</v>
      </c>
      <c r="H24" s="54">
        <v>19.400000000000002</v>
      </c>
      <c r="I24" s="54">
        <v>10.9</v>
      </c>
      <c r="J24" s="54">
        <v>16.899999999999999</v>
      </c>
      <c r="K24" s="54">
        <v>18.900000000000002</v>
      </c>
      <c r="L24" s="54">
        <v>21.5</v>
      </c>
      <c r="M24" s="54">
        <v>17.2</v>
      </c>
    </row>
    <row r="25" spans="1:13" x14ac:dyDescent="0.2">
      <c r="A25" s="46" t="s">
        <v>1627</v>
      </c>
      <c r="B25" s="46" t="s">
        <v>4329</v>
      </c>
      <c r="C25" s="47">
        <v>9</v>
      </c>
      <c r="D25" s="54">
        <v>4.7</v>
      </c>
      <c r="E25" s="54">
        <v>3.7</v>
      </c>
      <c r="F25" s="54">
        <v>2.2000000000000002</v>
      </c>
      <c r="G25" s="54">
        <v>5.2</v>
      </c>
      <c r="H25" s="54">
        <v>10.9</v>
      </c>
      <c r="I25" s="54">
        <v>14.1</v>
      </c>
      <c r="J25" s="54">
        <v>14.4</v>
      </c>
      <c r="K25" s="54">
        <v>13.8</v>
      </c>
      <c r="L25" s="54">
        <v>1.3</v>
      </c>
      <c r="M25" s="54">
        <v>2</v>
      </c>
    </row>
    <row r="26" spans="1:13" x14ac:dyDescent="0.2">
      <c r="A26" s="46" t="s">
        <v>1627</v>
      </c>
      <c r="B26" s="46" t="s">
        <v>4330</v>
      </c>
      <c r="C26" s="47">
        <v>9</v>
      </c>
      <c r="D26" s="54">
        <v>1.1000000000000001</v>
      </c>
      <c r="E26" s="54">
        <v>1.1000000000000001</v>
      </c>
      <c r="F26" s="54">
        <v>2.4</v>
      </c>
      <c r="G26" s="54">
        <v>10</v>
      </c>
      <c r="H26" s="54">
        <v>10</v>
      </c>
      <c r="I26" s="54">
        <v>9.7000000000000011</v>
      </c>
      <c r="J26" s="54">
        <v>0</v>
      </c>
      <c r="K26" s="54">
        <v>0</v>
      </c>
      <c r="L26" s="54">
        <v>0</v>
      </c>
      <c r="M26" s="54">
        <v>0.70000000000000018</v>
      </c>
    </row>
    <row r="27" spans="1:13" x14ac:dyDescent="0.2">
      <c r="A27" s="46" t="s">
        <v>1627</v>
      </c>
      <c r="B27" s="46" t="s">
        <v>957</v>
      </c>
      <c r="C27" s="47">
        <v>9</v>
      </c>
      <c r="D27" s="54">
        <v>0</v>
      </c>
      <c r="E27" s="54">
        <v>0</v>
      </c>
      <c r="F27" s="54">
        <v>0.3</v>
      </c>
      <c r="G27" s="54">
        <v>0.3</v>
      </c>
      <c r="H27" s="54">
        <v>0.3</v>
      </c>
      <c r="I27" s="54">
        <v>0</v>
      </c>
      <c r="J27" s="54">
        <v>0</v>
      </c>
      <c r="K27" s="54">
        <v>0</v>
      </c>
      <c r="L27" s="54">
        <v>0</v>
      </c>
      <c r="M27" s="54">
        <v>0</v>
      </c>
    </row>
    <row r="28" spans="1:13" x14ac:dyDescent="0.2">
      <c r="A28" s="46" t="s">
        <v>1627</v>
      </c>
      <c r="B28" s="46" t="s">
        <v>4331</v>
      </c>
      <c r="C28" s="47">
        <v>9</v>
      </c>
      <c r="D28" s="54">
        <v>1.7</v>
      </c>
      <c r="E28" s="54">
        <v>1.4000000000000001</v>
      </c>
      <c r="F28" s="54">
        <v>0</v>
      </c>
      <c r="G28" s="54">
        <v>2.3000000000000003</v>
      </c>
      <c r="H28" s="54">
        <v>3</v>
      </c>
      <c r="I28" s="54">
        <v>3.1</v>
      </c>
      <c r="J28" s="54">
        <v>1.1000000000000001</v>
      </c>
      <c r="K28" s="54">
        <v>0.4</v>
      </c>
      <c r="L28" s="54">
        <v>0</v>
      </c>
      <c r="M28" s="54">
        <v>2.8000000000000003</v>
      </c>
    </row>
    <row r="29" spans="1:13" ht="15" x14ac:dyDescent="0.2">
      <c r="A29" s="46" t="s">
        <v>1627</v>
      </c>
      <c r="B29" s="46" t="s">
        <v>4716</v>
      </c>
      <c r="C29" s="47">
        <v>9</v>
      </c>
      <c r="D29" s="54">
        <v>2.2000000000000002</v>
      </c>
      <c r="E29" s="54">
        <v>0</v>
      </c>
      <c r="F29" s="54">
        <v>4.4000000000000004</v>
      </c>
      <c r="G29" s="54">
        <v>4.4000000000000004</v>
      </c>
      <c r="H29" s="54">
        <v>6.6000000000000005</v>
      </c>
      <c r="I29" s="54">
        <v>4.8</v>
      </c>
      <c r="J29" s="54">
        <v>4.8</v>
      </c>
      <c r="K29" s="54" t="s">
        <v>4717</v>
      </c>
      <c r="L29" s="54" t="s">
        <v>4717</v>
      </c>
      <c r="M29" s="54">
        <v>2.2000000000000002</v>
      </c>
    </row>
    <row r="30" spans="1:13" x14ac:dyDescent="0.2">
      <c r="A30" s="46" t="s">
        <v>1627</v>
      </c>
      <c r="B30" s="46" t="s">
        <v>3864</v>
      </c>
      <c r="C30" s="47">
        <v>9</v>
      </c>
      <c r="D30" s="54">
        <v>1.4000000000000001</v>
      </c>
      <c r="E30" s="54">
        <v>0.4</v>
      </c>
      <c r="F30" s="54">
        <v>0.70000000000000007</v>
      </c>
      <c r="G30" s="54">
        <v>0.70000000000000007</v>
      </c>
      <c r="H30" s="54">
        <v>0</v>
      </c>
      <c r="I30" s="54">
        <v>0</v>
      </c>
      <c r="J30" s="54">
        <v>0</v>
      </c>
      <c r="K30" s="54"/>
      <c r="L30" s="54"/>
      <c r="M30" s="54"/>
    </row>
    <row r="31" spans="1:13" x14ac:dyDescent="0.2">
      <c r="A31" s="46" t="s">
        <v>1622</v>
      </c>
      <c r="B31" s="46" t="s">
        <v>4333</v>
      </c>
      <c r="C31" s="47">
        <v>8</v>
      </c>
      <c r="D31" s="54">
        <v>0</v>
      </c>
      <c r="E31" s="54">
        <v>0</v>
      </c>
      <c r="F31" s="54">
        <v>0</v>
      </c>
      <c r="G31" s="54">
        <v>0</v>
      </c>
      <c r="H31" s="54">
        <v>0</v>
      </c>
      <c r="I31" s="54">
        <v>0</v>
      </c>
      <c r="J31" s="54">
        <v>0</v>
      </c>
      <c r="K31" s="54">
        <v>0</v>
      </c>
      <c r="L31" s="54">
        <v>0</v>
      </c>
      <c r="M31" s="54">
        <v>0</v>
      </c>
    </row>
    <row r="32" spans="1:13" x14ac:dyDescent="0.2">
      <c r="A32" s="46" t="s">
        <v>1622</v>
      </c>
      <c r="B32" s="46" t="s">
        <v>4334</v>
      </c>
      <c r="C32" s="47">
        <v>8</v>
      </c>
      <c r="D32" s="54">
        <v>0</v>
      </c>
      <c r="E32" s="54"/>
      <c r="F32" s="54"/>
      <c r="G32" s="54"/>
      <c r="H32" s="54">
        <v>0</v>
      </c>
      <c r="I32" s="54">
        <v>1.4000000000000001</v>
      </c>
      <c r="J32" s="54">
        <v>3.6</v>
      </c>
      <c r="K32" s="54">
        <v>3.6</v>
      </c>
      <c r="L32" s="54">
        <v>2.2000000000000002</v>
      </c>
      <c r="M32" s="54"/>
    </row>
    <row r="33" spans="1:13" x14ac:dyDescent="0.2">
      <c r="A33" s="46" t="s">
        <v>1622</v>
      </c>
      <c r="B33" s="46" t="s">
        <v>4335</v>
      </c>
      <c r="C33" s="47">
        <v>8</v>
      </c>
      <c r="D33" s="54"/>
      <c r="E33" s="54"/>
      <c r="F33" s="54"/>
      <c r="G33" s="54">
        <v>0</v>
      </c>
      <c r="H33" s="54">
        <v>0</v>
      </c>
      <c r="I33" s="54">
        <v>0</v>
      </c>
      <c r="J33" s="54">
        <v>0</v>
      </c>
      <c r="K33" s="54">
        <v>0</v>
      </c>
      <c r="L33" s="54">
        <v>0</v>
      </c>
      <c r="M33" s="54">
        <v>0</v>
      </c>
    </row>
    <row r="34" spans="1:13" x14ac:dyDescent="0.2">
      <c r="A34" s="46" t="s">
        <v>1622</v>
      </c>
      <c r="B34" s="46" t="s">
        <v>4336</v>
      </c>
      <c r="C34" s="47">
        <v>8</v>
      </c>
      <c r="D34" s="54"/>
      <c r="E34" s="54">
        <v>0</v>
      </c>
      <c r="F34" s="54">
        <v>0</v>
      </c>
      <c r="G34" s="54"/>
      <c r="H34" s="54"/>
      <c r="I34" s="54">
        <v>0</v>
      </c>
      <c r="J34" s="54">
        <v>0</v>
      </c>
      <c r="K34" s="54">
        <v>0</v>
      </c>
      <c r="L34" s="54">
        <v>0</v>
      </c>
      <c r="M34" s="54">
        <v>0</v>
      </c>
    </row>
    <row r="35" spans="1:13" x14ac:dyDescent="0.2">
      <c r="A35" s="46" t="s">
        <v>1622</v>
      </c>
      <c r="B35" s="46" t="s">
        <v>4337</v>
      </c>
      <c r="C35" s="47">
        <v>8</v>
      </c>
      <c r="D35" s="54">
        <v>0</v>
      </c>
      <c r="E35" s="54">
        <v>0</v>
      </c>
      <c r="F35" s="54">
        <v>0</v>
      </c>
      <c r="G35" s="54">
        <v>0</v>
      </c>
      <c r="H35" s="54">
        <v>0.70000000000000007</v>
      </c>
      <c r="I35" s="54">
        <v>1.7</v>
      </c>
      <c r="J35" s="54">
        <v>1.7</v>
      </c>
      <c r="K35" s="54">
        <v>1.7</v>
      </c>
      <c r="L35" s="54">
        <v>1.7</v>
      </c>
      <c r="M35" s="54">
        <v>3</v>
      </c>
    </row>
    <row r="36" spans="1:13" x14ac:dyDescent="0.2">
      <c r="A36" s="46" t="s">
        <v>1622</v>
      </c>
      <c r="B36" s="46" t="s">
        <v>4338</v>
      </c>
      <c r="C36" s="47">
        <v>8</v>
      </c>
      <c r="D36" s="54">
        <v>0</v>
      </c>
      <c r="E36" s="54">
        <v>0</v>
      </c>
      <c r="F36" s="54">
        <v>0</v>
      </c>
      <c r="G36" s="54">
        <v>0</v>
      </c>
      <c r="H36" s="54"/>
      <c r="I36" s="54"/>
      <c r="J36" s="54"/>
      <c r="K36" s="54">
        <v>0</v>
      </c>
      <c r="L36" s="54">
        <v>0</v>
      </c>
      <c r="M36" s="54">
        <v>0</v>
      </c>
    </row>
    <row r="37" spans="1:13" x14ac:dyDescent="0.2">
      <c r="A37" s="46" t="s">
        <v>1622</v>
      </c>
      <c r="B37" s="46" t="s">
        <v>4339</v>
      </c>
      <c r="C37" s="47">
        <v>8</v>
      </c>
      <c r="D37" s="54"/>
      <c r="E37" s="54"/>
      <c r="F37" s="54"/>
      <c r="G37" s="54"/>
      <c r="H37" s="54">
        <v>0</v>
      </c>
      <c r="I37" s="54">
        <v>0</v>
      </c>
      <c r="J37" s="54">
        <v>1</v>
      </c>
      <c r="K37" s="54">
        <v>1</v>
      </c>
      <c r="L37" s="54">
        <v>1</v>
      </c>
      <c r="M37" s="54">
        <v>0</v>
      </c>
    </row>
    <row r="38" spans="1:13" x14ac:dyDescent="0.2">
      <c r="A38" s="46" t="s">
        <v>1623</v>
      </c>
      <c r="B38" s="46" t="s">
        <v>4340</v>
      </c>
      <c r="C38" s="47">
        <v>10</v>
      </c>
      <c r="D38" s="54">
        <v>0</v>
      </c>
      <c r="E38" s="54">
        <v>0</v>
      </c>
      <c r="F38" s="54"/>
      <c r="G38" s="54"/>
      <c r="H38" s="54"/>
      <c r="I38" s="54"/>
      <c r="J38" s="54"/>
      <c r="K38" s="54"/>
      <c r="L38" s="54">
        <v>1.4</v>
      </c>
      <c r="M38" s="54"/>
    </row>
    <row r="39" spans="1:13" x14ac:dyDescent="0.2">
      <c r="A39" s="46" t="s">
        <v>1623</v>
      </c>
      <c r="B39" s="46" t="s">
        <v>4341</v>
      </c>
      <c r="C39" s="47">
        <v>10</v>
      </c>
      <c r="D39" s="54"/>
      <c r="E39" s="54"/>
      <c r="F39" s="54">
        <v>0</v>
      </c>
      <c r="G39" s="54"/>
      <c r="H39" s="54"/>
      <c r="I39" s="54"/>
      <c r="J39" s="54"/>
      <c r="K39" s="54"/>
      <c r="L39" s="54"/>
      <c r="M39" s="54"/>
    </row>
    <row r="40" spans="1:13" x14ac:dyDescent="0.2">
      <c r="A40" s="57" t="s">
        <v>1623</v>
      </c>
      <c r="B40" s="46" t="s">
        <v>4222</v>
      </c>
      <c r="C40" s="56">
        <v>10</v>
      </c>
      <c r="D40" s="54">
        <v>0</v>
      </c>
      <c r="E40" s="54">
        <v>0</v>
      </c>
      <c r="F40" s="54">
        <v>0</v>
      </c>
      <c r="G40" s="54">
        <v>0</v>
      </c>
      <c r="H40" s="54">
        <v>0</v>
      </c>
      <c r="I40" s="54"/>
      <c r="J40" s="54"/>
      <c r="K40" s="54"/>
      <c r="L40" s="54"/>
      <c r="M40" s="54"/>
    </row>
    <row r="41" spans="1:13" x14ac:dyDescent="0.2">
      <c r="A41" s="46" t="s">
        <v>1623</v>
      </c>
      <c r="B41" s="46" t="s">
        <v>4342</v>
      </c>
      <c r="C41" s="47">
        <v>10</v>
      </c>
      <c r="D41" s="54">
        <v>1.1000000000000001</v>
      </c>
      <c r="E41" s="54">
        <v>0.8</v>
      </c>
      <c r="F41" s="54">
        <v>1.1000000000000001</v>
      </c>
      <c r="G41" s="54">
        <v>1</v>
      </c>
      <c r="H41" s="54">
        <v>1.4000000000000001</v>
      </c>
      <c r="I41" s="54">
        <v>0</v>
      </c>
      <c r="J41" s="54"/>
      <c r="K41" s="54"/>
      <c r="L41" s="54">
        <v>0.7</v>
      </c>
      <c r="M41" s="54">
        <v>0.70000000000000018</v>
      </c>
    </row>
    <row r="42" spans="1:13" x14ac:dyDescent="0.2">
      <c r="A42" s="46" t="s">
        <v>1623</v>
      </c>
      <c r="B42" s="46" t="s">
        <v>4343</v>
      </c>
      <c r="C42" s="47">
        <v>10</v>
      </c>
      <c r="D42" s="54">
        <v>0</v>
      </c>
      <c r="E42" s="54">
        <v>0</v>
      </c>
      <c r="F42" s="54">
        <v>0</v>
      </c>
      <c r="G42" s="54"/>
      <c r="H42" s="54"/>
      <c r="I42" s="54"/>
      <c r="J42" s="54"/>
      <c r="K42" s="54"/>
      <c r="L42" s="54"/>
      <c r="M42" s="54">
        <v>0.70000000000000018</v>
      </c>
    </row>
    <row r="43" spans="1:13" x14ac:dyDescent="0.2">
      <c r="A43" s="46" t="s">
        <v>1623</v>
      </c>
      <c r="B43" s="46" t="s">
        <v>4344</v>
      </c>
      <c r="C43" s="47">
        <v>10</v>
      </c>
      <c r="D43" s="54">
        <v>0</v>
      </c>
      <c r="E43" s="54">
        <v>0</v>
      </c>
      <c r="F43" s="54">
        <v>0</v>
      </c>
      <c r="G43" s="54">
        <v>0</v>
      </c>
      <c r="H43" s="54">
        <v>0</v>
      </c>
      <c r="I43" s="54">
        <v>0</v>
      </c>
      <c r="J43" s="54">
        <v>0.3</v>
      </c>
      <c r="K43" s="54">
        <v>0.3</v>
      </c>
      <c r="L43" s="54">
        <v>0.3</v>
      </c>
      <c r="M43" s="54">
        <v>0.3</v>
      </c>
    </row>
    <row r="44" spans="1:13" x14ac:dyDescent="0.2">
      <c r="A44" s="46" t="s">
        <v>1632</v>
      </c>
      <c r="B44" s="46" t="s">
        <v>4345</v>
      </c>
      <c r="C44" s="47">
        <v>5</v>
      </c>
      <c r="D44" s="54">
        <v>0</v>
      </c>
      <c r="E44" s="54">
        <v>0</v>
      </c>
      <c r="F44" s="54">
        <v>0</v>
      </c>
      <c r="G44" s="54">
        <v>0</v>
      </c>
      <c r="H44" s="54">
        <v>0</v>
      </c>
      <c r="I44" s="54">
        <v>0</v>
      </c>
      <c r="J44" s="54">
        <v>0</v>
      </c>
      <c r="K44" s="54"/>
      <c r="L44" s="54"/>
      <c r="M44" s="54"/>
    </row>
    <row r="45" spans="1:13" x14ac:dyDescent="0.2">
      <c r="A45" s="46" t="s">
        <v>1632</v>
      </c>
      <c r="B45" s="46" t="s">
        <v>4346</v>
      </c>
      <c r="C45" s="47">
        <v>5</v>
      </c>
      <c r="D45" s="54">
        <v>0</v>
      </c>
      <c r="E45" s="54">
        <v>0</v>
      </c>
      <c r="F45" s="54">
        <v>0</v>
      </c>
      <c r="G45" s="54">
        <v>0</v>
      </c>
      <c r="H45" s="54">
        <v>0</v>
      </c>
      <c r="I45" s="54">
        <v>0</v>
      </c>
      <c r="J45" s="54">
        <v>0</v>
      </c>
      <c r="K45" s="54"/>
      <c r="L45" s="54"/>
      <c r="M45" s="54"/>
    </row>
    <row r="46" spans="1:13" x14ac:dyDescent="0.2">
      <c r="A46" s="46" t="s">
        <v>1632</v>
      </c>
      <c r="B46" s="46" t="s">
        <v>4347</v>
      </c>
      <c r="C46" s="47">
        <v>5</v>
      </c>
      <c r="D46" s="54">
        <v>0</v>
      </c>
      <c r="E46" s="54">
        <v>0</v>
      </c>
      <c r="F46" s="54">
        <v>0</v>
      </c>
      <c r="G46" s="54">
        <v>0</v>
      </c>
      <c r="H46" s="54">
        <v>0</v>
      </c>
      <c r="I46" s="54">
        <v>0</v>
      </c>
      <c r="J46" s="54"/>
      <c r="K46" s="54"/>
      <c r="L46" s="54"/>
      <c r="M46" s="54"/>
    </row>
    <row r="47" spans="1:13" x14ac:dyDescent="0.2">
      <c r="A47" s="46" t="s">
        <v>1632</v>
      </c>
      <c r="B47" s="46" t="s">
        <v>4349</v>
      </c>
      <c r="C47" s="47">
        <v>5</v>
      </c>
      <c r="D47" s="54">
        <v>0</v>
      </c>
      <c r="E47" s="54">
        <v>0</v>
      </c>
      <c r="F47" s="54">
        <v>0</v>
      </c>
      <c r="G47" s="54"/>
      <c r="H47" s="54"/>
      <c r="I47" s="54"/>
      <c r="J47" s="54"/>
      <c r="K47" s="54"/>
      <c r="L47" s="54"/>
      <c r="M47" s="54"/>
    </row>
    <row r="48" spans="1:13" x14ac:dyDescent="0.2">
      <c r="A48" s="46" t="s">
        <v>1629</v>
      </c>
      <c r="B48" s="46" t="s">
        <v>4350</v>
      </c>
      <c r="C48" s="47">
        <v>5</v>
      </c>
      <c r="D48" s="54">
        <v>2.3000000000000003</v>
      </c>
      <c r="E48" s="54">
        <v>2.7</v>
      </c>
      <c r="F48" s="54">
        <v>1.7</v>
      </c>
      <c r="G48" s="54">
        <v>0.70000000000000007</v>
      </c>
      <c r="H48" s="54">
        <v>0.3</v>
      </c>
      <c r="I48" s="54">
        <v>0.3</v>
      </c>
      <c r="J48" s="54">
        <v>0.3</v>
      </c>
      <c r="K48" s="54">
        <v>0</v>
      </c>
      <c r="L48" s="54">
        <v>0.3</v>
      </c>
      <c r="M48" s="54">
        <v>0.3</v>
      </c>
    </row>
    <row r="49" spans="1:13" x14ac:dyDescent="0.2">
      <c r="A49" s="55" t="s">
        <v>1629</v>
      </c>
      <c r="B49" s="46" t="s">
        <v>4351</v>
      </c>
      <c r="C49" s="56">
        <v>5</v>
      </c>
      <c r="D49" s="54"/>
      <c r="E49" s="54"/>
      <c r="F49" s="54"/>
      <c r="G49" s="54"/>
      <c r="H49" s="54"/>
      <c r="I49" s="54"/>
      <c r="J49" s="54"/>
      <c r="K49" s="54"/>
      <c r="L49" s="54"/>
      <c r="M49" s="54"/>
    </row>
    <row r="50" spans="1:13" x14ac:dyDescent="0.2">
      <c r="A50" s="46" t="s">
        <v>1634</v>
      </c>
      <c r="B50" s="46" t="s">
        <v>4352</v>
      </c>
      <c r="C50" s="47">
        <v>1</v>
      </c>
      <c r="D50" s="54">
        <v>0</v>
      </c>
      <c r="E50" s="54">
        <v>0</v>
      </c>
      <c r="F50" s="54">
        <v>0</v>
      </c>
      <c r="G50" s="54">
        <v>0</v>
      </c>
      <c r="H50" s="54">
        <v>0</v>
      </c>
      <c r="I50" s="54">
        <v>0</v>
      </c>
      <c r="J50" s="54">
        <v>0</v>
      </c>
      <c r="K50" s="54">
        <v>0</v>
      </c>
      <c r="L50" s="54">
        <v>1</v>
      </c>
      <c r="M50" s="54">
        <v>0</v>
      </c>
    </row>
    <row r="51" spans="1:13" x14ac:dyDescent="0.2">
      <c r="A51" s="46" t="s">
        <v>1637</v>
      </c>
      <c r="B51" s="46" t="s">
        <v>3973</v>
      </c>
      <c r="C51" s="47">
        <v>5</v>
      </c>
      <c r="D51" s="54">
        <v>4.7</v>
      </c>
      <c r="E51" s="54">
        <v>4.7</v>
      </c>
      <c r="F51" s="54">
        <v>0.70000000000000007</v>
      </c>
      <c r="G51" s="54">
        <v>0.3</v>
      </c>
      <c r="H51" s="54">
        <v>0.3</v>
      </c>
      <c r="I51" s="54">
        <v>0.3</v>
      </c>
      <c r="J51" s="54">
        <v>0</v>
      </c>
      <c r="K51" s="54">
        <v>0</v>
      </c>
      <c r="L51" s="54">
        <v>0</v>
      </c>
      <c r="M51" s="54">
        <v>0</v>
      </c>
    </row>
    <row r="52" spans="1:13" x14ac:dyDescent="0.2">
      <c r="A52" s="55" t="s">
        <v>1635</v>
      </c>
      <c r="B52" s="46" t="s">
        <v>4353</v>
      </c>
      <c r="C52" s="56">
        <v>5</v>
      </c>
      <c r="D52" s="54"/>
      <c r="E52" s="54"/>
      <c r="F52" s="54"/>
      <c r="G52" s="54"/>
      <c r="H52" s="54"/>
      <c r="I52" s="54"/>
      <c r="J52" s="54"/>
      <c r="K52" s="54"/>
      <c r="L52" s="54"/>
      <c r="M52" s="54"/>
    </row>
    <row r="53" spans="1:13" x14ac:dyDescent="0.2">
      <c r="A53" s="46" t="s">
        <v>1635</v>
      </c>
      <c r="B53" s="46" t="s">
        <v>3986</v>
      </c>
      <c r="C53" s="47">
        <v>5</v>
      </c>
      <c r="D53" s="54">
        <v>0</v>
      </c>
      <c r="E53" s="54">
        <v>0</v>
      </c>
      <c r="F53" s="54">
        <v>0</v>
      </c>
      <c r="G53" s="54">
        <v>0</v>
      </c>
      <c r="H53" s="54"/>
      <c r="I53" s="54"/>
      <c r="J53" s="54"/>
      <c r="K53" s="54">
        <v>0</v>
      </c>
      <c r="L53" s="54"/>
      <c r="M53" s="54">
        <v>0</v>
      </c>
    </row>
    <row r="54" spans="1:13" x14ac:dyDescent="0.2">
      <c r="A54" s="46" t="s">
        <v>1624</v>
      </c>
      <c r="B54" s="46" t="s">
        <v>4354</v>
      </c>
      <c r="C54" s="47">
        <v>8</v>
      </c>
      <c r="D54" s="54">
        <v>0</v>
      </c>
      <c r="E54" s="54">
        <v>0</v>
      </c>
      <c r="F54" s="54">
        <v>0</v>
      </c>
      <c r="G54" s="54">
        <v>0</v>
      </c>
      <c r="H54" s="54">
        <v>0</v>
      </c>
      <c r="I54" s="54"/>
      <c r="J54" s="54"/>
      <c r="K54" s="54"/>
      <c r="L54" s="54"/>
      <c r="M54" s="54"/>
    </row>
    <row r="55" spans="1:13" x14ac:dyDescent="0.2">
      <c r="A55" s="46" t="s">
        <v>1624</v>
      </c>
      <c r="B55" s="46" t="s">
        <v>4355</v>
      </c>
      <c r="C55" s="47">
        <v>8</v>
      </c>
      <c r="D55" s="54">
        <v>0</v>
      </c>
      <c r="E55" s="54">
        <v>0</v>
      </c>
      <c r="F55" s="54">
        <v>0</v>
      </c>
      <c r="G55" s="54">
        <v>0</v>
      </c>
      <c r="H55" s="54"/>
      <c r="I55" s="54"/>
      <c r="J55" s="54"/>
      <c r="K55" s="54"/>
      <c r="L55" s="54"/>
      <c r="M55" s="54"/>
    </row>
    <row r="56" spans="1:13" x14ac:dyDescent="0.2">
      <c r="A56" s="46" t="s">
        <v>1624</v>
      </c>
      <c r="B56" s="46" t="s">
        <v>4356</v>
      </c>
      <c r="C56" s="47">
        <v>8</v>
      </c>
      <c r="D56" s="54"/>
      <c r="E56" s="54">
        <v>0</v>
      </c>
      <c r="F56" s="54">
        <v>0.3</v>
      </c>
      <c r="G56" s="54">
        <v>0.3</v>
      </c>
      <c r="H56" s="54"/>
      <c r="I56" s="54"/>
      <c r="J56" s="54"/>
      <c r="K56" s="54"/>
      <c r="L56" s="54"/>
      <c r="M56" s="54"/>
    </row>
    <row r="57" spans="1:13" x14ac:dyDescent="0.2">
      <c r="A57" s="46" t="s">
        <v>1624</v>
      </c>
      <c r="B57" s="46" t="s">
        <v>4357</v>
      </c>
      <c r="C57" s="47">
        <v>8</v>
      </c>
      <c r="D57" s="54">
        <v>0</v>
      </c>
      <c r="E57" s="54">
        <v>0</v>
      </c>
      <c r="F57" s="54"/>
      <c r="G57" s="54">
        <v>0</v>
      </c>
      <c r="H57" s="54"/>
      <c r="I57" s="54"/>
      <c r="J57" s="54"/>
      <c r="K57" s="54"/>
      <c r="L57" s="54"/>
      <c r="M57" s="54"/>
    </row>
    <row r="58" spans="1:13" x14ac:dyDescent="0.2">
      <c r="A58" s="46" t="s">
        <v>1624</v>
      </c>
      <c r="B58" s="46" t="s">
        <v>4358</v>
      </c>
      <c r="C58" s="47">
        <v>8</v>
      </c>
      <c r="D58" s="54">
        <v>0</v>
      </c>
      <c r="E58" s="54"/>
      <c r="F58" s="54"/>
      <c r="G58" s="54"/>
      <c r="H58" s="54"/>
      <c r="I58" s="54"/>
      <c r="J58" s="54"/>
      <c r="K58" s="54"/>
      <c r="L58" s="54"/>
      <c r="M58" s="54"/>
    </row>
    <row r="59" spans="1:13" x14ac:dyDescent="0.2">
      <c r="A59" s="46" t="s">
        <v>1624</v>
      </c>
      <c r="B59" s="46" t="s">
        <v>4359</v>
      </c>
      <c r="C59" s="47">
        <v>8</v>
      </c>
      <c r="D59" s="54">
        <v>0</v>
      </c>
      <c r="E59" s="54">
        <v>0</v>
      </c>
      <c r="F59" s="54">
        <v>0</v>
      </c>
      <c r="G59" s="54">
        <v>0</v>
      </c>
      <c r="H59" s="54">
        <v>0</v>
      </c>
      <c r="I59" s="54">
        <v>0</v>
      </c>
      <c r="J59" s="54">
        <v>0</v>
      </c>
      <c r="K59" s="54">
        <v>0</v>
      </c>
      <c r="L59" s="54"/>
      <c r="M59" s="54"/>
    </row>
    <row r="60" spans="1:13" x14ac:dyDescent="0.2">
      <c r="A60" s="46" t="s">
        <v>1624</v>
      </c>
      <c r="B60" s="46" t="s">
        <v>4360</v>
      </c>
      <c r="C60" s="47">
        <v>8</v>
      </c>
      <c r="D60" s="54"/>
      <c r="E60" s="54">
        <v>0</v>
      </c>
      <c r="F60" s="54"/>
      <c r="G60" s="54"/>
      <c r="H60" s="54"/>
      <c r="I60" s="54"/>
      <c r="J60" s="54"/>
      <c r="K60" s="54">
        <v>0</v>
      </c>
      <c r="L60" s="54">
        <v>0</v>
      </c>
      <c r="M60" s="54">
        <v>0</v>
      </c>
    </row>
    <row r="61" spans="1:13" x14ac:dyDescent="0.2">
      <c r="A61" s="46" t="s">
        <v>1624</v>
      </c>
      <c r="B61" s="46" t="s">
        <v>4361</v>
      </c>
      <c r="C61" s="47">
        <v>8</v>
      </c>
      <c r="D61" s="54"/>
      <c r="E61" s="54"/>
      <c r="F61" s="54"/>
      <c r="G61" s="54"/>
      <c r="H61" s="54"/>
      <c r="I61" s="54">
        <v>0</v>
      </c>
      <c r="J61" s="54">
        <v>0</v>
      </c>
      <c r="K61" s="54"/>
      <c r="L61" s="54"/>
      <c r="M61" s="54"/>
    </row>
    <row r="62" spans="1:13" x14ac:dyDescent="0.2">
      <c r="A62" s="46" t="s">
        <v>1624</v>
      </c>
      <c r="B62" s="46" t="s">
        <v>4002</v>
      </c>
      <c r="C62" s="47">
        <v>8</v>
      </c>
      <c r="D62" s="54">
        <v>0</v>
      </c>
      <c r="E62" s="54">
        <v>0</v>
      </c>
      <c r="F62" s="54"/>
      <c r="G62" s="54"/>
      <c r="H62" s="54"/>
      <c r="I62" s="54"/>
      <c r="J62" s="54"/>
      <c r="K62" s="54">
        <v>0</v>
      </c>
      <c r="L62" s="54">
        <v>0</v>
      </c>
      <c r="M62" s="54"/>
    </row>
    <row r="63" spans="1:13" x14ac:dyDescent="0.2">
      <c r="A63" s="46" t="s">
        <v>1624</v>
      </c>
      <c r="B63" s="46" t="s">
        <v>4362</v>
      </c>
      <c r="C63" s="47">
        <v>8</v>
      </c>
      <c r="D63" s="54"/>
      <c r="E63" s="54">
        <v>0</v>
      </c>
      <c r="F63" s="54">
        <v>0</v>
      </c>
      <c r="G63" s="54">
        <v>0</v>
      </c>
      <c r="H63" s="54"/>
      <c r="I63" s="54"/>
      <c r="J63" s="54"/>
      <c r="K63" s="54">
        <v>0</v>
      </c>
      <c r="L63" s="54">
        <v>0.3</v>
      </c>
      <c r="M63" s="54">
        <v>0.3</v>
      </c>
    </row>
    <row r="64" spans="1:13" x14ac:dyDescent="0.2">
      <c r="A64" s="46" t="s">
        <v>1626</v>
      </c>
      <c r="B64" s="46" t="s">
        <v>4363</v>
      </c>
      <c r="C64" s="47">
        <v>9</v>
      </c>
      <c r="D64" s="54">
        <v>2.6</v>
      </c>
      <c r="E64" s="54">
        <v>2.6</v>
      </c>
      <c r="F64" s="54">
        <v>0.4</v>
      </c>
      <c r="G64" s="54">
        <v>0.4</v>
      </c>
      <c r="H64" s="54">
        <v>1.1000000000000001</v>
      </c>
      <c r="I64" s="54">
        <v>0.70000000000000007</v>
      </c>
      <c r="J64" s="54">
        <v>0</v>
      </c>
      <c r="K64" s="54">
        <v>0.3</v>
      </c>
      <c r="L64" s="54">
        <v>0.7</v>
      </c>
      <c r="M64" s="54">
        <v>1</v>
      </c>
    </row>
    <row r="65" spans="1:13" x14ac:dyDescent="0.2">
      <c r="A65" s="46" t="s">
        <v>1626</v>
      </c>
      <c r="B65" s="46" t="s">
        <v>4364</v>
      </c>
      <c r="C65" s="47">
        <v>9</v>
      </c>
      <c r="D65" s="54">
        <v>0</v>
      </c>
      <c r="E65" s="54">
        <v>1.2</v>
      </c>
      <c r="F65" s="54">
        <v>1.2</v>
      </c>
      <c r="G65" s="54">
        <v>1.2</v>
      </c>
      <c r="H65" s="54">
        <v>0</v>
      </c>
      <c r="I65" s="54">
        <v>0</v>
      </c>
      <c r="J65" s="54">
        <v>0</v>
      </c>
      <c r="K65" s="54">
        <v>0</v>
      </c>
      <c r="L65" s="54">
        <v>0</v>
      </c>
      <c r="M65" s="54">
        <v>0</v>
      </c>
    </row>
    <row r="66" spans="1:13" x14ac:dyDescent="0.2">
      <c r="A66" s="46" t="s">
        <v>1621</v>
      </c>
      <c r="B66" s="46" t="s">
        <v>4365</v>
      </c>
      <c r="C66" s="47">
        <v>6</v>
      </c>
      <c r="D66" s="54">
        <v>0</v>
      </c>
      <c r="E66" s="54">
        <v>0</v>
      </c>
      <c r="F66" s="54">
        <v>4</v>
      </c>
      <c r="G66" s="54">
        <v>4.4000000000000004</v>
      </c>
      <c r="H66" s="54">
        <v>9.1</v>
      </c>
      <c r="I66" s="54">
        <v>8</v>
      </c>
      <c r="J66" s="54">
        <v>8.9</v>
      </c>
      <c r="K66" s="54">
        <v>9.2000000000000011</v>
      </c>
      <c r="L66" s="54">
        <v>11.3</v>
      </c>
      <c r="M66" s="54">
        <v>14.2</v>
      </c>
    </row>
    <row r="67" spans="1:13" x14ac:dyDescent="0.2">
      <c r="A67" s="55" t="s">
        <v>937</v>
      </c>
      <c r="B67" s="46" t="s">
        <v>4308</v>
      </c>
      <c r="C67" s="56">
        <v>2</v>
      </c>
      <c r="D67" s="54"/>
      <c r="E67" s="54"/>
      <c r="F67" s="54"/>
      <c r="G67" s="54"/>
      <c r="H67" s="54"/>
      <c r="I67" s="54"/>
      <c r="J67" s="54"/>
      <c r="K67" s="54"/>
      <c r="L67" s="54"/>
      <c r="M67" s="54"/>
    </row>
    <row r="68" spans="1:13" x14ac:dyDescent="0.2">
      <c r="A68" s="46" t="s">
        <v>196</v>
      </c>
      <c r="B68" s="46" t="s">
        <v>885</v>
      </c>
      <c r="C68" s="47">
        <v>5</v>
      </c>
      <c r="D68" s="54">
        <v>0</v>
      </c>
      <c r="E68" s="54">
        <v>0</v>
      </c>
      <c r="F68" s="54">
        <v>0</v>
      </c>
      <c r="G68" s="54">
        <v>0</v>
      </c>
      <c r="H68" s="54">
        <v>0</v>
      </c>
      <c r="I68" s="54">
        <v>0</v>
      </c>
      <c r="J68" s="54">
        <v>0</v>
      </c>
      <c r="K68" s="54">
        <v>2.2000000000000002</v>
      </c>
      <c r="L68" s="54">
        <v>6.2</v>
      </c>
      <c r="M68" s="54">
        <v>6.2</v>
      </c>
    </row>
    <row r="69" spans="1:13" x14ac:dyDescent="0.2">
      <c r="A69" s="55" t="s">
        <v>196</v>
      </c>
      <c r="B69" s="46" t="s">
        <v>4309</v>
      </c>
      <c r="C69" s="56">
        <v>5</v>
      </c>
      <c r="D69" s="54">
        <v>0</v>
      </c>
      <c r="E69" s="54">
        <v>0</v>
      </c>
      <c r="F69" s="54">
        <v>0</v>
      </c>
      <c r="G69" s="54"/>
      <c r="H69" s="54"/>
      <c r="I69" s="54"/>
      <c r="J69" s="54"/>
      <c r="K69" s="54"/>
      <c r="L69" s="54"/>
      <c r="M69" s="54"/>
    </row>
    <row r="70" spans="1:13" x14ac:dyDescent="0.2">
      <c r="A70" s="46" t="s">
        <v>1631</v>
      </c>
      <c r="B70" s="46" t="s">
        <v>4366</v>
      </c>
      <c r="C70" s="47">
        <v>10</v>
      </c>
      <c r="D70" s="54">
        <v>0</v>
      </c>
      <c r="E70" s="54">
        <v>0</v>
      </c>
      <c r="F70" s="54">
        <v>0</v>
      </c>
      <c r="G70" s="54">
        <v>0</v>
      </c>
      <c r="H70" s="54">
        <v>0</v>
      </c>
      <c r="I70" s="54">
        <v>0</v>
      </c>
      <c r="J70" s="54">
        <v>0</v>
      </c>
      <c r="K70" s="54">
        <v>0</v>
      </c>
      <c r="L70" s="54">
        <v>0</v>
      </c>
      <c r="M70" s="54"/>
    </row>
    <row r="71" spans="1:13" x14ac:dyDescent="0.2">
      <c r="A71" s="55" t="s">
        <v>1631</v>
      </c>
      <c r="B71" s="46" t="s">
        <v>4367</v>
      </c>
      <c r="C71" s="56">
        <v>10</v>
      </c>
      <c r="D71" s="54"/>
      <c r="E71" s="54">
        <v>0</v>
      </c>
      <c r="F71" s="54">
        <v>0</v>
      </c>
      <c r="G71" s="54">
        <v>0</v>
      </c>
      <c r="H71" s="54">
        <v>0</v>
      </c>
      <c r="I71" s="54"/>
      <c r="J71" s="54"/>
      <c r="K71" s="54"/>
      <c r="L71" s="54"/>
      <c r="M71" s="54"/>
    </row>
    <row r="72" spans="1:13" x14ac:dyDescent="0.2">
      <c r="A72" s="46" t="s">
        <v>1631</v>
      </c>
      <c r="B72" s="46" t="s">
        <v>4368</v>
      </c>
      <c r="C72" s="47">
        <v>10</v>
      </c>
      <c r="D72" s="54">
        <v>0</v>
      </c>
      <c r="E72" s="54">
        <v>0</v>
      </c>
      <c r="F72" s="54">
        <v>0</v>
      </c>
      <c r="G72" s="54">
        <v>0</v>
      </c>
      <c r="H72" s="54">
        <v>0</v>
      </c>
      <c r="I72" s="54">
        <v>0</v>
      </c>
      <c r="J72" s="54">
        <v>0</v>
      </c>
      <c r="K72" s="54"/>
      <c r="L72" s="54"/>
      <c r="M72" s="54"/>
    </row>
    <row r="73" spans="1:13" x14ac:dyDescent="0.2">
      <c r="A73" s="55" t="s">
        <v>1631</v>
      </c>
      <c r="B73" s="46" t="s">
        <v>4369</v>
      </c>
      <c r="C73" s="56">
        <v>10</v>
      </c>
      <c r="D73" s="54">
        <v>0</v>
      </c>
      <c r="E73" s="54">
        <v>0</v>
      </c>
      <c r="F73" s="54">
        <v>0</v>
      </c>
      <c r="G73" s="54"/>
      <c r="H73" s="54"/>
      <c r="I73" s="54"/>
      <c r="J73" s="54"/>
      <c r="K73" s="54"/>
      <c r="L73" s="54"/>
      <c r="M73" s="54"/>
    </row>
    <row r="74" spans="1:13" x14ac:dyDescent="0.2">
      <c r="A74" s="46" t="s">
        <v>1631</v>
      </c>
      <c r="B74" s="46" t="s">
        <v>4370</v>
      </c>
      <c r="C74" s="47">
        <v>10</v>
      </c>
      <c r="D74" s="54">
        <v>0</v>
      </c>
      <c r="E74" s="54">
        <v>0</v>
      </c>
      <c r="F74" s="54">
        <v>0</v>
      </c>
      <c r="G74" s="54">
        <v>0</v>
      </c>
      <c r="H74" s="54">
        <v>0</v>
      </c>
      <c r="I74" s="54">
        <v>0</v>
      </c>
      <c r="J74" s="54">
        <v>0</v>
      </c>
      <c r="K74" s="54">
        <v>0</v>
      </c>
      <c r="L74" s="54">
        <v>0</v>
      </c>
      <c r="M74" s="54">
        <v>0</v>
      </c>
    </row>
    <row r="75" spans="1:13" x14ac:dyDescent="0.2">
      <c r="A75" s="46" t="s">
        <v>1631</v>
      </c>
      <c r="B75" s="46" t="s">
        <v>4371</v>
      </c>
      <c r="C75" s="47">
        <v>10</v>
      </c>
      <c r="D75" s="54">
        <v>0</v>
      </c>
      <c r="E75" s="54">
        <v>0</v>
      </c>
      <c r="F75" s="54">
        <v>0</v>
      </c>
      <c r="G75" s="54">
        <v>0</v>
      </c>
      <c r="H75" s="54">
        <v>0</v>
      </c>
      <c r="I75" s="54">
        <v>0</v>
      </c>
      <c r="J75" s="54">
        <v>0</v>
      </c>
      <c r="K75" s="54"/>
      <c r="L75" s="54"/>
      <c r="M75" s="54"/>
    </row>
    <row r="76" spans="1:13" x14ac:dyDescent="0.2">
      <c r="A76" s="46" t="s">
        <v>1631</v>
      </c>
      <c r="B76" s="46" t="s">
        <v>4372</v>
      </c>
      <c r="C76" s="47">
        <v>10</v>
      </c>
      <c r="D76" s="54">
        <v>0</v>
      </c>
      <c r="E76" s="54">
        <v>0</v>
      </c>
      <c r="F76" s="54"/>
      <c r="G76" s="54"/>
      <c r="H76" s="54"/>
      <c r="I76" s="54"/>
      <c r="J76" s="54"/>
      <c r="K76" s="54"/>
      <c r="L76" s="54"/>
      <c r="M76" s="54">
        <v>0</v>
      </c>
    </row>
    <row r="77" spans="1:13" x14ac:dyDescent="0.2">
      <c r="A77" s="46" t="s">
        <v>1625</v>
      </c>
      <c r="B77" s="46" t="s">
        <v>4373</v>
      </c>
      <c r="C77" s="47">
        <v>3</v>
      </c>
      <c r="D77" s="54">
        <v>0.3</v>
      </c>
      <c r="E77" s="54">
        <v>0.70000000000000007</v>
      </c>
      <c r="F77" s="54">
        <v>0.70000000000000007</v>
      </c>
      <c r="G77" s="54">
        <v>0.3</v>
      </c>
      <c r="H77" s="54">
        <v>0</v>
      </c>
      <c r="I77" s="54">
        <v>0</v>
      </c>
      <c r="J77" s="54">
        <v>0</v>
      </c>
      <c r="K77" s="54">
        <v>0</v>
      </c>
      <c r="L77" s="54">
        <v>0</v>
      </c>
      <c r="M77" s="54">
        <v>0</v>
      </c>
    </row>
    <row r="78" spans="1:13" x14ac:dyDescent="0.2">
      <c r="A78" s="46" t="s">
        <v>1633</v>
      </c>
      <c r="B78" s="46" t="s">
        <v>4178</v>
      </c>
      <c r="C78" s="47">
        <v>2</v>
      </c>
      <c r="D78" s="54"/>
      <c r="E78" s="54"/>
      <c r="F78" s="54">
        <v>0</v>
      </c>
      <c r="G78" s="54">
        <v>0</v>
      </c>
      <c r="H78" s="54"/>
      <c r="I78" s="54"/>
      <c r="J78" s="54"/>
      <c r="K78" s="54"/>
      <c r="L78" s="54"/>
      <c r="M78" s="54"/>
    </row>
    <row r="79" spans="1:13" x14ac:dyDescent="0.2">
      <c r="A79" s="46" t="s">
        <v>1630</v>
      </c>
      <c r="B79" s="46" t="s">
        <v>2741</v>
      </c>
      <c r="C79" s="47">
        <v>6</v>
      </c>
      <c r="D79" s="54">
        <v>14.700000000000001</v>
      </c>
      <c r="E79" s="54">
        <v>9.9</v>
      </c>
      <c r="F79" s="54">
        <v>8.3000000000000007</v>
      </c>
      <c r="G79" s="54">
        <v>8.3000000000000007</v>
      </c>
      <c r="H79" s="54"/>
      <c r="I79" s="54"/>
      <c r="J79" s="54"/>
      <c r="K79" s="54">
        <v>0</v>
      </c>
      <c r="L79" s="54">
        <v>0</v>
      </c>
      <c r="M79" s="54">
        <v>0</v>
      </c>
    </row>
    <row r="80" spans="1:13" x14ac:dyDescent="0.2">
      <c r="A80" s="46" t="s">
        <v>682</v>
      </c>
      <c r="B80" s="46" t="s">
        <v>4110</v>
      </c>
      <c r="C80" s="47">
        <v>8</v>
      </c>
      <c r="D80" s="54">
        <v>1</v>
      </c>
      <c r="E80" s="54">
        <v>0.70000000000000007</v>
      </c>
      <c r="F80" s="54">
        <v>0</v>
      </c>
      <c r="G80" s="54">
        <v>0</v>
      </c>
      <c r="H80" s="54">
        <v>0</v>
      </c>
      <c r="I80" s="54">
        <v>0.3</v>
      </c>
      <c r="J80" s="54">
        <v>1</v>
      </c>
      <c r="K80" s="54">
        <v>1</v>
      </c>
      <c r="L80" s="54">
        <v>0.7</v>
      </c>
      <c r="M80" s="54">
        <v>0</v>
      </c>
    </row>
    <row r="81" spans="1:13" x14ac:dyDescent="0.2">
      <c r="A81" s="46" t="s">
        <v>682</v>
      </c>
      <c r="B81" s="46" t="s">
        <v>961</v>
      </c>
      <c r="C81" s="47">
        <v>8</v>
      </c>
      <c r="D81" s="54">
        <v>1.4000000000000001</v>
      </c>
      <c r="E81" s="54">
        <v>1.7</v>
      </c>
      <c r="F81" s="54">
        <v>1.1000000000000001</v>
      </c>
      <c r="G81" s="54">
        <v>2.2000000000000002</v>
      </c>
      <c r="H81" s="54">
        <v>2.8000000000000003</v>
      </c>
      <c r="I81" s="54">
        <v>2.4</v>
      </c>
      <c r="J81" s="54">
        <v>2.2000000000000002</v>
      </c>
      <c r="K81" s="54">
        <v>1</v>
      </c>
      <c r="L81" s="54">
        <v>0.7</v>
      </c>
      <c r="M81" s="54">
        <v>0</v>
      </c>
    </row>
    <row r="82" spans="1:13" x14ac:dyDescent="0.2">
      <c r="A82" s="46" t="s">
        <v>682</v>
      </c>
      <c r="B82" s="46" t="s">
        <v>980</v>
      </c>
      <c r="C82" s="47">
        <v>8</v>
      </c>
      <c r="D82" s="54">
        <v>0.70000000000000007</v>
      </c>
      <c r="E82" s="54">
        <v>0.3</v>
      </c>
      <c r="F82" s="54">
        <v>0.3</v>
      </c>
      <c r="G82" s="54">
        <v>0</v>
      </c>
      <c r="H82" s="54">
        <v>1.3</v>
      </c>
      <c r="I82" s="54">
        <v>2</v>
      </c>
      <c r="J82" s="54">
        <v>2.4</v>
      </c>
      <c r="K82" s="54">
        <v>1.2</v>
      </c>
      <c r="L82" s="54">
        <v>1.2</v>
      </c>
      <c r="M82" s="54">
        <v>0</v>
      </c>
    </row>
    <row r="83" spans="1:13" x14ac:dyDescent="0.2">
      <c r="A83" s="55" t="s">
        <v>33</v>
      </c>
      <c r="B83" s="46" t="s">
        <v>4375</v>
      </c>
      <c r="C83" s="56">
        <v>10</v>
      </c>
      <c r="D83" s="54"/>
      <c r="E83" s="54"/>
      <c r="F83" s="54"/>
      <c r="G83" s="54">
        <v>0</v>
      </c>
      <c r="H83" s="54"/>
      <c r="I83" s="54"/>
      <c r="J83" s="54"/>
      <c r="K83" s="54"/>
      <c r="L83" s="54"/>
      <c r="M83" s="54"/>
    </row>
    <row r="84" spans="1:13" x14ac:dyDescent="0.2">
      <c r="A84" s="55" t="s">
        <v>33</v>
      </c>
      <c r="B84" s="46" t="s">
        <v>4376</v>
      </c>
      <c r="C84" s="56">
        <v>10</v>
      </c>
      <c r="D84" s="54"/>
      <c r="E84" s="54"/>
      <c r="F84" s="54"/>
      <c r="G84" s="54">
        <v>0</v>
      </c>
      <c r="H84" s="54"/>
      <c r="I84" s="54"/>
      <c r="J84" s="54"/>
      <c r="K84" s="54"/>
      <c r="L84" s="54"/>
      <c r="M84" s="54"/>
    </row>
    <row r="85" spans="1:13" x14ac:dyDescent="0.2">
      <c r="A85" s="55" t="s">
        <v>33</v>
      </c>
      <c r="B85" s="46" t="s">
        <v>4377</v>
      </c>
      <c r="C85" s="56">
        <v>10</v>
      </c>
      <c r="D85" s="54"/>
      <c r="E85" s="54"/>
      <c r="F85" s="54"/>
      <c r="G85" s="54"/>
      <c r="H85" s="54"/>
      <c r="I85" s="54"/>
      <c r="J85" s="54"/>
      <c r="K85" s="54"/>
      <c r="L85" s="54"/>
      <c r="M85" s="54"/>
    </row>
    <row r="86" spans="1:13" x14ac:dyDescent="0.2">
      <c r="A86" s="46" t="s">
        <v>33</v>
      </c>
      <c r="B86" s="46" t="s">
        <v>4133</v>
      </c>
      <c r="C86" s="47">
        <v>10</v>
      </c>
      <c r="D86" s="54">
        <v>0</v>
      </c>
      <c r="E86" s="54">
        <v>2</v>
      </c>
      <c r="F86" s="54">
        <v>2</v>
      </c>
      <c r="G86" s="54">
        <v>2</v>
      </c>
      <c r="H86" s="54">
        <v>0</v>
      </c>
      <c r="I86" s="54"/>
      <c r="J86" s="54"/>
      <c r="K86" s="54"/>
      <c r="L86" s="54"/>
      <c r="M86" s="54"/>
    </row>
    <row r="87" spans="1:13" x14ac:dyDescent="0.2">
      <c r="A87" s="55" t="s">
        <v>33</v>
      </c>
      <c r="B87" s="46" t="s">
        <v>4378</v>
      </c>
      <c r="C87" s="56">
        <v>10</v>
      </c>
      <c r="D87" s="54"/>
      <c r="E87" s="54"/>
      <c r="F87" s="54"/>
      <c r="G87" s="54"/>
      <c r="H87" s="54"/>
      <c r="I87" s="54"/>
      <c r="J87" s="54"/>
      <c r="K87" s="54"/>
      <c r="L87" s="54"/>
      <c r="M87" s="54"/>
    </row>
    <row r="88" spans="1:13" x14ac:dyDescent="0.2">
      <c r="A88" s="46" t="s">
        <v>33</v>
      </c>
      <c r="B88" s="46" t="s">
        <v>4379</v>
      </c>
      <c r="C88" s="47">
        <v>10</v>
      </c>
      <c r="D88" s="54"/>
      <c r="E88" s="54"/>
      <c r="F88" s="54"/>
      <c r="G88" s="54">
        <v>0.4</v>
      </c>
      <c r="H88" s="54">
        <v>0.8</v>
      </c>
      <c r="I88" s="54">
        <v>0.8</v>
      </c>
      <c r="J88" s="54">
        <v>0.4</v>
      </c>
      <c r="K88" s="54">
        <v>0</v>
      </c>
      <c r="L88" s="54"/>
      <c r="M88" s="54"/>
    </row>
    <row r="89" spans="1:13" x14ac:dyDescent="0.2">
      <c r="A89" s="46" t="s">
        <v>33</v>
      </c>
      <c r="B89" s="46" t="s">
        <v>4138</v>
      </c>
      <c r="C89" s="47">
        <v>10</v>
      </c>
      <c r="D89" s="54">
        <v>0</v>
      </c>
      <c r="E89" s="54">
        <v>0</v>
      </c>
      <c r="F89" s="54">
        <v>0</v>
      </c>
      <c r="G89" s="54">
        <v>0</v>
      </c>
      <c r="H89" s="54">
        <v>0</v>
      </c>
      <c r="I89" s="54">
        <v>0</v>
      </c>
      <c r="J89" s="54"/>
      <c r="K89" s="54"/>
      <c r="L89" s="54"/>
      <c r="M89" s="54"/>
    </row>
    <row r="90" spans="1:13" x14ac:dyDescent="0.2">
      <c r="A90" s="55" t="s">
        <v>1638</v>
      </c>
      <c r="B90" s="46" t="s">
        <v>4380</v>
      </c>
      <c r="C90" s="56">
        <v>3</v>
      </c>
      <c r="D90" s="54"/>
      <c r="E90" s="54"/>
      <c r="F90" s="54"/>
      <c r="G90" s="54"/>
      <c r="H90" s="54"/>
      <c r="I90" s="54"/>
      <c r="J90" s="54"/>
      <c r="K90" s="54"/>
      <c r="L90" s="54"/>
      <c r="M90" s="54"/>
    </row>
    <row r="91" spans="1:13" x14ac:dyDescent="0.2">
      <c r="A91" s="46" t="s">
        <v>1638</v>
      </c>
      <c r="B91" s="46" t="s">
        <v>4381</v>
      </c>
      <c r="C91" s="47">
        <v>3</v>
      </c>
      <c r="D91" s="54">
        <v>0</v>
      </c>
      <c r="E91" s="54">
        <v>0</v>
      </c>
      <c r="F91" s="54">
        <v>0</v>
      </c>
      <c r="G91" s="54">
        <v>0</v>
      </c>
      <c r="H91" s="54">
        <v>0</v>
      </c>
      <c r="I91" s="54">
        <v>0</v>
      </c>
      <c r="J91" s="54">
        <v>0</v>
      </c>
      <c r="K91" s="54">
        <v>0</v>
      </c>
      <c r="L91" s="54">
        <v>0</v>
      </c>
      <c r="M91" s="54">
        <v>0</v>
      </c>
    </row>
    <row r="92" spans="1:13" x14ac:dyDescent="0.2">
      <c r="A92" s="46" t="s">
        <v>1636</v>
      </c>
      <c r="B92" s="46" t="s">
        <v>4382</v>
      </c>
      <c r="C92" s="47">
        <v>8</v>
      </c>
      <c r="D92" s="54">
        <v>0</v>
      </c>
      <c r="E92" s="54">
        <v>0</v>
      </c>
      <c r="F92" s="54"/>
      <c r="G92" s="54"/>
      <c r="H92" s="54"/>
      <c r="I92" s="54"/>
      <c r="J92" s="54">
        <v>0</v>
      </c>
      <c r="K92" s="54">
        <v>0</v>
      </c>
      <c r="L92" s="54">
        <v>0</v>
      </c>
      <c r="M92" s="54">
        <v>0</v>
      </c>
    </row>
    <row r="93" spans="1:13" x14ac:dyDescent="0.2">
      <c r="A93" s="46"/>
      <c r="B93" s="46"/>
      <c r="C93" s="47"/>
      <c r="D93" s="54"/>
      <c r="E93" s="54"/>
      <c r="F93" s="54"/>
      <c r="G93" s="54"/>
      <c r="H93" s="54"/>
      <c r="I93" s="54"/>
      <c r="J93" s="54"/>
      <c r="K93" s="54"/>
      <c r="L93" s="54"/>
      <c r="M93" s="54"/>
    </row>
    <row r="94" spans="1:13" x14ac:dyDescent="0.2">
      <c r="A94" s="69" t="s">
        <v>306</v>
      </c>
      <c r="B94" s="46"/>
      <c r="C94" s="47"/>
      <c r="D94" s="77"/>
      <c r="E94" s="77"/>
      <c r="F94" s="77"/>
      <c r="G94" s="77"/>
      <c r="H94" s="77"/>
      <c r="I94" s="77"/>
      <c r="J94" s="77"/>
      <c r="K94" s="77"/>
      <c r="L94" s="77"/>
      <c r="M94" s="56"/>
    </row>
    <row r="95" spans="1:13" ht="95.25" customHeight="1" x14ac:dyDescent="0.2">
      <c r="A95" s="155" t="s">
        <v>4692</v>
      </c>
      <c r="B95" s="155"/>
      <c r="C95" s="155"/>
      <c r="D95" s="155"/>
      <c r="E95" s="155"/>
      <c r="F95" s="155"/>
      <c r="G95" s="155"/>
      <c r="H95" s="155"/>
      <c r="I95" s="49"/>
      <c r="J95" s="49"/>
      <c r="K95" s="49"/>
      <c r="L95" s="49"/>
      <c r="M95" s="56"/>
    </row>
    <row r="96" spans="1:13" ht="55.5" customHeight="1" x14ac:dyDescent="0.2">
      <c r="A96" s="155" t="s">
        <v>4727</v>
      </c>
      <c r="B96" s="155"/>
      <c r="C96" s="155"/>
      <c r="D96" s="155"/>
      <c r="E96" s="155"/>
      <c r="F96" s="155"/>
      <c r="G96" s="155"/>
      <c r="H96" s="155"/>
      <c r="I96" s="49"/>
      <c r="J96" s="49"/>
      <c r="K96" s="49"/>
      <c r="L96" s="49"/>
      <c r="M96" s="56"/>
    </row>
    <row r="97" spans="1:13" ht="57.75" customHeight="1" x14ac:dyDescent="0.2">
      <c r="A97" s="155" t="s">
        <v>4689</v>
      </c>
      <c r="B97" s="155"/>
      <c r="C97" s="155"/>
      <c r="D97" s="155"/>
      <c r="E97" s="155"/>
      <c r="F97" s="155"/>
      <c r="G97" s="155"/>
      <c r="H97" s="155"/>
      <c r="I97" s="49"/>
      <c r="J97" s="49"/>
      <c r="K97" s="49"/>
      <c r="L97" s="49"/>
      <c r="M97" s="56"/>
    </row>
    <row r="98" spans="1:13" ht="83.25" customHeight="1" x14ac:dyDescent="0.2">
      <c r="A98" s="157" t="s">
        <v>4696</v>
      </c>
      <c r="B98" s="157"/>
      <c r="C98" s="157"/>
      <c r="D98" s="157"/>
      <c r="E98" s="157"/>
      <c r="F98" s="157"/>
      <c r="G98" s="157"/>
      <c r="H98" s="157"/>
      <c r="I98" s="49"/>
      <c r="J98" s="49"/>
      <c r="K98" s="56"/>
      <c r="L98" s="73"/>
      <c r="M98" s="56"/>
    </row>
  </sheetData>
  <sortState ref="A5:M92">
    <sortCondition ref="A5:A92"/>
    <sortCondition ref="B5:B92"/>
  </sortState>
  <mergeCells count="5">
    <mergeCell ref="A1:K1"/>
    <mergeCell ref="A95:H95"/>
    <mergeCell ref="A96:H96"/>
    <mergeCell ref="A97:H97"/>
    <mergeCell ref="A98:H98"/>
  </mergeCells>
  <conditionalFormatting sqref="D94:L94">
    <cfRule type="cellIs" dxfId="8" priority="4" operator="equal">
      <formula>"Incomplete"</formula>
    </cfRule>
    <cfRule type="cellIs" dxfId="7" priority="5" operator="lessThan">
      <formula>1.1</formula>
    </cfRule>
    <cfRule type="cellIs" dxfId="6" priority="6" operator="greaterThan">
      <formula>1</formula>
    </cfRule>
  </conditionalFormatting>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B410"/>
  <sheetViews>
    <sheetView zoomScaleNormal="100" workbookViewId="0">
      <pane ySplit="4" topLeftCell="A5" activePane="bottomLeft" state="frozen"/>
      <selection pane="bottomLeft" sqref="A1:G1"/>
    </sheetView>
  </sheetViews>
  <sheetFormatPr defaultRowHeight="12.75" x14ac:dyDescent="0.2"/>
  <cols>
    <col min="1" max="1" width="10.42578125" style="4" customWidth="1"/>
    <col min="2" max="2" width="17.140625" style="5" customWidth="1"/>
    <col min="3" max="3" width="5.7109375" style="24" customWidth="1"/>
    <col min="4" max="4" width="9.140625" style="25"/>
    <col min="5" max="5" width="9.85546875" style="26" customWidth="1"/>
    <col min="6" max="6" width="13.5703125" customWidth="1"/>
    <col min="8" max="9" width="16.7109375" customWidth="1"/>
    <col min="10" max="10" width="33.28515625" customWidth="1"/>
  </cols>
  <sheetData>
    <row r="1" spans="1:80" s="17" customFormat="1" ht="18.75" x14ac:dyDescent="0.35">
      <c r="A1" s="159" t="s">
        <v>4718</v>
      </c>
      <c r="B1" s="159"/>
      <c r="C1" s="159"/>
      <c r="D1" s="159"/>
      <c r="E1" s="159"/>
      <c r="F1" s="159"/>
      <c r="G1" s="159"/>
      <c r="H1" s="36"/>
      <c r="I1" s="36"/>
      <c r="J1" s="36"/>
      <c r="K1" s="13"/>
      <c r="L1" s="13"/>
      <c r="M1" s="13"/>
      <c r="N1" s="13"/>
      <c r="O1" s="14"/>
      <c r="P1" s="14"/>
      <c r="Q1" s="13"/>
      <c r="R1" s="13"/>
      <c r="S1" s="13"/>
      <c r="T1" s="13"/>
      <c r="U1" s="13"/>
      <c r="V1" s="13"/>
      <c r="W1" s="13"/>
      <c r="X1" s="13"/>
      <c r="Y1" s="15"/>
      <c r="Z1" s="16"/>
      <c r="AA1" s="16"/>
      <c r="AB1" s="13"/>
      <c r="AC1" s="15"/>
      <c r="AD1" s="16"/>
      <c r="AE1" s="16"/>
      <c r="AF1" s="13"/>
      <c r="AG1" s="15"/>
      <c r="AH1" s="16"/>
      <c r="AI1" s="16"/>
      <c r="AJ1" s="13"/>
      <c r="AK1" s="16"/>
      <c r="AL1" s="16"/>
      <c r="AM1" s="16"/>
      <c r="AN1" s="16"/>
      <c r="AO1" s="16"/>
      <c r="AP1" s="16"/>
      <c r="AQ1" s="16"/>
      <c r="AR1" s="16"/>
      <c r="AS1" s="16"/>
      <c r="AT1" s="16"/>
    </row>
    <row r="2" spans="1:80" s="17" customFormat="1" ht="15.75" x14ac:dyDescent="0.25">
      <c r="A2" s="35" t="s">
        <v>4690</v>
      </c>
      <c r="B2" s="35"/>
      <c r="C2" s="36"/>
      <c r="D2" s="37"/>
      <c r="E2" s="38"/>
      <c r="F2" s="39"/>
      <c r="G2" s="37"/>
      <c r="H2" s="36"/>
      <c r="I2" s="36"/>
      <c r="J2" s="36"/>
      <c r="K2" s="13"/>
      <c r="L2" s="13"/>
      <c r="M2" s="13"/>
      <c r="N2" s="13"/>
      <c r="O2" s="13"/>
      <c r="P2" s="13"/>
      <c r="Q2" s="16"/>
      <c r="R2" s="16"/>
      <c r="S2" s="16"/>
      <c r="T2" s="16"/>
      <c r="U2" s="16"/>
      <c r="V2" s="16"/>
      <c r="W2" s="16"/>
      <c r="X2" s="16"/>
      <c r="Y2" s="16"/>
      <c r="Z2" s="16"/>
      <c r="AA2" s="16"/>
      <c r="AB2" s="16"/>
      <c r="AC2" s="16"/>
      <c r="AD2" s="16"/>
      <c r="AE2" s="16"/>
      <c r="AF2" s="16"/>
      <c r="AG2" s="16"/>
      <c r="AH2" s="16"/>
      <c r="AI2" s="16"/>
      <c r="AJ2" s="16"/>
      <c r="AK2" s="16"/>
      <c r="AL2" s="16"/>
      <c r="CB2" s="18"/>
    </row>
    <row r="3" spans="1:80" x14ac:dyDescent="0.2">
      <c r="A3" s="49"/>
      <c r="B3" s="56"/>
      <c r="C3" s="78"/>
      <c r="D3" s="79"/>
      <c r="E3" s="78"/>
      <c r="F3" s="49"/>
      <c r="G3" s="49"/>
      <c r="H3" s="49"/>
      <c r="I3" s="49"/>
      <c r="J3" s="49"/>
    </row>
    <row r="4" spans="1:80" s="22" customFormat="1" ht="57" customHeight="1" x14ac:dyDescent="0.2">
      <c r="A4" s="76" t="s">
        <v>863</v>
      </c>
      <c r="B4" s="76" t="s">
        <v>411</v>
      </c>
      <c r="C4" s="43" t="s">
        <v>412</v>
      </c>
      <c r="D4" s="43" t="s">
        <v>413</v>
      </c>
      <c r="E4" s="76" t="s">
        <v>864</v>
      </c>
      <c r="F4" s="76" t="s">
        <v>1513</v>
      </c>
      <c r="G4" s="43" t="s">
        <v>307</v>
      </c>
      <c r="H4" s="44" t="s">
        <v>4719</v>
      </c>
      <c r="I4" s="76" t="s">
        <v>4720</v>
      </c>
      <c r="J4" s="43" t="s">
        <v>4416</v>
      </c>
    </row>
    <row r="5" spans="1:80" x14ac:dyDescent="0.2">
      <c r="A5" s="46" t="s">
        <v>1644</v>
      </c>
      <c r="B5" s="46" t="s">
        <v>989</v>
      </c>
      <c r="C5" s="80" t="s">
        <v>992</v>
      </c>
      <c r="D5" s="80" t="s">
        <v>993</v>
      </c>
      <c r="E5" s="56" t="s">
        <v>868</v>
      </c>
      <c r="F5" s="56" t="s">
        <v>1110</v>
      </c>
      <c r="G5" s="56">
        <v>1</v>
      </c>
      <c r="H5" s="56">
        <v>0</v>
      </c>
      <c r="I5" s="56" t="s">
        <v>4315</v>
      </c>
      <c r="J5" s="49" t="s">
        <v>990</v>
      </c>
    </row>
    <row r="6" spans="1:80" x14ac:dyDescent="0.2">
      <c r="A6" s="46" t="s">
        <v>1644</v>
      </c>
      <c r="B6" s="46" t="s">
        <v>1115</v>
      </c>
      <c r="C6" s="80" t="s">
        <v>992</v>
      </c>
      <c r="D6" s="80" t="s">
        <v>1025</v>
      </c>
      <c r="E6" s="56" t="s">
        <v>868</v>
      </c>
      <c r="F6" s="56" t="s">
        <v>1114</v>
      </c>
      <c r="G6" s="56">
        <v>1</v>
      </c>
      <c r="H6" s="56">
        <v>0</v>
      </c>
      <c r="I6" s="56" t="s">
        <v>4315</v>
      </c>
      <c r="J6" s="49" t="s">
        <v>1116</v>
      </c>
    </row>
    <row r="7" spans="1:80" x14ac:dyDescent="0.2">
      <c r="A7" s="46" t="s">
        <v>1644</v>
      </c>
      <c r="B7" s="46" t="s">
        <v>1121</v>
      </c>
      <c r="C7" s="80" t="s">
        <v>992</v>
      </c>
      <c r="D7" s="80" t="s">
        <v>1120</v>
      </c>
      <c r="E7" s="56" t="s">
        <v>868</v>
      </c>
      <c r="F7" s="56" t="s">
        <v>4387</v>
      </c>
      <c r="G7" s="56"/>
      <c r="H7" s="56"/>
      <c r="I7" s="56" t="s">
        <v>4313</v>
      </c>
      <c r="J7" s="49" t="s">
        <v>1122</v>
      </c>
    </row>
    <row r="8" spans="1:80" x14ac:dyDescent="0.2">
      <c r="A8" s="46" t="s">
        <v>1644</v>
      </c>
      <c r="B8" s="46" t="s">
        <v>1125</v>
      </c>
      <c r="C8" s="80" t="s">
        <v>992</v>
      </c>
      <c r="D8" s="80" t="s">
        <v>1081</v>
      </c>
      <c r="E8" s="56" t="s">
        <v>868</v>
      </c>
      <c r="F8" s="56" t="s">
        <v>4387</v>
      </c>
      <c r="G8" s="56"/>
      <c r="H8" s="56"/>
      <c r="I8" s="56" t="s">
        <v>4313</v>
      </c>
      <c r="J8" s="49" t="s">
        <v>1126</v>
      </c>
    </row>
    <row r="9" spans="1:80" x14ac:dyDescent="0.2">
      <c r="A9" s="46" t="s">
        <v>1628</v>
      </c>
      <c r="B9" s="46" t="s">
        <v>1131</v>
      </c>
      <c r="C9" s="80" t="s">
        <v>893</v>
      </c>
      <c r="D9" s="80" t="s">
        <v>1130</v>
      </c>
      <c r="E9" s="56" t="s">
        <v>4312</v>
      </c>
      <c r="F9" s="56" t="s">
        <v>1132</v>
      </c>
      <c r="G9" s="56">
        <v>3</v>
      </c>
      <c r="H9" s="56">
        <v>0.3</v>
      </c>
      <c r="I9" s="56" t="s">
        <v>4315</v>
      </c>
      <c r="J9" s="49" t="s">
        <v>994</v>
      </c>
    </row>
    <row r="10" spans="1:80" x14ac:dyDescent="0.2">
      <c r="A10" s="46" t="s">
        <v>1628</v>
      </c>
      <c r="B10" s="46" t="s">
        <v>2781</v>
      </c>
      <c r="C10" s="80" t="s">
        <v>893</v>
      </c>
      <c r="D10" s="80" t="s">
        <v>4184</v>
      </c>
      <c r="E10" s="56" t="s">
        <v>4312</v>
      </c>
      <c r="F10" s="56" t="s">
        <v>4387</v>
      </c>
      <c r="G10" s="56"/>
      <c r="H10" s="56"/>
      <c r="I10" s="56" t="s">
        <v>4313</v>
      </c>
      <c r="J10" s="49" t="s">
        <v>3796</v>
      </c>
    </row>
    <row r="11" spans="1:80" x14ac:dyDescent="0.2">
      <c r="A11" s="46" t="s">
        <v>1628</v>
      </c>
      <c r="B11" s="46" t="s">
        <v>4391</v>
      </c>
      <c r="C11" s="80" t="s">
        <v>893</v>
      </c>
      <c r="D11" s="80" t="s">
        <v>1133</v>
      </c>
      <c r="E11" s="56" t="s">
        <v>4312</v>
      </c>
      <c r="F11" s="56" t="s">
        <v>919</v>
      </c>
      <c r="G11" s="56">
        <v>1</v>
      </c>
      <c r="H11" s="56">
        <v>0</v>
      </c>
      <c r="I11" s="56" t="s">
        <v>4315</v>
      </c>
      <c r="J11" s="49" t="s">
        <v>1134</v>
      </c>
    </row>
    <row r="12" spans="1:80" x14ac:dyDescent="0.2">
      <c r="A12" s="46" t="s">
        <v>1628</v>
      </c>
      <c r="B12" s="46" t="s">
        <v>4392</v>
      </c>
      <c r="C12" s="80" t="s">
        <v>893</v>
      </c>
      <c r="D12" s="80" t="s">
        <v>906</v>
      </c>
      <c r="E12" s="56" t="s">
        <v>4312</v>
      </c>
      <c r="F12" s="56" t="s">
        <v>4387</v>
      </c>
      <c r="G12" s="56"/>
      <c r="H12" s="56"/>
      <c r="I12" s="56" t="s">
        <v>4313</v>
      </c>
      <c r="J12" s="49" t="s">
        <v>4387</v>
      </c>
    </row>
    <row r="13" spans="1:80" x14ac:dyDescent="0.2">
      <c r="A13" s="46" t="s">
        <v>1628</v>
      </c>
      <c r="B13" s="46" t="s">
        <v>4393</v>
      </c>
      <c r="C13" s="80" t="s">
        <v>893</v>
      </c>
      <c r="D13" s="80" t="s">
        <v>996</v>
      </c>
      <c r="E13" s="56" t="s">
        <v>4312</v>
      </c>
      <c r="F13" s="56" t="s">
        <v>4387</v>
      </c>
      <c r="G13" s="56"/>
      <c r="H13" s="56"/>
      <c r="I13" s="56" t="s">
        <v>4313</v>
      </c>
      <c r="J13" s="49" t="s">
        <v>994</v>
      </c>
    </row>
    <row r="14" spans="1:80" x14ac:dyDescent="0.2">
      <c r="A14" s="46" t="s">
        <v>1618</v>
      </c>
      <c r="B14" s="46" t="s">
        <v>1136</v>
      </c>
      <c r="C14" s="80" t="s">
        <v>868</v>
      </c>
      <c r="D14" s="80" t="s">
        <v>1091</v>
      </c>
      <c r="E14" s="56" t="s">
        <v>1441</v>
      </c>
      <c r="F14" s="56" t="s">
        <v>4387</v>
      </c>
      <c r="G14" s="56"/>
      <c r="H14" s="56"/>
      <c r="I14" s="56" t="s">
        <v>4313</v>
      </c>
      <c r="J14" s="49" t="s">
        <v>4387</v>
      </c>
    </row>
    <row r="15" spans="1:80" x14ac:dyDescent="0.2">
      <c r="A15" s="46" t="s">
        <v>1618</v>
      </c>
      <c r="B15" s="46" t="s">
        <v>1137</v>
      </c>
      <c r="C15" s="80" t="s">
        <v>868</v>
      </c>
      <c r="D15" s="80" t="s">
        <v>1041</v>
      </c>
      <c r="E15" s="56" t="s">
        <v>1441</v>
      </c>
      <c r="F15" s="56" t="s">
        <v>1139</v>
      </c>
      <c r="G15" s="56">
        <v>0</v>
      </c>
      <c r="H15" s="56">
        <v>0.7</v>
      </c>
      <c r="I15" s="56" t="s">
        <v>4315</v>
      </c>
      <c r="J15" s="49" t="s">
        <v>1138</v>
      </c>
    </row>
    <row r="16" spans="1:80" x14ac:dyDescent="0.2">
      <c r="A16" s="46" t="s">
        <v>1618</v>
      </c>
      <c r="B16" s="46" t="s">
        <v>1141</v>
      </c>
      <c r="C16" s="80" t="s">
        <v>868</v>
      </c>
      <c r="D16" s="80" t="s">
        <v>1094</v>
      </c>
      <c r="E16" s="56" t="s">
        <v>1441</v>
      </c>
      <c r="F16" s="56" t="s">
        <v>1140</v>
      </c>
      <c r="G16" s="56">
        <v>1</v>
      </c>
      <c r="H16" s="56">
        <v>0</v>
      </c>
      <c r="I16" s="56" t="s">
        <v>4315</v>
      </c>
      <c r="J16" s="49" t="s">
        <v>1142</v>
      </c>
    </row>
    <row r="17" spans="1:10" x14ac:dyDescent="0.2">
      <c r="A17" s="46" t="s">
        <v>1618</v>
      </c>
      <c r="B17" s="46" t="s">
        <v>1144</v>
      </c>
      <c r="C17" s="80" t="s">
        <v>868</v>
      </c>
      <c r="D17" s="80" t="s">
        <v>1143</v>
      </c>
      <c r="E17" s="56" t="s">
        <v>1441</v>
      </c>
      <c r="F17" s="56" t="s">
        <v>917</v>
      </c>
      <c r="G17" s="56">
        <v>3</v>
      </c>
      <c r="H17" s="56">
        <v>1.4000000000000001</v>
      </c>
      <c r="I17" s="56" t="s">
        <v>4318</v>
      </c>
      <c r="J17" s="49" t="s">
        <v>1145</v>
      </c>
    </row>
    <row r="18" spans="1:10" x14ac:dyDescent="0.2">
      <c r="A18" s="46" t="s">
        <v>1618</v>
      </c>
      <c r="B18" s="46" t="s">
        <v>997</v>
      </c>
      <c r="C18" s="80" t="s">
        <v>868</v>
      </c>
      <c r="D18" s="80" t="s">
        <v>1000</v>
      </c>
      <c r="E18" s="56" t="s">
        <v>1441</v>
      </c>
      <c r="F18" s="56" t="s">
        <v>1162</v>
      </c>
      <c r="G18" s="56">
        <v>1</v>
      </c>
      <c r="H18" s="56">
        <v>2.2000000000000002</v>
      </c>
      <c r="I18" s="56" t="s">
        <v>4318</v>
      </c>
      <c r="J18" s="49" t="s">
        <v>998</v>
      </c>
    </row>
    <row r="19" spans="1:10" x14ac:dyDescent="0.2">
      <c r="A19" s="46" t="s">
        <v>1618</v>
      </c>
      <c r="B19" s="46" t="s">
        <v>1168</v>
      </c>
      <c r="C19" s="80" t="s">
        <v>868</v>
      </c>
      <c r="D19" s="80" t="s">
        <v>1167</v>
      </c>
      <c r="E19" s="56" t="s">
        <v>1441</v>
      </c>
      <c r="F19" s="56" t="s">
        <v>875</v>
      </c>
      <c r="G19" s="56">
        <v>0</v>
      </c>
      <c r="H19" s="56">
        <v>0.7</v>
      </c>
      <c r="I19" s="56" t="s">
        <v>4315</v>
      </c>
      <c r="J19" s="49" t="s">
        <v>1169</v>
      </c>
    </row>
    <row r="20" spans="1:10" x14ac:dyDescent="0.2">
      <c r="A20" s="46" t="s">
        <v>1618</v>
      </c>
      <c r="B20" s="46" t="s">
        <v>1172</v>
      </c>
      <c r="C20" s="80" t="s">
        <v>868</v>
      </c>
      <c r="D20" s="80" t="s">
        <v>1171</v>
      </c>
      <c r="E20" s="56" t="s">
        <v>1441</v>
      </c>
      <c r="F20" s="56" t="s">
        <v>4387</v>
      </c>
      <c r="G20" s="56"/>
      <c r="H20" s="56"/>
      <c r="I20" s="56" t="s">
        <v>4313</v>
      </c>
      <c r="J20" s="49" t="s">
        <v>1645</v>
      </c>
    </row>
    <row r="21" spans="1:10" x14ac:dyDescent="0.2">
      <c r="A21" s="46" t="s">
        <v>1618</v>
      </c>
      <c r="B21" s="46" t="s">
        <v>1001</v>
      </c>
      <c r="C21" s="80" t="s">
        <v>868</v>
      </c>
      <c r="D21" s="80" t="s">
        <v>1004</v>
      </c>
      <c r="E21" s="56" t="s">
        <v>1441</v>
      </c>
      <c r="F21" s="56" t="s">
        <v>955</v>
      </c>
      <c r="G21" s="56">
        <v>3</v>
      </c>
      <c r="H21" s="56">
        <v>3.7</v>
      </c>
      <c r="I21" s="56" t="s">
        <v>4318</v>
      </c>
      <c r="J21" s="49" t="s">
        <v>1002</v>
      </c>
    </row>
    <row r="22" spans="1:10" x14ac:dyDescent="0.2">
      <c r="A22" s="46" t="s">
        <v>1618</v>
      </c>
      <c r="B22" s="46" t="s">
        <v>1005</v>
      </c>
      <c r="C22" s="80" t="s">
        <v>868</v>
      </c>
      <c r="D22" s="80" t="s">
        <v>1007</v>
      </c>
      <c r="E22" s="56" t="s">
        <v>1441</v>
      </c>
      <c r="F22" s="56" t="s">
        <v>1006</v>
      </c>
      <c r="G22" s="56">
        <v>3</v>
      </c>
      <c r="H22" s="56">
        <v>75.7</v>
      </c>
      <c r="I22" s="56" t="s">
        <v>4318</v>
      </c>
      <c r="J22" s="49" t="s">
        <v>998</v>
      </c>
    </row>
    <row r="23" spans="1:10" x14ac:dyDescent="0.2">
      <c r="A23" s="46" t="s">
        <v>1618</v>
      </c>
      <c r="B23" s="46" t="s">
        <v>1193</v>
      </c>
      <c r="C23" s="80" t="s">
        <v>868</v>
      </c>
      <c r="D23" s="80" t="s">
        <v>1061</v>
      </c>
      <c r="E23" s="56" t="s">
        <v>1441</v>
      </c>
      <c r="F23" s="56" t="s">
        <v>938</v>
      </c>
      <c r="G23" s="56">
        <v>3</v>
      </c>
      <c r="H23" s="56">
        <v>1.7</v>
      </c>
      <c r="I23" s="56" t="s">
        <v>4318</v>
      </c>
      <c r="J23" s="49" t="s">
        <v>1194</v>
      </c>
    </row>
    <row r="24" spans="1:10" x14ac:dyDescent="0.2">
      <c r="A24" s="46" t="s">
        <v>1618</v>
      </c>
      <c r="B24" s="46" t="s">
        <v>1197</v>
      </c>
      <c r="C24" s="80" t="s">
        <v>868</v>
      </c>
      <c r="D24" s="80" t="s">
        <v>1196</v>
      </c>
      <c r="E24" s="56" t="s">
        <v>1441</v>
      </c>
      <c r="F24" s="56" t="s">
        <v>1195</v>
      </c>
      <c r="G24" s="56">
        <v>1</v>
      </c>
      <c r="H24" s="56">
        <v>0</v>
      </c>
      <c r="I24" s="56" t="s">
        <v>4315</v>
      </c>
      <c r="J24" s="49" t="s">
        <v>1198</v>
      </c>
    </row>
    <row r="25" spans="1:10" x14ac:dyDescent="0.2">
      <c r="A25" s="46" t="s">
        <v>1618</v>
      </c>
      <c r="B25" s="46" t="s">
        <v>987</v>
      </c>
      <c r="C25" s="80" t="s">
        <v>868</v>
      </c>
      <c r="D25" s="80" t="s">
        <v>1199</v>
      </c>
      <c r="E25" s="56" t="s">
        <v>1441</v>
      </c>
      <c r="F25" s="56" t="s">
        <v>1201</v>
      </c>
      <c r="G25" s="56">
        <v>3</v>
      </c>
      <c r="H25" s="56">
        <v>5.7</v>
      </c>
      <c r="I25" s="56" t="s">
        <v>4318</v>
      </c>
      <c r="J25" s="49" t="s">
        <v>1200</v>
      </c>
    </row>
    <row r="26" spans="1:10" x14ac:dyDescent="0.2">
      <c r="A26" s="46" t="s">
        <v>1646</v>
      </c>
      <c r="B26" s="46" t="s">
        <v>1205</v>
      </c>
      <c r="C26" s="80" t="s">
        <v>1203</v>
      </c>
      <c r="D26" s="80" t="s">
        <v>1204</v>
      </c>
      <c r="E26" s="56" t="s">
        <v>882</v>
      </c>
      <c r="F26" s="56" t="s">
        <v>1202</v>
      </c>
      <c r="G26" s="56">
        <v>1</v>
      </c>
      <c r="H26" s="56">
        <v>0</v>
      </c>
      <c r="I26" s="56" t="s">
        <v>4315</v>
      </c>
      <c r="J26" s="49" t="s">
        <v>1206</v>
      </c>
    </row>
    <row r="27" spans="1:10" x14ac:dyDescent="0.2">
      <c r="A27" s="46" t="s">
        <v>1627</v>
      </c>
      <c r="B27" s="46" t="s">
        <v>876</v>
      </c>
      <c r="C27" s="80" t="s">
        <v>882</v>
      </c>
      <c r="D27" s="80" t="s">
        <v>1143</v>
      </c>
      <c r="E27" s="56" t="s">
        <v>1441</v>
      </c>
      <c r="F27" s="56" t="s">
        <v>4387</v>
      </c>
      <c r="G27" s="56"/>
      <c r="H27" s="56"/>
      <c r="I27" s="56" t="s">
        <v>4313</v>
      </c>
      <c r="J27" s="49" t="s">
        <v>1211</v>
      </c>
    </row>
    <row r="28" spans="1:10" x14ac:dyDescent="0.2">
      <c r="A28" s="46" t="s">
        <v>1627</v>
      </c>
      <c r="B28" s="46" t="s">
        <v>1213</v>
      </c>
      <c r="C28" s="80" t="s">
        <v>882</v>
      </c>
      <c r="D28" s="80" t="s">
        <v>1146</v>
      </c>
      <c r="E28" s="56" t="s">
        <v>1441</v>
      </c>
      <c r="F28" s="56" t="s">
        <v>4387</v>
      </c>
      <c r="G28" s="56"/>
      <c r="H28" s="56"/>
      <c r="I28" s="56" t="s">
        <v>4313</v>
      </c>
      <c r="J28" s="49" t="s">
        <v>4387</v>
      </c>
    </row>
    <row r="29" spans="1:10" x14ac:dyDescent="0.2">
      <c r="A29" s="46" t="s">
        <v>1627</v>
      </c>
      <c r="B29" s="46" t="s">
        <v>1216</v>
      </c>
      <c r="C29" s="80" t="s">
        <v>882</v>
      </c>
      <c r="D29" s="80" t="s">
        <v>1215</v>
      </c>
      <c r="E29" s="56" t="s">
        <v>1441</v>
      </c>
      <c r="F29" s="56" t="s">
        <v>4387</v>
      </c>
      <c r="G29" s="56"/>
      <c r="H29" s="56"/>
      <c r="I29" s="56" t="s">
        <v>4313</v>
      </c>
      <c r="J29" s="49" t="s">
        <v>4387</v>
      </c>
    </row>
    <row r="30" spans="1:10" x14ac:dyDescent="0.2">
      <c r="A30" s="46" t="s">
        <v>1627</v>
      </c>
      <c r="B30" s="46" t="s">
        <v>1219</v>
      </c>
      <c r="C30" s="80" t="s">
        <v>882</v>
      </c>
      <c r="D30" s="80" t="s">
        <v>1000</v>
      </c>
      <c r="E30" s="56" t="s">
        <v>1441</v>
      </c>
      <c r="F30" s="56" t="s">
        <v>1218</v>
      </c>
      <c r="G30" s="56">
        <v>1</v>
      </c>
      <c r="H30" s="56">
        <v>0</v>
      </c>
      <c r="I30" s="56" t="s">
        <v>4315</v>
      </c>
      <c r="J30" s="49" t="s">
        <v>4227</v>
      </c>
    </row>
    <row r="31" spans="1:10" x14ac:dyDescent="0.2">
      <c r="A31" s="46" t="s">
        <v>1627</v>
      </c>
      <c r="B31" s="46" t="s">
        <v>1223</v>
      </c>
      <c r="C31" s="80" t="s">
        <v>882</v>
      </c>
      <c r="D31" s="80" t="s">
        <v>1167</v>
      </c>
      <c r="E31" s="56" t="s">
        <v>1441</v>
      </c>
      <c r="F31" s="56" t="s">
        <v>1222</v>
      </c>
      <c r="G31" s="56">
        <v>1</v>
      </c>
      <c r="H31" s="56">
        <v>0</v>
      </c>
      <c r="I31" s="56" t="s">
        <v>4315</v>
      </c>
      <c r="J31" s="49" t="s">
        <v>1224</v>
      </c>
    </row>
    <row r="32" spans="1:10" x14ac:dyDescent="0.2">
      <c r="A32" s="46" t="s">
        <v>1627</v>
      </c>
      <c r="B32" s="46" t="s">
        <v>1228</v>
      </c>
      <c r="C32" s="80" t="s">
        <v>882</v>
      </c>
      <c r="D32" s="80" t="s">
        <v>1004</v>
      </c>
      <c r="E32" s="56" t="s">
        <v>1441</v>
      </c>
      <c r="F32" s="56" t="s">
        <v>1227</v>
      </c>
      <c r="G32" s="56">
        <v>1</v>
      </c>
      <c r="H32" s="56">
        <v>0</v>
      </c>
      <c r="I32" s="56" t="s">
        <v>4315</v>
      </c>
      <c r="J32" s="49" t="s">
        <v>1229</v>
      </c>
    </row>
    <row r="33" spans="1:10" x14ac:dyDescent="0.2">
      <c r="A33" s="46" t="s">
        <v>1627</v>
      </c>
      <c r="B33" s="46" t="s">
        <v>1232</v>
      </c>
      <c r="C33" s="80" t="s">
        <v>882</v>
      </c>
      <c r="D33" s="80" t="s">
        <v>1007</v>
      </c>
      <c r="E33" s="56" t="s">
        <v>1441</v>
      </c>
      <c r="F33" s="56" t="s">
        <v>4387</v>
      </c>
      <c r="G33" s="56"/>
      <c r="H33" s="56"/>
      <c r="I33" s="56" t="s">
        <v>4313</v>
      </c>
      <c r="J33" s="49" t="s">
        <v>4387</v>
      </c>
    </row>
    <row r="34" spans="1:10" x14ac:dyDescent="0.2">
      <c r="A34" s="46" t="s">
        <v>1627</v>
      </c>
      <c r="B34" s="46" t="s">
        <v>1235</v>
      </c>
      <c r="C34" s="80" t="s">
        <v>882</v>
      </c>
      <c r="D34" s="80" t="s">
        <v>1061</v>
      </c>
      <c r="E34" s="56" t="s">
        <v>1441</v>
      </c>
      <c r="F34" s="56" t="s">
        <v>1234</v>
      </c>
      <c r="G34" s="56">
        <v>2</v>
      </c>
      <c r="H34" s="56">
        <v>0</v>
      </c>
      <c r="I34" s="56" t="s">
        <v>4315</v>
      </c>
      <c r="J34" s="49" t="s">
        <v>1236</v>
      </c>
    </row>
    <row r="35" spans="1:10" x14ac:dyDescent="0.2">
      <c r="A35" s="46" t="s">
        <v>1627</v>
      </c>
      <c r="B35" s="46" t="s">
        <v>1238</v>
      </c>
      <c r="C35" s="80" t="s">
        <v>882</v>
      </c>
      <c r="D35" s="80" t="s">
        <v>1196</v>
      </c>
      <c r="E35" s="56" t="s">
        <v>1441</v>
      </c>
      <c r="F35" s="56" t="s">
        <v>1243</v>
      </c>
      <c r="G35" s="56">
        <v>1</v>
      </c>
      <c r="H35" s="56">
        <v>6.5</v>
      </c>
      <c r="I35" s="56" t="s">
        <v>4318</v>
      </c>
      <c r="J35" s="49" t="s">
        <v>1239</v>
      </c>
    </row>
    <row r="36" spans="1:10" x14ac:dyDescent="0.2">
      <c r="A36" s="46" t="s">
        <v>1627</v>
      </c>
      <c r="B36" s="46" t="s">
        <v>1245</v>
      </c>
      <c r="C36" s="80" t="s">
        <v>882</v>
      </c>
      <c r="D36" s="80" t="s">
        <v>1199</v>
      </c>
      <c r="E36" s="56" t="s">
        <v>1441</v>
      </c>
      <c r="F36" s="56" t="s">
        <v>943</v>
      </c>
      <c r="G36" s="56">
        <v>6</v>
      </c>
      <c r="H36" s="56">
        <v>8.1999999999999993</v>
      </c>
      <c r="I36" s="56" t="s">
        <v>4318</v>
      </c>
      <c r="J36" s="49" t="s">
        <v>4223</v>
      </c>
    </row>
    <row r="37" spans="1:10" x14ac:dyDescent="0.2">
      <c r="A37" s="46" t="s">
        <v>1627</v>
      </c>
      <c r="B37" s="46" t="s">
        <v>1257</v>
      </c>
      <c r="C37" s="80" t="s">
        <v>882</v>
      </c>
      <c r="D37" s="80" t="s">
        <v>1068</v>
      </c>
      <c r="E37" s="56" t="s">
        <v>1441</v>
      </c>
      <c r="F37" s="56" t="s">
        <v>907</v>
      </c>
      <c r="G37" s="56">
        <v>1</v>
      </c>
      <c r="H37" s="56">
        <v>0</v>
      </c>
      <c r="I37" s="56" t="s">
        <v>4315</v>
      </c>
      <c r="J37" s="49" t="s">
        <v>1258</v>
      </c>
    </row>
    <row r="38" spans="1:10" x14ac:dyDescent="0.2">
      <c r="A38" s="46" t="s">
        <v>1627</v>
      </c>
      <c r="B38" s="46" t="s">
        <v>1262</v>
      </c>
      <c r="C38" s="80" t="s">
        <v>882</v>
      </c>
      <c r="D38" s="80" t="s">
        <v>1097</v>
      </c>
      <c r="E38" s="56" t="s">
        <v>1441</v>
      </c>
      <c r="F38" s="56" t="s">
        <v>1264</v>
      </c>
      <c r="G38" s="56">
        <v>1</v>
      </c>
      <c r="H38" s="56">
        <v>2.2000000000000002</v>
      </c>
      <c r="I38" s="56" t="s">
        <v>4318</v>
      </c>
      <c r="J38" s="49" t="s">
        <v>1263</v>
      </c>
    </row>
    <row r="39" spans="1:10" x14ac:dyDescent="0.2">
      <c r="A39" s="46" t="s">
        <v>1627</v>
      </c>
      <c r="B39" s="46" t="s">
        <v>1008</v>
      </c>
      <c r="C39" s="80" t="s">
        <v>882</v>
      </c>
      <c r="D39" s="80" t="s">
        <v>1010</v>
      </c>
      <c r="E39" s="56" t="s">
        <v>1441</v>
      </c>
      <c r="F39" s="56" t="s">
        <v>1009</v>
      </c>
      <c r="G39" s="56">
        <v>1</v>
      </c>
      <c r="H39" s="56">
        <v>2.2000000000000002</v>
      </c>
      <c r="I39" s="56" t="s">
        <v>4318</v>
      </c>
      <c r="J39" s="49" t="s">
        <v>4234</v>
      </c>
    </row>
    <row r="40" spans="1:10" x14ac:dyDescent="0.2">
      <c r="A40" s="46" t="s">
        <v>1627</v>
      </c>
      <c r="B40" s="46" t="s">
        <v>1647</v>
      </c>
      <c r="C40" s="80" t="s">
        <v>882</v>
      </c>
      <c r="D40" s="80" t="s">
        <v>490</v>
      </c>
      <c r="E40" s="56" t="s">
        <v>1441</v>
      </c>
      <c r="F40" s="56" t="s">
        <v>4387</v>
      </c>
      <c r="G40" s="56"/>
      <c r="H40" s="56"/>
      <c r="I40" s="56" t="s">
        <v>4313</v>
      </c>
      <c r="J40" s="49" t="s">
        <v>3846</v>
      </c>
    </row>
    <row r="41" spans="1:10" x14ac:dyDescent="0.2">
      <c r="A41" s="46" t="s">
        <v>1627</v>
      </c>
      <c r="B41" s="46" t="s">
        <v>1274</v>
      </c>
      <c r="C41" s="80" t="s">
        <v>882</v>
      </c>
      <c r="D41" s="80" t="s">
        <v>1273</v>
      </c>
      <c r="E41" s="56" t="s">
        <v>1441</v>
      </c>
      <c r="F41" s="56" t="s">
        <v>1272</v>
      </c>
      <c r="G41" s="56">
        <v>1</v>
      </c>
      <c r="H41" s="56">
        <v>0</v>
      </c>
      <c r="I41" s="56" t="s">
        <v>4315</v>
      </c>
      <c r="J41" s="49" t="s">
        <v>4227</v>
      </c>
    </row>
    <row r="42" spans="1:10" x14ac:dyDescent="0.2">
      <c r="A42" s="46" t="s">
        <v>1627</v>
      </c>
      <c r="B42" s="46" t="s">
        <v>1276</v>
      </c>
      <c r="C42" s="80" t="s">
        <v>882</v>
      </c>
      <c r="D42" s="80" t="s">
        <v>1072</v>
      </c>
      <c r="E42" s="56" t="s">
        <v>1441</v>
      </c>
      <c r="F42" s="56" t="s">
        <v>4387</v>
      </c>
      <c r="G42" s="56"/>
      <c r="H42" s="56"/>
      <c r="I42" s="56" t="s">
        <v>4313</v>
      </c>
      <c r="J42" s="49" t="s">
        <v>4387</v>
      </c>
    </row>
    <row r="43" spans="1:10" x14ac:dyDescent="0.2">
      <c r="A43" s="46" t="s">
        <v>1627</v>
      </c>
      <c r="B43" s="46" t="s">
        <v>1011</v>
      </c>
      <c r="C43" s="80" t="s">
        <v>882</v>
      </c>
      <c r="D43" s="80" t="s">
        <v>1013</v>
      </c>
      <c r="E43" s="56" t="s">
        <v>1441</v>
      </c>
      <c r="F43" s="56" t="s">
        <v>4387</v>
      </c>
      <c r="G43" s="56"/>
      <c r="H43" s="56"/>
      <c r="I43" s="56" t="s">
        <v>4313</v>
      </c>
      <c r="J43" s="49" t="s">
        <v>1012</v>
      </c>
    </row>
    <row r="44" spans="1:10" x14ac:dyDescent="0.2">
      <c r="A44" s="46" t="s">
        <v>1627</v>
      </c>
      <c r="B44" s="46" t="s">
        <v>1280</v>
      </c>
      <c r="C44" s="80" t="s">
        <v>882</v>
      </c>
      <c r="D44" s="80" t="s">
        <v>1279</v>
      </c>
      <c r="E44" s="56" t="s">
        <v>1441</v>
      </c>
      <c r="F44" s="56" t="s">
        <v>4387</v>
      </c>
      <c r="G44" s="56"/>
      <c r="H44" s="56"/>
      <c r="I44" s="56" t="s">
        <v>4313</v>
      </c>
      <c r="J44" s="49" t="s">
        <v>1281</v>
      </c>
    </row>
    <row r="45" spans="1:10" x14ac:dyDescent="0.2">
      <c r="A45" s="46" t="s">
        <v>1627</v>
      </c>
      <c r="B45" s="46" t="s">
        <v>1283</v>
      </c>
      <c r="C45" s="80" t="s">
        <v>882</v>
      </c>
      <c r="D45" s="80" t="s">
        <v>1282</v>
      </c>
      <c r="E45" s="56" t="s">
        <v>1441</v>
      </c>
      <c r="F45" s="56" t="s">
        <v>935</v>
      </c>
      <c r="G45" s="56">
        <v>3</v>
      </c>
      <c r="H45" s="56">
        <v>17.2</v>
      </c>
      <c r="I45" s="56" t="s">
        <v>4318</v>
      </c>
      <c r="J45" s="49" t="s">
        <v>4387</v>
      </c>
    </row>
    <row r="46" spans="1:10" x14ac:dyDescent="0.2">
      <c r="A46" s="46" t="s">
        <v>1627</v>
      </c>
      <c r="B46" s="46" t="s">
        <v>1286</v>
      </c>
      <c r="C46" s="80" t="s">
        <v>882</v>
      </c>
      <c r="D46" s="80" t="s">
        <v>1103</v>
      </c>
      <c r="E46" s="56" t="s">
        <v>1441</v>
      </c>
      <c r="F46" s="56" t="s">
        <v>4387</v>
      </c>
      <c r="G46" s="56"/>
      <c r="H46" s="56"/>
      <c r="I46" s="56" t="s">
        <v>4313</v>
      </c>
      <c r="J46" s="49" t="s">
        <v>1287</v>
      </c>
    </row>
    <row r="47" spans="1:10" x14ac:dyDescent="0.2">
      <c r="A47" s="46" t="s">
        <v>1627</v>
      </c>
      <c r="B47" s="46" t="s">
        <v>1291</v>
      </c>
      <c r="C47" s="80" t="s">
        <v>882</v>
      </c>
      <c r="D47" s="80" t="s">
        <v>1104</v>
      </c>
      <c r="E47" s="56" t="s">
        <v>1441</v>
      </c>
      <c r="F47" s="56" t="s">
        <v>1290</v>
      </c>
      <c r="G47" s="56">
        <v>1</v>
      </c>
      <c r="H47" s="56">
        <v>0</v>
      </c>
      <c r="I47" s="56" t="s">
        <v>4315</v>
      </c>
      <c r="J47" s="49" t="s">
        <v>1292</v>
      </c>
    </row>
    <row r="48" spans="1:10" x14ac:dyDescent="0.2">
      <c r="A48" s="46" t="s">
        <v>1627</v>
      </c>
      <c r="B48" s="46" t="s">
        <v>1296</v>
      </c>
      <c r="C48" s="80" t="s">
        <v>882</v>
      </c>
      <c r="D48" s="80" t="s">
        <v>1295</v>
      </c>
      <c r="E48" s="56" t="s">
        <v>1441</v>
      </c>
      <c r="F48" s="56" t="s">
        <v>1294</v>
      </c>
      <c r="G48" s="56">
        <v>1</v>
      </c>
      <c r="H48" s="56">
        <v>0</v>
      </c>
      <c r="I48" s="56" t="s">
        <v>4315</v>
      </c>
      <c r="J48" s="49" t="s">
        <v>4234</v>
      </c>
    </row>
    <row r="49" spans="1:10" x14ac:dyDescent="0.2">
      <c r="A49" s="46" t="s">
        <v>1627</v>
      </c>
      <c r="B49" s="46" t="s">
        <v>1300</v>
      </c>
      <c r="C49" s="80" t="s">
        <v>882</v>
      </c>
      <c r="D49" s="80" t="s">
        <v>1299</v>
      </c>
      <c r="E49" s="56" t="s">
        <v>1441</v>
      </c>
      <c r="F49" s="56" t="s">
        <v>1298</v>
      </c>
      <c r="G49" s="56">
        <v>1</v>
      </c>
      <c r="H49" s="56">
        <v>0</v>
      </c>
      <c r="I49" s="56" t="s">
        <v>4315</v>
      </c>
      <c r="J49" s="49" t="s">
        <v>4236</v>
      </c>
    </row>
    <row r="50" spans="1:10" x14ac:dyDescent="0.2">
      <c r="A50" s="46" t="s">
        <v>1627</v>
      </c>
      <c r="B50" s="46" t="s">
        <v>1302</v>
      </c>
      <c r="C50" s="80" t="s">
        <v>882</v>
      </c>
      <c r="D50" s="80" t="s">
        <v>1087</v>
      </c>
      <c r="E50" s="56" t="s">
        <v>1441</v>
      </c>
      <c r="F50" s="56" t="s">
        <v>1305</v>
      </c>
      <c r="G50" s="56">
        <v>0</v>
      </c>
      <c r="H50" s="56">
        <v>2</v>
      </c>
      <c r="I50" s="56" t="s">
        <v>4318</v>
      </c>
      <c r="J50" s="49" t="s">
        <v>1303</v>
      </c>
    </row>
    <row r="51" spans="1:10" x14ac:dyDescent="0.2">
      <c r="A51" s="46" t="s">
        <v>1627</v>
      </c>
      <c r="B51" s="46" t="s">
        <v>1014</v>
      </c>
      <c r="C51" s="80" t="s">
        <v>882</v>
      </c>
      <c r="D51" s="80" t="s">
        <v>1016</v>
      </c>
      <c r="E51" s="56" t="s">
        <v>1441</v>
      </c>
      <c r="F51" s="56" t="s">
        <v>1309</v>
      </c>
      <c r="G51" s="56">
        <v>1</v>
      </c>
      <c r="H51" s="56">
        <v>0</v>
      </c>
      <c r="I51" s="56" t="s">
        <v>4315</v>
      </c>
      <c r="J51" s="49" t="s">
        <v>4236</v>
      </c>
    </row>
    <row r="52" spans="1:10" x14ac:dyDescent="0.2">
      <c r="A52" s="46" t="s">
        <v>1627</v>
      </c>
      <c r="B52" s="46" t="s">
        <v>1315</v>
      </c>
      <c r="C52" s="80" t="s">
        <v>882</v>
      </c>
      <c r="D52" s="80" t="s">
        <v>1314</v>
      </c>
      <c r="E52" s="56" t="s">
        <v>1441</v>
      </c>
      <c r="F52" s="56" t="s">
        <v>4387</v>
      </c>
      <c r="G52" s="56"/>
      <c r="H52" s="56"/>
      <c r="I52" s="56" t="s">
        <v>4313</v>
      </c>
      <c r="J52" s="49" t="s">
        <v>1316</v>
      </c>
    </row>
    <row r="53" spans="1:10" x14ac:dyDescent="0.2">
      <c r="A53" s="46" t="s">
        <v>1627</v>
      </c>
      <c r="B53" s="46" t="s">
        <v>963</v>
      </c>
      <c r="C53" s="80" t="s">
        <v>882</v>
      </c>
      <c r="D53" s="80" t="s">
        <v>1318</v>
      </c>
      <c r="E53" s="56" t="s">
        <v>1441</v>
      </c>
      <c r="F53" s="56" t="s">
        <v>1320</v>
      </c>
      <c r="G53" s="56">
        <v>1</v>
      </c>
      <c r="H53" s="56">
        <v>2.8000000000000003</v>
      </c>
      <c r="I53" s="56" t="s">
        <v>4318</v>
      </c>
      <c r="J53" s="49" t="s">
        <v>1303</v>
      </c>
    </row>
    <row r="54" spans="1:10" x14ac:dyDescent="0.2">
      <c r="A54" s="46" t="s">
        <v>1627</v>
      </c>
      <c r="B54" s="46" t="s">
        <v>1017</v>
      </c>
      <c r="C54" s="80" t="s">
        <v>882</v>
      </c>
      <c r="D54" s="80" t="s">
        <v>993</v>
      </c>
      <c r="E54" s="56" t="s">
        <v>1441</v>
      </c>
      <c r="F54" s="56" t="s">
        <v>1326</v>
      </c>
      <c r="G54" s="56">
        <v>2</v>
      </c>
      <c r="H54" s="56">
        <v>0</v>
      </c>
      <c r="I54" s="56" t="s">
        <v>4315</v>
      </c>
      <c r="J54" s="49" t="s">
        <v>4224</v>
      </c>
    </row>
    <row r="55" spans="1:10" x14ac:dyDescent="0.2">
      <c r="A55" s="46" t="s">
        <v>1627</v>
      </c>
      <c r="B55" s="46" t="s">
        <v>1336</v>
      </c>
      <c r="C55" s="80" t="s">
        <v>882</v>
      </c>
      <c r="D55" s="80" t="s">
        <v>1335</v>
      </c>
      <c r="E55" s="56" t="s">
        <v>1441</v>
      </c>
      <c r="F55" s="56" t="s">
        <v>1334</v>
      </c>
      <c r="G55" s="56">
        <v>1</v>
      </c>
      <c r="H55" s="56">
        <v>0</v>
      </c>
      <c r="I55" s="56" t="s">
        <v>4315</v>
      </c>
      <c r="J55" s="49" t="s">
        <v>4227</v>
      </c>
    </row>
    <row r="56" spans="1:10" x14ac:dyDescent="0.2">
      <c r="A56" s="46" t="s">
        <v>1627</v>
      </c>
      <c r="B56" s="46" t="s">
        <v>1339</v>
      </c>
      <c r="C56" s="80" t="s">
        <v>882</v>
      </c>
      <c r="D56" s="80" t="s">
        <v>1338</v>
      </c>
      <c r="E56" s="56" t="s">
        <v>1441</v>
      </c>
      <c r="F56" s="56" t="s">
        <v>1337</v>
      </c>
      <c r="G56" s="56">
        <v>2</v>
      </c>
      <c r="H56" s="56">
        <v>0</v>
      </c>
      <c r="I56" s="56" t="s">
        <v>4315</v>
      </c>
      <c r="J56" s="49" t="s">
        <v>4242</v>
      </c>
    </row>
    <row r="57" spans="1:10" x14ac:dyDescent="0.2">
      <c r="A57" s="46" t="s">
        <v>1627</v>
      </c>
      <c r="B57" s="46" t="s">
        <v>1344</v>
      </c>
      <c r="C57" s="80" t="s">
        <v>882</v>
      </c>
      <c r="D57" s="80" t="s">
        <v>1343</v>
      </c>
      <c r="E57" s="56" t="s">
        <v>1441</v>
      </c>
      <c r="F57" s="56" t="s">
        <v>1585</v>
      </c>
      <c r="G57" s="56">
        <v>2</v>
      </c>
      <c r="H57" s="56">
        <v>1.7</v>
      </c>
      <c r="I57" s="56" t="s">
        <v>4318</v>
      </c>
      <c r="J57" s="49" t="s">
        <v>4243</v>
      </c>
    </row>
    <row r="58" spans="1:10" x14ac:dyDescent="0.2">
      <c r="A58" s="46" t="s">
        <v>1627</v>
      </c>
      <c r="B58" s="46" t="s">
        <v>1019</v>
      </c>
      <c r="C58" s="80" t="s">
        <v>882</v>
      </c>
      <c r="D58" s="80" t="s">
        <v>1021</v>
      </c>
      <c r="E58" s="56" t="s">
        <v>1441</v>
      </c>
      <c r="F58" s="56" t="s">
        <v>1353</v>
      </c>
      <c r="G58" s="56">
        <v>2</v>
      </c>
      <c r="H58" s="56">
        <v>0</v>
      </c>
      <c r="I58" s="56" t="s">
        <v>4315</v>
      </c>
      <c r="J58" s="49" t="s">
        <v>4244</v>
      </c>
    </row>
    <row r="59" spans="1:10" x14ac:dyDescent="0.2">
      <c r="A59" s="46" t="s">
        <v>1627</v>
      </c>
      <c r="B59" s="46" t="s">
        <v>1357</v>
      </c>
      <c r="C59" s="80" t="s">
        <v>882</v>
      </c>
      <c r="D59" s="80" t="s">
        <v>1356</v>
      </c>
      <c r="E59" s="56" t="s">
        <v>1441</v>
      </c>
      <c r="F59" s="56" t="s">
        <v>1355</v>
      </c>
      <c r="G59" s="56">
        <v>1</v>
      </c>
      <c r="H59" s="56">
        <v>0</v>
      </c>
      <c r="I59" s="56" t="s">
        <v>4315</v>
      </c>
      <c r="J59" s="49" t="s">
        <v>1316</v>
      </c>
    </row>
    <row r="60" spans="1:10" x14ac:dyDescent="0.2">
      <c r="A60" s="46" t="s">
        <v>1627</v>
      </c>
      <c r="B60" s="46" t="s">
        <v>1193</v>
      </c>
      <c r="C60" s="80" t="s">
        <v>882</v>
      </c>
      <c r="D60" s="80" t="s">
        <v>1359</v>
      </c>
      <c r="E60" s="56" t="s">
        <v>1441</v>
      </c>
      <c r="F60" s="56" t="s">
        <v>4387</v>
      </c>
      <c r="G60" s="56"/>
      <c r="H60" s="56"/>
      <c r="I60" s="56" t="s">
        <v>4313</v>
      </c>
      <c r="J60" s="49" t="s">
        <v>1360</v>
      </c>
    </row>
    <row r="61" spans="1:10" x14ac:dyDescent="0.2">
      <c r="A61" s="46" t="s">
        <v>1627</v>
      </c>
      <c r="B61" s="46" t="s">
        <v>1022</v>
      </c>
      <c r="C61" s="80" t="s">
        <v>882</v>
      </c>
      <c r="D61" s="80" t="s">
        <v>1025</v>
      </c>
      <c r="E61" s="56" t="s">
        <v>1441</v>
      </c>
      <c r="F61" s="56" t="s">
        <v>1024</v>
      </c>
      <c r="G61" s="56">
        <v>2</v>
      </c>
      <c r="H61" s="56">
        <v>0</v>
      </c>
      <c r="I61" s="56" t="s">
        <v>4315</v>
      </c>
      <c r="J61" s="49" t="s">
        <v>1023</v>
      </c>
    </row>
    <row r="62" spans="1:10" x14ac:dyDescent="0.2">
      <c r="A62" s="46" t="s">
        <v>1627</v>
      </c>
      <c r="B62" s="46" t="s">
        <v>1026</v>
      </c>
      <c r="C62" s="80" t="s">
        <v>882</v>
      </c>
      <c r="D62" s="80" t="s">
        <v>1028</v>
      </c>
      <c r="E62" s="56" t="s">
        <v>1441</v>
      </c>
      <c r="F62" s="56" t="s">
        <v>1027</v>
      </c>
      <c r="G62" s="56">
        <v>2</v>
      </c>
      <c r="H62" s="56">
        <v>0</v>
      </c>
      <c r="I62" s="56" t="s">
        <v>4315</v>
      </c>
      <c r="J62" s="49" t="s">
        <v>4387</v>
      </c>
    </row>
    <row r="63" spans="1:10" x14ac:dyDescent="0.2">
      <c r="A63" s="46" t="s">
        <v>1627</v>
      </c>
      <c r="B63" s="46" t="s">
        <v>1367</v>
      </c>
      <c r="C63" s="80" t="s">
        <v>882</v>
      </c>
      <c r="D63" s="80" t="s">
        <v>1048</v>
      </c>
      <c r="E63" s="56" t="s">
        <v>1441</v>
      </c>
      <c r="F63" s="56" t="s">
        <v>1369</v>
      </c>
      <c r="G63" s="56">
        <v>2</v>
      </c>
      <c r="H63" s="56">
        <v>0</v>
      </c>
      <c r="I63" s="56" t="s">
        <v>4315</v>
      </c>
      <c r="J63" s="49" t="s">
        <v>1368</v>
      </c>
    </row>
    <row r="64" spans="1:10" x14ac:dyDescent="0.2">
      <c r="A64" s="46" t="s">
        <v>1627</v>
      </c>
      <c r="B64" s="46" t="s">
        <v>1371</v>
      </c>
      <c r="C64" s="80" t="s">
        <v>882</v>
      </c>
      <c r="D64" s="80" t="s">
        <v>1120</v>
      </c>
      <c r="E64" s="56" t="s">
        <v>1441</v>
      </c>
      <c r="F64" s="56" t="s">
        <v>1370</v>
      </c>
      <c r="G64" s="56">
        <v>2</v>
      </c>
      <c r="H64" s="56">
        <v>0</v>
      </c>
      <c r="I64" s="56" t="s">
        <v>4315</v>
      </c>
      <c r="J64" s="49" t="s">
        <v>4245</v>
      </c>
    </row>
    <row r="65" spans="1:10" x14ac:dyDescent="0.2">
      <c r="A65" s="46" t="s">
        <v>1627</v>
      </c>
      <c r="B65" s="46" t="s">
        <v>1376</v>
      </c>
      <c r="C65" s="80" t="s">
        <v>882</v>
      </c>
      <c r="D65" s="80" t="s">
        <v>1375</v>
      </c>
      <c r="E65" s="56" t="s">
        <v>1441</v>
      </c>
      <c r="F65" s="56" t="s">
        <v>1374</v>
      </c>
      <c r="G65" s="56">
        <v>3</v>
      </c>
      <c r="H65" s="56">
        <v>0</v>
      </c>
      <c r="I65" s="56" t="s">
        <v>4315</v>
      </c>
      <c r="J65" s="49" t="s">
        <v>1377</v>
      </c>
    </row>
    <row r="66" spans="1:10" x14ac:dyDescent="0.2">
      <c r="A66" s="46" t="s">
        <v>1627</v>
      </c>
      <c r="B66" s="46" t="s">
        <v>1380</v>
      </c>
      <c r="C66" s="80" t="s">
        <v>882</v>
      </c>
      <c r="D66" s="80" t="s">
        <v>1081</v>
      </c>
      <c r="E66" s="56" t="s">
        <v>1441</v>
      </c>
      <c r="F66" s="56" t="s">
        <v>4387</v>
      </c>
      <c r="G66" s="56"/>
      <c r="H66" s="56"/>
      <c r="I66" s="56" t="s">
        <v>4313</v>
      </c>
      <c r="J66" s="49" t="s">
        <v>1381</v>
      </c>
    </row>
    <row r="67" spans="1:10" x14ac:dyDescent="0.2">
      <c r="A67" s="46" t="s">
        <v>1627</v>
      </c>
      <c r="B67" s="46" t="s">
        <v>1384</v>
      </c>
      <c r="C67" s="80" t="s">
        <v>882</v>
      </c>
      <c r="D67" s="80" t="s">
        <v>1383</v>
      </c>
      <c r="E67" s="56" t="s">
        <v>1441</v>
      </c>
      <c r="F67" s="56" t="s">
        <v>1382</v>
      </c>
      <c r="G67" s="56">
        <v>2</v>
      </c>
      <c r="H67" s="56">
        <v>0</v>
      </c>
      <c r="I67" s="56" t="s">
        <v>4315</v>
      </c>
      <c r="J67" s="49" t="s">
        <v>1385</v>
      </c>
    </row>
    <row r="68" spans="1:10" x14ac:dyDescent="0.2">
      <c r="A68" s="46" t="s">
        <v>1627</v>
      </c>
      <c r="B68" s="46" t="s">
        <v>1029</v>
      </c>
      <c r="C68" s="80" t="s">
        <v>882</v>
      </c>
      <c r="D68" s="80" t="s">
        <v>1031</v>
      </c>
      <c r="E68" s="56" t="s">
        <v>1441</v>
      </c>
      <c r="F68" s="56" t="s">
        <v>4387</v>
      </c>
      <c r="G68" s="56"/>
      <c r="H68" s="56"/>
      <c r="I68" s="56" t="s">
        <v>4313</v>
      </c>
      <c r="J68" s="49" t="s">
        <v>4387</v>
      </c>
    </row>
    <row r="69" spans="1:10" x14ac:dyDescent="0.2">
      <c r="A69" s="46" t="s">
        <v>1627</v>
      </c>
      <c r="B69" s="46" t="s">
        <v>1388</v>
      </c>
      <c r="C69" s="80" t="s">
        <v>882</v>
      </c>
      <c r="D69" s="80" t="s">
        <v>1387</v>
      </c>
      <c r="E69" s="56" t="s">
        <v>1441</v>
      </c>
      <c r="F69" s="56" t="s">
        <v>1386</v>
      </c>
      <c r="G69" s="56">
        <v>2</v>
      </c>
      <c r="H69" s="56">
        <v>1.1000000000000001</v>
      </c>
      <c r="I69" s="56" t="s">
        <v>4318</v>
      </c>
      <c r="J69" s="49" t="s">
        <v>1389</v>
      </c>
    </row>
    <row r="70" spans="1:10" x14ac:dyDescent="0.2">
      <c r="A70" s="46" t="s">
        <v>1627</v>
      </c>
      <c r="B70" s="46" t="s">
        <v>1032</v>
      </c>
      <c r="C70" s="80" t="s">
        <v>882</v>
      </c>
      <c r="D70" s="80" t="s">
        <v>1035</v>
      </c>
      <c r="E70" s="56" t="s">
        <v>1441</v>
      </c>
      <c r="F70" s="56" t="s">
        <v>1391</v>
      </c>
      <c r="G70" s="56">
        <v>1</v>
      </c>
      <c r="H70" s="56">
        <v>0</v>
      </c>
      <c r="I70" s="56" t="s">
        <v>4315</v>
      </c>
      <c r="J70" s="49" t="s">
        <v>1033</v>
      </c>
    </row>
    <row r="71" spans="1:10" x14ac:dyDescent="0.2">
      <c r="A71" s="46" t="s">
        <v>1627</v>
      </c>
      <c r="B71" s="46" t="s">
        <v>1036</v>
      </c>
      <c r="C71" s="80" t="s">
        <v>882</v>
      </c>
      <c r="D71" s="80" t="s">
        <v>1038</v>
      </c>
      <c r="E71" s="56" t="s">
        <v>1441</v>
      </c>
      <c r="F71" s="56" t="s">
        <v>1037</v>
      </c>
      <c r="G71" s="56">
        <v>1</v>
      </c>
      <c r="H71" s="56">
        <v>0</v>
      </c>
      <c r="I71" s="56" t="s">
        <v>4315</v>
      </c>
      <c r="J71" s="49" t="s">
        <v>4236</v>
      </c>
    </row>
    <row r="72" spans="1:10" x14ac:dyDescent="0.2">
      <c r="A72" s="46" t="s">
        <v>1622</v>
      </c>
      <c r="B72" s="46" t="s">
        <v>1393</v>
      </c>
      <c r="C72" s="80" t="s">
        <v>872</v>
      </c>
      <c r="D72" s="80" t="s">
        <v>1091</v>
      </c>
      <c r="E72" s="56" t="s">
        <v>872</v>
      </c>
      <c r="F72" s="56" t="s">
        <v>4387</v>
      </c>
      <c r="G72" s="56"/>
      <c r="H72" s="56"/>
      <c r="I72" s="56" t="s">
        <v>4313</v>
      </c>
      <c r="J72" s="49" t="s">
        <v>1394</v>
      </c>
    </row>
    <row r="73" spans="1:10" x14ac:dyDescent="0.2">
      <c r="A73" s="46" t="s">
        <v>1622</v>
      </c>
      <c r="B73" s="46" t="s">
        <v>1039</v>
      </c>
      <c r="C73" s="80" t="s">
        <v>872</v>
      </c>
      <c r="D73" s="80" t="s">
        <v>1041</v>
      </c>
      <c r="E73" s="56" t="s">
        <v>872</v>
      </c>
      <c r="F73" s="56" t="s">
        <v>1040</v>
      </c>
      <c r="G73" s="56">
        <v>1</v>
      </c>
      <c r="H73" s="56">
        <v>3.7</v>
      </c>
      <c r="I73" s="56" t="s">
        <v>4318</v>
      </c>
      <c r="J73" s="49" t="s">
        <v>4387</v>
      </c>
    </row>
    <row r="74" spans="1:10" x14ac:dyDescent="0.2">
      <c r="A74" s="46" t="s">
        <v>1622</v>
      </c>
      <c r="B74" s="46" t="s">
        <v>1397</v>
      </c>
      <c r="C74" s="80" t="s">
        <v>872</v>
      </c>
      <c r="D74" s="80" t="s">
        <v>1143</v>
      </c>
      <c r="E74" s="56" t="s">
        <v>872</v>
      </c>
      <c r="F74" s="56" t="s">
        <v>4387</v>
      </c>
      <c r="G74" s="56"/>
      <c r="H74" s="56"/>
      <c r="I74" s="56" t="s">
        <v>4313</v>
      </c>
      <c r="J74" s="49" t="s">
        <v>4387</v>
      </c>
    </row>
    <row r="75" spans="1:10" x14ac:dyDescent="0.2">
      <c r="A75" s="46" t="s">
        <v>1622</v>
      </c>
      <c r="B75" s="46" t="s">
        <v>1399</v>
      </c>
      <c r="C75" s="80" t="s">
        <v>872</v>
      </c>
      <c r="D75" s="80" t="s">
        <v>1000</v>
      </c>
      <c r="E75" s="56" t="s">
        <v>872</v>
      </c>
      <c r="F75" s="56" t="s">
        <v>1398</v>
      </c>
      <c r="G75" s="56">
        <v>2</v>
      </c>
      <c r="H75" s="56">
        <v>0</v>
      </c>
      <c r="I75" s="56" t="s">
        <v>4315</v>
      </c>
      <c r="J75" s="49" t="s">
        <v>1400</v>
      </c>
    </row>
    <row r="76" spans="1:10" x14ac:dyDescent="0.2">
      <c r="A76" s="46" t="s">
        <v>1622</v>
      </c>
      <c r="B76" s="46" t="s">
        <v>1403</v>
      </c>
      <c r="C76" s="80" t="s">
        <v>872</v>
      </c>
      <c r="D76" s="80" t="s">
        <v>1068</v>
      </c>
      <c r="E76" s="56" t="s">
        <v>872</v>
      </c>
      <c r="F76" s="56" t="s">
        <v>1402</v>
      </c>
      <c r="G76" s="56">
        <v>1</v>
      </c>
      <c r="H76" s="56">
        <v>0</v>
      </c>
      <c r="I76" s="56" t="s">
        <v>4315</v>
      </c>
      <c r="J76" s="49" t="s">
        <v>4387</v>
      </c>
    </row>
    <row r="77" spans="1:10" x14ac:dyDescent="0.2">
      <c r="A77" s="46" t="s">
        <v>1622</v>
      </c>
      <c r="B77" s="46" t="s">
        <v>888</v>
      </c>
      <c r="C77" s="80" t="s">
        <v>872</v>
      </c>
      <c r="D77" s="80" t="s">
        <v>1097</v>
      </c>
      <c r="E77" s="56" t="s">
        <v>872</v>
      </c>
      <c r="F77" s="56" t="s">
        <v>1404</v>
      </c>
      <c r="G77" s="56">
        <v>1</v>
      </c>
      <c r="H77" s="56">
        <v>0</v>
      </c>
      <c r="I77" s="56" t="s">
        <v>4315</v>
      </c>
      <c r="J77" s="49" t="s">
        <v>1394</v>
      </c>
    </row>
    <row r="78" spans="1:10" x14ac:dyDescent="0.2">
      <c r="A78" s="46" t="s">
        <v>1622</v>
      </c>
      <c r="B78" s="46" t="s">
        <v>896</v>
      </c>
      <c r="C78" s="80" t="s">
        <v>872</v>
      </c>
      <c r="D78" s="80" t="s">
        <v>1273</v>
      </c>
      <c r="E78" s="56" t="s">
        <v>872</v>
      </c>
      <c r="F78" s="56" t="s">
        <v>4387</v>
      </c>
      <c r="G78" s="56"/>
      <c r="H78" s="56"/>
      <c r="I78" s="56" t="s">
        <v>4313</v>
      </c>
      <c r="J78" s="49" t="s">
        <v>1407</v>
      </c>
    </row>
    <row r="79" spans="1:10" x14ac:dyDescent="0.2">
      <c r="A79" s="46" t="s">
        <v>1622</v>
      </c>
      <c r="B79" s="46" t="s">
        <v>1409</v>
      </c>
      <c r="C79" s="80" t="s">
        <v>872</v>
      </c>
      <c r="D79" s="80" t="s">
        <v>1072</v>
      </c>
      <c r="E79" s="56" t="s">
        <v>872</v>
      </c>
      <c r="F79" s="56" t="s">
        <v>879</v>
      </c>
      <c r="G79" s="56">
        <v>1</v>
      </c>
      <c r="H79" s="56">
        <v>0</v>
      </c>
      <c r="I79" s="56" t="s">
        <v>4315</v>
      </c>
      <c r="J79" s="49" t="s">
        <v>1410</v>
      </c>
    </row>
    <row r="80" spans="1:10" x14ac:dyDescent="0.2">
      <c r="A80" s="46" t="s">
        <v>1622</v>
      </c>
      <c r="B80" s="46" t="s">
        <v>1042</v>
      </c>
      <c r="C80" s="80" t="s">
        <v>872</v>
      </c>
      <c r="D80" s="80" t="s">
        <v>1013</v>
      </c>
      <c r="E80" s="56" t="s">
        <v>872</v>
      </c>
      <c r="F80" s="56" t="s">
        <v>1043</v>
      </c>
      <c r="G80" s="56">
        <v>1</v>
      </c>
      <c r="H80" s="56">
        <v>0</v>
      </c>
      <c r="I80" s="56" t="s">
        <v>4315</v>
      </c>
      <c r="J80" s="49" t="s">
        <v>4387</v>
      </c>
    </row>
    <row r="81" spans="1:10" x14ac:dyDescent="0.2">
      <c r="A81" s="46" t="s">
        <v>1622</v>
      </c>
      <c r="B81" s="46" t="s">
        <v>1413</v>
      </c>
      <c r="C81" s="80" t="s">
        <v>872</v>
      </c>
      <c r="D81" s="80" t="s">
        <v>1282</v>
      </c>
      <c r="E81" s="56" t="s">
        <v>872</v>
      </c>
      <c r="F81" s="56" t="s">
        <v>1414</v>
      </c>
      <c r="G81" s="56">
        <v>1</v>
      </c>
      <c r="H81" s="56">
        <v>0.70000000000000018</v>
      </c>
      <c r="I81" s="56" t="s">
        <v>4315</v>
      </c>
      <c r="J81" s="49" t="s">
        <v>4387</v>
      </c>
    </row>
    <row r="82" spans="1:10" x14ac:dyDescent="0.2">
      <c r="A82" s="46" t="s">
        <v>1622</v>
      </c>
      <c r="B82" s="46" t="s">
        <v>1416</v>
      </c>
      <c r="C82" s="80" t="s">
        <v>872</v>
      </c>
      <c r="D82" s="80" t="s">
        <v>1016</v>
      </c>
      <c r="E82" s="56" t="s">
        <v>872</v>
      </c>
      <c r="F82" s="56" t="s">
        <v>1415</v>
      </c>
      <c r="G82" s="56">
        <v>1</v>
      </c>
      <c r="H82" s="56">
        <v>1</v>
      </c>
      <c r="I82" s="56" t="s">
        <v>4315</v>
      </c>
      <c r="J82" s="49" t="s">
        <v>1417</v>
      </c>
    </row>
    <row r="83" spans="1:10" x14ac:dyDescent="0.2">
      <c r="A83" s="46" t="s">
        <v>1622</v>
      </c>
      <c r="B83" s="46" t="s">
        <v>1419</v>
      </c>
      <c r="C83" s="80" t="s">
        <v>872</v>
      </c>
      <c r="D83" s="80" t="s">
        <v>1314</v>
      </c>
      <c r="E83" s="56" t="s">
        <v>872</v>
      </c>
      <c r="F83" s="56" t="s">
        <v>1418</v>
      </c>
      <c r="G83" s="56">
        <v>1</v>
      </c>
      <c r="H83" s="56">
        <v>0</v>
      </c>
      <c r="I83" s="56" t="s">
        <v>4315</v>
      </c>
      <c r="J83" s="49" t="s">
        <v>4254</v>
      </c>
    </row>
    <row r="84" spans="1:10" x14ac:dyDescent="0.2">
      <c r="A84" s="46" t="s">
        <v>1622</v>
      </c>
      <c r="B84" s="46" t="s">
        <v>1421</v>
      </c>
      <c r="C84" s="80" t="s">
        <v>872</v>
      </c>
      <c r="D84" s="80" t="s">
        <v>1338</v>
      </c>
      <c r="E84" s="56" t="s">
        <v>872</v>
      </c>
      <c r="F84" s="56" t="s">
        <v>1424</v>
      </c>
      <c r="G84" s="56">
        <v>1</v>
      </c>
      <c r="H84" s="56">
        <v>0</v>
      </c>
      <c r="I84" s="56" t="s">
        <v>4315</v>
      </c>
      <c r="J84" s="49" t="s">
        <v>1422</v>
      </c>
    </row>
    <row r="85" spans="1:10" x14ac:dyDescent="0.2">
      <c r="A85" s="46" t="s">
        <v>1622</v>
      </c>
      <c r="B85" s="46" t="s">
        <v>1425</v>
      </c>
      <c r="C85" s="80" t="s">
        <v>872</v>
      </c>
      <c r="D85" s="80" t="s">
        <v>1120</v>
      </c>
      <c r="E85" s="56" t="s">
        <v>872</v>
      </c>
      <c r="F85" s="56" t="s">
        <v>871</v>
      </c>
      <c r="G85" s="56">
        <v>1</v>
      </c>
      <c r="H85" s="56">
        <v>0</v>
      </c>
      <c r="I85" s="56" t="s">
        <v>4315</v>
      </c>
      <c r="J85" s="49" t="s">
        <v>4387</v>
      </c>
    </row>
    <row r="86" spans="1:10" x14ac:dyDescent="0.2">
      <c r="A86" s="46" t="s">
        <v>1622</v>
      </c>
      <c r="B86" s="46" t="s">
        <v>1426</v>
      </c>
      <c r="C86" s="80" t="s">
        <v>872</v>
      </c>
      <c r="D86" s="80" t="s">
        <v>1375</v>
      </c>
      <c r="E86" s="56" t="s">
        <v>872</v>
      </c>
      <c r="F86" s="56" t="s">
        <v>1427</v>
      </c>
      <c r="G86" s="56">
        <v>2</v>
      </c>
      <c r="H86" s="56">
        <v>3</v>
      </c>
      <c r="I86" s="56" t="s">
        <v>4318</v>
      </c>
      <c r="J86" s="49" t="s">
        <v>4387</v>
      </c>
    </row>
    <row r="87" spans="1:10" x14ac:dyDescent="0.2">
      <c r="A87" s="46" t="s">
        <v>1622</v>
      </c>
      <c r="B87" s="46" t="s">
        <v>1429</v>
      </c>
      <c r="C87" s="80" t="s">
        <v>872</v>
      </c>
      <c r="D87" s="80" t="s">
        <v>1081</v>
      </c>
      <c r="E87" s="56" t="s">
        <v>872</v>
      </c>
      <c r="F87" s="56" t="s">
        <v>4387</v>
      </c>
      <c r="G87" s="56"/>
      <c r="H87" s="56"/>
      <c r="I87" s="56" t="s">
        <v>4313</v>
      </c>
      <c r="J87" s="49" t="s">
        <v>1430</v>
      </c>
    </row>
    <row r="88" spans="1:10" x14ac:dyDescent="0.2">
      <c r="A88" s="46" t="s">
        <v>1622</v>
      </c>
      <c r="B88" s="46" t="s">
        <v>1431</v>
      </c>
      <c r="C88" s="80" t="s">
        <v>872</v>
      </c>
      <c r="D88" s="80" t="s">
        <v>1387</v>
      </c>
      <c r="E88" s="56" t="s">
        <v>872</v>
      </c>
      <c r="F88" s="56" t="s">
        <v>975</v>
      </c>
      <c r="G88" s="56">
        <v>2</v>
      </c>
      <c r="H88" s="56">
        <v>0</v>
      </c>
      <c r="I88" s="56" t="s">
        <v>4315</v>
      </c>
      <c r="J88" s="49" t="s">
        <v>4387</v>
      </c>
    </row>
    <row r="89" spans="1:10" x14ac:dyDescent="0.2">
      <c r="A89" s="46" t="s">
        <v>1622</v>
      </c>
      <c r="B89" s="46" t="s">
        <v>1432</v>
      </c>
      <c r="C89" s="80" t="s">
        <v>872</v>
      </c>
      <c r="D89" s="80" t="s">
        <v>1038</v>
      </c>
      <c r="E89" s="56" t="s">
        <v>872</v>
      </c>
      <c r="F89" s="56" t="s">
        <v>977</v>
      </c>
      <c r="G89" s="56">
        <v>1</v>
      </c>
      <c r="H89" s="56">
        <v>0</v>
      </c>
      <c r="I89" s="56" t="s">
        <v>4315</v>
      </c>
      <c r="J89" s="49" t="s">
        <v>4387</v>
      </c>
    </row>
    <row r="90" spans="1:10" x14ac:dyDescent="0.2">
      <c r="A90" s="46" t="s">
        <v>1622</v>
      </c>
      <c r="B90" s="46" t="s">
        <v>1435</v>
      </c>
      <c r="C90" s="80" t="s">
        <v>872</v>
      </c>
      <c r="D90" s="80" t="s">
        <v>1434</v>
      </c>
      <c r="E90" s="56" t="s">
        <v>872</v>
      </c>
      <c r="F90" s="56" t="s">
        <v>4387</v>
      </c>
      <c r="G90" s="56"/>
      <c r="H90" s="56"/>
      <c r="I90" s="56" t="s">
        <v>4313</v>
      </c>
      <c r="J90" s="49" t="s">
        <v>4255</v>
      </c>
    </row>
    <row r="91" spans="1:10" x14ac:dyDescent="0.2">
      <c r="A91" s="46" t="s">
        <v>1622</v>
      </c>
      <c r="B91" s="46" t="s">
        <v>1438</v>
      </c>
      <c r="C91" s="80" t="s">
        <v>872</v>
      </c>
      <c r="D91" s="80" t="s">
        <v>1437</v>
      </c>
      <c r="E91" s="56" t="s">
        <v>872</v>
      </c>
      <c r="F91" s="56" t="s">
        <v>1436</v>
      </c>
      <c r="G91" s="56">
        <v>2</v>
      </c>
      <c r="H91" s="56">
        <v>0</v>
      </c>
      <c r="I91" s="56" t="s">
        <v>4315</v>
      </c>
      <c r="J91" s="49" t="s">
        <v>1439</v>
      </c>
    </row>
    <row r="92" spans="1:10" x14ac:dyDescent="0.2">
      <c r="A92" s="46" t="s">
        <v>1648</v>
      </c>
      <c r="B92" s="46" t="s">
        <v>1442</v>
      </c>
      <c r="C92" s="80" t="s">
        <v>1441</v>
      </c>
      <c r="D92" s="80" t="s">
        <v>1091</v>
      </c>
      <c r="E92" s="56" t="s">
        <v>992</v>
      </c>
      <c r="F92" s="56" t="s">
        <v>4387</v>
      </c>
      <c r="G92" s="56"/>
      <c r="H92" s="56"/>
      <c r="I92" s="56" t="s">
        <v>4313</v>
      </c>
      <c r="J92" s="49" t="s">
        <v>1443</v>
      </c>
    </row>
    <row r="93" spans="1:10" x14ac:dyDescent="0.2">
      <c r="A93" s="46" t="s">
        <v>1648</v>
      </c>
      <c r="B93" s="46" t="s">
        <v>1447</v>
      </c>
      <c r="C93" s="80" t="s">
        <v>1441</v>
      </c>
      <c r="D93" s="80" t="s">
        <v>1041</v>
      </c>
      <c r="E93" s="56" t="s">
        <v>992</v>
      </c>
      <c r="F93" s="56" t="s">
        <v>4387</v>
      </c>
      <c r="G93" s="56"/>
      <c r="H93" s="56"/>
      <c r="I93" s="56" t="s">
        <v>4313</v>
      </c>
      <c r="J93" s="49" t="s">
        <v>1448</v>
      </c>
    </row>
    <row r="94" spans="1:10" x14ac:dyDescent="0.2">
      <c r="A94" s="46" t="s">
        <v>1648</v>
      </c>
      <c r="B94" s="46" t="s">
        <v>1601</v>
      </c>
      <c r="C94" s="80" t="s">
        <v>1441</v>
      </c>
      <c r="D94" s="80" t="s">
        <v>1094</v>
      </c>
      <c r="E94" s="56" t="s">
        <v>992</v>
      </c>
      <c r="F94" s="56" t="s">
        <v>1603</v>
      </c>
      <c r="G94" s="56">
        <v>2</v>
      </c>
      <c r="H94" s="56">
        <v>0</v>
      </c>
      <c r="I94" s="56" t="s">
        <v>4315</v>
      </c>
      <c r="J94" s="49" t="s">
        <v>1602</v>
      </c>
    </row>
    <row r="95" spans="1:10" x14ac:dyDescent="0.2">
      <c r="A95" s="46" t="s">
        <v>1648</v>
      </c>
      <c r="B95" s="46" t="s">
        <v>936</v>
      </c>
      <c r="C95" s="80" t="s">
        <v>1441</v>
      </c>
      <c r="D95" s="80" t="s">
        <v>1146</v>
      </c>
      <c r="E95" s="56" t="s">
        <v>992</v>
      </c>
      <c r="F95" s="56" t="s">
        <v>1449</v>
      </c>
      <c r="G95" s="56">
        <v>1</v>
      </c>
      <c r="H95" s="56">
        <v>0</v>
      </c>
      <c r="I95" s="56" t="s">
        <v>4315</v>
      </c>
      <c r="J95" s="49" t="s">
        <v>1450</v>
      </c>
    </row>
    <row r="96" spans="1:10" x14ac:dyDescent="0.2">
      <c r="A96" s="46" t="s">
        <v>1649</v>
      </c>
      <c r="B96" s="46" t="s">
        <v>1457</v>
      </c>
      <c r="C96" s="80" t="s">
        <v>1456</v>
      </c>
      <c r="D96" s="80" t="s">
        <v>1091</v>
      </c>
      <c r="E96" s="56" t="s">
        <v>4374</v>
      </c>
      <c r="F96" s="56" t="s">
        <v>1531</v>
      </c>
      <c r="G96" s="56">
        <v>1</v>
      </c>
      <c r="H96" s="56">
        <v>0</v>
      </c>
      <c r="I96" s="56" t="s">
        <v>4315</v>
      </c>
      <c r="J96" s="49" t="s">
        <v>1458</v>
      </c>
    </row>
    <row r="97" spans="1:10" x14ac:dyDescent="0.2">
      <c r="A97" s="46" t="s">
        <v>1650</v>
      </c>
      <c r="B97" s="46" t="s">
        <v>1463</v>
      </c>
      <c r="C97" s="80" t="s">
        <v>1460</v>
      </c>
      <c r="D97" s="80" t="s">
        <v>1146</v>
      </c>
      <c r="E97" s="56" t="s">
        <v>868</v>
      </c>
      <c r="F97" s="56" t="s">
        <v>4387</v>
      </c>
      <c r="G97" s="56"/>
      <c r="H97" s="56"/>
      <c r="I97" s="56" t="s">
        <v>4313</v>
      </c>
      <c r="J97" s="49" t="s">
        <v>1464</v>
      </c>
    </row>
    <row r="98" spans="1:10" x14ac:dyDescent="0.2">
      <c r="A98" s="46" t="s">
        <v>1650</v>
      </c>
      <c r="B98" s="46" t="s">
        <v>1466</v>
      </c>
      <c r="C98" s="80" t="s">
        <v>1460</v>
      </c>
      <c r="D98" s="80" t="s">
        <v>1215</v>
      </c>
      <c r="E98" s="56" t="s">
        <v>868</v>
      </c>
      <c r="F98" s="56" t="s">
        <v>4387</v>
      </c>
      <c r="G98" s="56"/>
      <c r="H98" s="56"/>
      <c r="I98" s="56" t="s">
        <v>4313</v>
      </c>
      <c r="J98" s="49" t="s">
        <v>4256</v>
      </c>
    </row>
    <row r="99" spans="1:10" x14ac:dyDescent="0.2">
      <c r="A99" s="46" t="s">
        <v>1650</v>
      </c>
      <c r="B99" s="46" t="s">
        <v>1472</v>
      </c>
      <c r="C99" s="80" t="s">
        <v>1460</v>
      </c>
      <c r="D99" s="80" t="s">
        <v>1097</v>
      </c>
      <c r="E99" s="56" t="s">
        <v>868</v>
      </c>
      <c r="F99" s="56" t="s">
        <v>1471</v>
      </c>
      <c r="G99" s="56">
        <v>1</v>
      </c>
      <c r="H99" s="56">
        <v>0</v>
      </c>
      <c r="I99" s="56" t="s">
        <v>4315</v>
      </c>
      <c r="J99" s="49" t="s">
        <v>1473</v>
      </c>
    </row>
    <row r="100" spans="1:10" x14ac:dyDescent="0.2">
      <c r="A100" s="46" t="s">
        <v>1650</v>
      </c>
      <c r="B100" s="46" t="s">
        <v>1477</v>
      </c>
      <c r="C100" s="80" t="s">
        <v>1460</v>
      </c>
      <c r="D100" s="80" t="s">
        <v>1293</v>
      </c>
      <c r="E100" s="56" t="s">
        <v>868</v>
      </c>
      <c r="F100" s="56" t="s">
        <v>1479</v>
      </c>
      <c r="G100" s="56">
        <v>3</v>
      </c>
      <c r="H100" s="56">
        <v>0</v>
      </c>
      <c r="I100" s="56" t="s">
        <v>4315</v>
      </c>
      <c r="J100" s="49" t="s">
        <v>1478</v>
      </c>
    </row>
    <row r="101" spans="1:10" x14ac:dyDescent="0.2">
      <c r="A101" s="46" t="s">
        <v>1650</v>
      </c>
      <c r="B101" s="46" t="s">
        <v>1483</v>
      </c>
      <c r="C101" s="80" t="s">
        <v>1460</v>
      </c>
      <c r="D101" s="80" t="s">
        <v>1318</v>
      </c>
      <c r="E101" s="56" t="s">
        <v>868</v>
      </c>
      <c r="F101" s="56" t="s">
        <v>1482</v>
      </c>
      <c r="G101" s="56">
        <v>3</v>
      </c>
      <c r="H101" s="56">
        <v>0</v>
      </c>
      <c r="I101" s="56" t="s">
        <v>4315</v>
      </c>
      <c r="J101" s="49" t="s">
        <v>1484</v>
      </c>
    </row>
    <row r="102" spans="1:10" x14ac:dyDescent="0.2">
      <c r="A102" s="46" t="s">
        <v>1650</v>
      </c>
      <c r="B102" s="46" t="s">
        <v>1487</v>
      </c>
      <c r="C102" s="80" t="s">
        <v>1460</v>
      </c>
      <c r="D102" s="80" t="s">
        <v>1486</v>
      </c>
      <c r="E102" s="56" t="s">
        <v>868</v>
      </c>
      <c r="F102" s="56" t="s">
        <v>4387</v>
      </c>
      <c r="G102" s="56"/>
      <c r="H102" s="56"/>
      <c r="I102" s="56" t="s">
        <v>4313</v>
      </c>
      <c r="J102" s="49" t="s">
        <v>4256</v>
      </c>
    </row>
    <row r="103" spans="1:10" x14ac:dyDescent="0.2">
      <c r="A103" s="46" t="s">
        <v>1650</v>
      </c>
      <c r="B103" s="46" t="s">
        <v>4395</v>
      </c>
      <c r="C103" s="80" t="s">
        <v>1460</v>
      </c>
      <c r="D103" s="80" t="s">
        <v>4396</v>
      </c>
      <c r="E103" s="56" t="s">
        <v>868</v>
      </c>
      <c r="F103" s="56" t="s">
        <v>4387</v>
      </c>
      <c r="G103" s="56"/>
      <c r="H103" s="56"/>
      <c r="I103" s="56" t="s">
        <v>4313</v>
      </c>
      <c r="J103" s="49" t="s">
        <v>4397</v>
      </c>
    </row>
    <row r="104" spans="1:10" x14ac:dyDescent="0.2">
      <c r="A104" s="46" t="s">
        <v>1650</v>
      </c>
      <c r="B104" s="46" t="s">
        <v>1296</v>
      </c>
      <c r="C104" s="80" t="s">
        <v>1460</v>
      </c>
      <c r="D104" s="80" t="s">
        <v>1048</v>
      </c>
      <c r="E104" s="56" t="s">
        <v>868</v>
      </c>
      <c r="F104" s="56" t="s">
        <v>1490</v>
      </c>
      <c r="G104" s="56">
        <v>1</v>
      </c>
      <c r="H104" s="56">
        <v>0</v>
      </c>
      <c r="I104" s="56" t="s">
        <v>4315</v>
      </c>
      <c r="J104" s="49" t="s">
        <v>4261</v>
      </c>
    </row>
    <row r="105" spans="1:10" x14ac:dyDescent="0.2">
      <c r="A105" s="46" t="s">
        <v>1650</v>
      </c>
      <c r="B105" s="46" t="s">
        <v>1491</v>
      </c>
      <c r="C105" s="80" t="s">
        <v>1460</v>
      </c>
      <c r="D105" s="80" t="s">
        <v>1375</v>
      </c>
      <c r="E105" s="56" t="s">
        <v>868</v>
      </c>
      <c r="F105" s="56" t="s">
        <v>1598</v>
      </c>
      <c r="G105" s="56">
        <v>3</v>
      </c>
      <c r="H105" s="56">
        <v>0</v>
      </c>
      <c r="I105" s="56" t="s">
        <v>4315</v>
      </c>
      <c r="J105" s="49" t="s">
        <v>4256</v>
      </c>
    </row>
    <row r="106" spans="1:10" x14ac:dyDescent="0.2">
      <c r="A106" s="46" t="s">
        <v>1650</v>
      </c>
      <c r="B106" s="46" t="s">
        <v>1494</v>
      </c>
      <c r="C106" s="80" t="s">
        <v>1460</v>
      </c>
      <c r="D106" s="80" t="s">
        <v>1383</v>
      </c>
      <c r="E106" s="56" t="s">
        <v>868</v>
      </c>
      <c r="F106" s="56" t="s">
        <v>1493</v>
      </c>
      <c r="G106" s="56">
        <v>1</v>
      </c>
      <c r="H106" s="56">
        <v>0</v>
      </c>
      <c r="I106" s="56" t="s">
        <v>4315</v>
      </c>
      <c r="J106" s="49" t="s">
        <v>1478</v>
      </c>
    </row>
    <row r="107" spans="1:10" x14ac:dyDescent="0.2">
      <c r="A107" s="46" t="s">
        <v>1650</v>
      </c>
      <c r="B107" s="46" t="s">
        <v>1499</v>
      </c>
      <c r="C107" s="80" t="s">
        <v>1460</v>
      </c>
      <c r="D107" s="80" t="s">
        <v>1031</v>
      </c>
      <c r="E107" s="56" t="s">
        <v>868</v>
      </c>
      <c r="F107" s="56" t="s">
        <v>1500</v>
      </c>
      <c r="G107" s="56">
        <v>3</v>
      </c>
      <c r="H107" s="56">
        <v>0</v>
      </c>
      <c r="I107" s="56" t="s">
        <v>4315</v>
      </c>
      <c r="J107" s="49" t="s">
        <v>4264</v>
      </c>
    </row>
    <row r="108" spans="1:10" x14ac:dyDescent="0.2">
      <c r="A108" s="46" t="s">
        <v>1650</v>
      </c>
      <c r="B108" s="46" t="s">
        <v>1502</v>
      </c>
      <c r="C108" s="80" t="s">
        <v>1460</v>
      </c>
      <c r="D108" s="80" t="s">
        <v>1387</v>
      </c>
      <c r="E108" s="56" t="s">
        <v>868</v>
      </c>
      <c r="F108" s="56" t="s">
        <v>1501</v>
      </c>
      <c r="G108" s="56">
        <v>3</v>
      </c>
      <c r="H108" s="56">
        <v>0</v>
      </c>
      <c r="I108" s="56" t="s">
        <v>4315</v>
      </c>
      <c r="J108" s="49" t="s">
        <v>1503</v>
      </c>
    </row>
    <row r="109" spans="1:10" x14ac:dyDescent="0.2">
      <c r="A109" s="46" t="s">
        <v>1650</v>
      </c>
      <c r="B109" s="46" t="s">
        <v>1505</v>
      </c>
      <c r="C109" s="80" t="s">
        <v>1460</v>
      </c>
      <c r="D109" s="80" t="s">
        <v>1504</v>
      </c>
      <c r="E109" s="56" t="s">
        <v>868</v>
      </c>
      <c r="F109" s="56" t="s">
        <v>1506</v>
      </c>
      <c r="G109" s="56">
        <v>1</v>
      </c>
      <c r="H109" s="56">
        <v>0</v>
      </c>
      <c r="I109" s="56" t="s">
        <v>4315</v>
      </c>
      <c r="J109" s="49" t="s">
        <v>4266</v>
      </c>
    </row>
    <row r="110" spans="1:10" x14ac:dyDescent="0.2">
      <c r="A110" s="46" t="s">
        <v>1650</v>
      </c>
      <c r="B110" s="46" t="s">
        <v>1508</v>
      </c>
      <c r="C110" s="80" t="s">
        <v>1460</v>
      </c>
      <c r="D110" s="80" t="s">
        <v>1434</v>
      </c>
      <c r="E110" s="56" t="s">
        <v>868</v>
      </c>
      <c r="F110" s="56" t="s">
        <v>1507</v>
      </c>
      <c r="G110" s="56">
        <v>3</v>
      </c>
      <c r="H110" s="56">
        <v>0</v>
      </c>
      <c r="I110" s="56" t="s">
        <v>4315</v>
      </c>
      <c r="J110" s="49" t="s">
        <v>4261</v>
      </c>
    </row>
    <row r="111" spans="1:10" x14ac:dyDescent="0.2">
      <c r="A111" s="46" t="s">
        <v>1650</v>
      </c>
      <c r="B111" s="46" t="s">
        <v>1511</v>
      </c>
      <c r="C111" s="80" t="s">
        <v>1460</v>
      </c>
      <c r="D111" s="80" t="s">
        <v>1510</v>
      </c>
      <c r="E111" s="56" t="s">
        <v>868</v>
      </c>
      <c r="F111" s="56" t="s">
        <v>4387</v>
      </c>
      <c r="G111" s="56"/>
      <c r="H111" s="56"/>
      <c r="I111" s="56" t="s">
        <v>4313</v>
      </c>
      <c r="J111" s="49" t="s">
        <v>1</v>
      </c>
    </row>
    <row r="112" spans="1:10" x14ac:dyDescent="0.2">
      <c r="A112" s="46" t="s">
        <v>1651</v>
      </c>
      <c r="B112" s="46" t="s">
        <v>3</v>
      </c>
      <c r="C112" s="80" t="s">
        <v>1047</v>
      </c>
      <c r="D112" s="80" t="s">
        <v>1007</v>
      </c>
      <c r="E112" s="56" t="s">
        <v>868</v>
      </c>
      <c r="F112" s="56" t="s">
        <v>4387</v>
      </c>
      <c r="G112" s="56"/>
      <c r="H112" s="56"/>
      <c r="I112" s="56" t="s">
        <v>4313</v>
      </c>
      <c r="J112" s="49" t="s">
        <v>4</v>
      </c>
    </row>
    <row r="113" spans="1:10" x14ac:dyDescent="0.2">
      <c r="A113" s="46" t="s">
        <v>1651</v>
      </c>
      <c r="B113" s="46" t="s">
        <v>6</v>
      </c>
      <c r="C113" s="80" t="s">
        <v>1047</v>
      </c>
      <c r="D113" s="80" t="s">
        <v>1282</v>
      </c>
      <c r="E113" s="56" t="s">
        <v>868</v>
      </c>
      <c r="F113" s="56" t="s">
        <v>4387</v>
      </c>
      <c r="G113" s="56"/>
      <c r="H113" s="56"/>
      <c r="I113" s="56" t="s">
        <v>4313</v>
      </c>
      <c r="J113" s="49" t="s">
        <v>7</v>
      </c>
    </row>
    <row r="114" spans="1:10" x14ac:dyDescent="0.2">
      <c r="A114" s="46" t="s">
        <v>1651</v>
      </c>
      <c r="B114" s="46" t="s">
        <v>9</v>
      </c>
      <c r="C114" s="80" t="s">
        <v>1047</v>
      </c>
      <c r="D114" s="80" t="s">
        <v>1104</v>
      </c>
      <c r="E114" s="56" t="s">
        <v>868</v>
      </c>
      <c r="F114" s="56" t="s">
        <v>4387</v>
      </c>
      <c r="G114" s="56"/>
      <c r="H114" s="56"/>
      <c r="I114" s="56" t="s">
        <v>4313</v>
      </c>
      <c r="J114" s="49" t="s">
        <v>10</v>
      </c>
    </row>
    <row r="115" spans="1:10" x14ac:dyDescent="0.2">
      <c r="A115" s="46" t="s">
        <v>1651</v>
      </c>
      <c r="B115" s="46" t="s">
        <v>12</v>
      </c>
      <c r="C115" s="80" t="s">
        <v>1047</v>
      </c>
      <c r="D115" s="80" t="s">
        <v>1025</v>
      </c>
      <c r="E115" s="56" t="s">
        <v>868</v>
      </c>
      <c r="F115" s="56" t="s">
        <v>2077</v>
      </c>
      <c r="G115" s="56">
        <v>1</v>
      </c>
      <c r="H115" s="56">
        <v>0</v>
      </c>
      <c r="I115" s="56" t="s">
        <v>4315</v>
      </c>
      <c r="J115" s="49" t="s">
        <v>4269</v>
      </c>
    </row>
    <row r="116" spans="1:10" x14ac:dyDescent="0.2">
      <c r="A116" s="46" t="s">
        <v>1651</v>
      </c>
      <c r="B116" s="46" t="s">
        <v>1044</v>
      </c>
      <c r="C116" s="80" t="s">
        <v>1047</v>
      </c>
      <c r="D116" s="80" t="s">
        <v>1048</v>
      </c>
      <c r="E116" s="56" t="s">
        <v>868</v>
      </c>
      <c r="F116" s="56" t="s">
        <v>4387</v>
      </c>
      <c r="G116" s="56"/>
      <c r="H116" s="56"/>
      <c r="I116" s="56" t="s">
        <v>4313</v>
      </c>
      <c r="J116" s="49" t="s">
        <v>1045</v>
      </c>
    </row>
    <row r="117" spans="1:10" x14ac:dyDescent="0.2">
      <c r="A117" s="46" t="s">
        <v>1651</v>
      </c>
      <c r="B117" s="46" t="s">
        <v>15</v>
      </c>
      <c r="C117" s="80" t="s">
        <v>1047</v>
      </c>
      <c r="D117" s="80" t="s">
        <v>1504</v>
      </c>
      <c r="E117" s="56" t="s">
        <v>868</v>
      </c>
      <c r="F117" s="56" t="s">
        <v>4387</v>
      </c>
      <c r="G117" s="56"/>
      <c r="H117" s="56"/>
      <c r="I117" s="56" t="s">
        <v>4313</v>
      </c>
      <c r="J117" s="49" t="s">
        <v>16</v>
      </c>
    </row>
    <row r="118" spans="1:10" x14ac:dyDescent="0.2">
      <c r="A118" s="46" t="s">
        <v>1651</v>
      </c>
      <c r="B118" s="46" t="s">
        <v>17</v>
      </c>
      <c r="C118" s="80" t="s">
        <v>1047</v>
      </c>
      <c r="D118" s="80" t="s">
        <v>1128</v>
      </c>
      <c r="E118" s="56" t="s">
        <v>868</v>
      </c>
      <c r="F118" s="56" t="s">
        <v>4387</v>
      </c>
      <c r="G118" s="56"/>
      <c r="H118" s="56"/>
      <c r="I118" s="56" t="s">
        <v>4313</v>
      </c>
      <c r="J118" s="49" t="s">
        <v>4269</v>
      </c>
    </row>
    <row r="119" spans="1:10" x14ac:dyDescent="0.2">
      <c r="A119" s="46" t="s">
        <v>1651</v>
      </c>
      <c r="B119" s="46" t="s">
        <v>21</v>
      </c>
      <c r="C119" s="80" t="s">
        <v>1047</v>
      </c>
      <c r="D119" s="80" t="s">
        <v>1510</v>
      </c>
      <c r="E119" s="56" t="s">
        <v>868</v>
      </c>
      <c r="F119" s="56" t="s">
        <v>4387</v>
      </c>
      <c r="G119" s="56"/>
      <c r="H119" s="56"/>
      <c r="I119" s="56" t="s">
        <v>4313</v>
      </c>
      <c r="J119" s="49" t="s">
        <v>22</v>
      </c>
    </row>
    <row r="120" spans="1:10" x14ac:dyDescent="0.2">
      <c r="A120" s="46" t="s">
        <v>1651</v>
      </c>
      <c r="B120" s="46" t="s">
        <v>25</v>
      </c>
      <c r="C120" s="80" t="s">
        <v>1047</v>
      </c>
      <c r="D120" s="80" t="s">
        <v>24</v>
      </c>
      <c r="E120" s="56" t="s">
        <v>868</v>
      </c>
      <c r="F120" s="56" t="s">
        <v>4387</v>
      </c>
      <c r="G120" s="56"/>
      <c r="H120" s="56"/>
      <c r="I120" s="56" t="s">
        <v>4313</v>
      </c>
      <c r="J120" s="49" t="s">
        <v>26</v>
      </c>
    </row>
    <row r="121" spans="1:10" x14ac:dyDescent="0.2">
      <c r="A121" s="46" t="s">
        <v>1651</v>
      </c>
      <c r="B121" s="46" t="s">
        <v>29</v>
      </c>
      <c r="C121" s="80" t="s">
        <v>1047</v>
      </c>
      <c r="D121" s="80" t="s">
        <v>28</v>
      </c>
      <c r="E121" s="56" t="s">
        <v>868</v>
      </c>
      <c r="F121" s="56" t="s">
        <v>27</v>
      </c>
      <c r="G121" s="56">
        <v>1</v>
      </c>
      <c r="H121" s="56">
        <v>0</v>
      </c>
      <c r="I121" s="56" t="s">
        <v>4315</v>
      </c>
      <c r="J121" s="49" t="s">
        <v>30</v>
      </c>
    </row>
    <row r="122" spans="1:10" x14ac:dyDescent="0.2">
      <c r="A122" s="46" t="s">
        <v>1651</v>
      </c>
      <c r="B122" s="46" t="s">
        <v>33</v>
      </c>
      <c r="C122" s="80" t="s">
        <v>1047</v>
      </c>
      <c r="D122" s="80" t="s">
        <v>32</v>
      </c>
      <c r="E122" s="56" t="s">
        <v>868</v>
      </c>
      <c r="F122" s="56" t="s">
        <v>4387</v>
      </c>
      <c r="G122" s="56"/>
      <c r="H122" s="56"/>
      <c r="I122" s="56" t="s">
        <v>4313</v>
      </c>
      <c r="J122" s="49" t="s">
        <v>4387</v>
      </c>
    </row>
    <row r="123" spans="1:10" x14ac:dyDescent="0.2">
      <c r="A123" s="46" t="s">
        <v>1652</v>
      </c>
      <c r="B123" s="46" t="s">
        <v>35</v>
      </c>
      <c r="C123" s="80" t="s">
        <v>34</v>
      </c>
      <c r="D123" s="80" t="s">
        <v>1041</v>
      </c>
      <c r="E123" s="56" t="s">
        <v>1441</v>
      </c>
      <c r="F123" s="56" t="s">
        <v>36</v>
      </c>
      <c r="G123" s="56">
        <v>3</v>
      </c>
      <c r="H123" s="56">
        <v>0</v>
      </c>
      <c r="I123" s="56" t="s">
        <v>4315</v>
      </c>
      <c r="J123" s="49" t="s">
        <v>4270</v>
      </c>
    </row>
    <row r="124" spans="1:10" x14ac:dyDescent="0.2">
      <c r="A124" s="46" t="s">
        <v>1623</v>
      </c>
      <c r="B124" s="46" t="s">
        <v>40</v>
      </c>
      <c r="C124" s="80" t="s">
        <v>874</v>
      </c>
      <c r="D124" s="80" t="s">
        <v>1091</v>
      </c>
      <c r="E124" s="56" t="s">
        <v>4312</v>
      </c>
      <c r="F124" s="56" t="s">
        <v>4387</v>
      </c>
      <c r="G124" s="56"/>
      <c r="H124" s="56"/>
      <c r="I124" s="56" t="s">
        <v>4313</v>
      </c>
      <c r="J124" s="49" t="s">
        <v>4272</v>
      </c>
    </row>
    <row r="125" spans="1:10" x14ac:dyDescent="0.2">
      <c r="A125" s="46" t="s">
        <v>1623</v>
      </c>
      <c r="B125" s="46" t="s">
        <v>41</v>
      </c>
      <c r="C125" s="80" t="s">
        <v>874</v>
      </c>
      <c r="D125" s="80" t="s">
        <v>1094</v>
      </c>
      <c r="E125" s="56" t="s">
        <v>4312</v>
      </c>
      <c r="F125" s="56" t="s">
        <v>950</v>
      </c>
      <c r="G125" s="56">
        <v>3</v>
      </c>
      <c r="H125" s="56">
        <v>0.70000000000000018</v>
      </c>
      <c r="I125" s="56" t="s">
        <v>4315</v>
      </c>
      <c r="J125" s="49" t="s">
        <v>42</v>
      </c>
    </row>
    <row r="126" spans="1:10" x14ac:dyDescent="0.2">
      <c r="A126" s="46" t="s">
        <v>1623</v>
      </c>
      <c r="B126" s="46" t="s">
        <v>44</v>
      </c>
      <c r="C126" s="80" t="s">
        <v>874</v>
      </c>
      <c r="D126" s="80" t="s">
        <v>1171</v>
      </c>
      <c r="E126" s="56" t="s">
        <v>4312</v>
      </c>
      <c r="F126" s="56" t="s">
        <v>4387</v>
      </c>
      <c r="G126" s="56"/>
      <c r="H126" s="56"/>
      <c r="I126" s="56" t="s">
        <v>4313</v>
      </c>
      <c r="J126" s="49" t="s">
        <v>4387</v>
      </c>
    </row>
    <row r="127" spans="1:10" x14ac:dyDescent="0.2">
      <c r="A127" s="46" t="s">
        <v>1623</v>
      </c>
      <c r="B127" s="46" t="s">
        <v>46</v>
      </c>
      <c r="C127" s="80" t="s">
        <v>874</v>
      </c>
      <c r="D127" s="80" t="s">
        <v>1199</v>
      </c>
      <c r="E127" s="56" t="s">
        <v>4312</v>
      </c>
      <c r="F127" s="56" t="s">
        <v>4387</v>
      </c>
      <c r="G127" s="56"/>
      <c r="H127" s="56"/>
      <c r="I127" s="56" t="s">
        <v>4313</v>
      </c>
      <c r="J127" s="49" t="s">
        <v>4272</v>
      </c>
    </row>
    <row r="128" spans="1:10" x14ac:dyDescent="0.2">
      <c r="A128" s="46" t="s">
        <v>1623</v>
      </c>
      <c r="B128" s="46" t="s">
        <v>48</v>
      </c>
      <c r="C128" s="80" t="s">
        <v>874</v>
      </c>
      <c r="D128" s="80" t="s">
        <v>1343</v>
      </c>
      <c r="E128" s="56" t="s">
        <v>4312</v>
      </c>
      <c r="F128" s="56" t="s">
        <v>948</v>
      </c>
      <c r="G128" s="56">
        <v>3</v>
      </c>
      <c r="H128" s="56">
        <v>0.3</v>
      </c>
      <c r="I128" s="56" t="s">
        <v>4315</v>
      </c>
      <c r="J128" s="49" t="s">
        <v>4387</v>
      </c>
    </row>
    <row r="129" spans="1:10" x14ac:dyDescent="0.2">
      <c r="A129" s="46" t="s">
        <v>1632</v>
      </c>
      <c r="B129" s="46" t="s">
        <v>50</v>
      </c>
      <c r="C129" s="80" t="s">
        <v>913</v>
      </c>
      <c r="D129" s="80" t="s">
        <v>1097</v>
      </c>
      <c r="E129" s="56" t="s">
        <v>1203</v>
      </c>
      <c r="F129" s="56" t="s">
        <v>4387</v>
      </c>
      <c r="G129" s="56"/>
      <c r="H129" s="56"/>
      <c r="I129" s="56" t="s">
        <v>4313</v>
      </c>
      <c r="J129" s="49" t="s">
        <v>4273</v>
      </c>
    </row>
    <row r="130" spans="1:10" x14ac:dyDescent="0.2">
      <c r="A130" s="46" t="s">
        <v>1632</v>
      </c>
      <c r="B130" s="46" t="s">
        <v>1115</v>
      </c>
      <c r="C130" s="80" t="s">
        <v>913</v>
      </c>
      <c r="D130" s="80" t="s">
        <v>1204</v>
      </c>
      <c r="E130" s="56" t="s">
        <v>1203</v>
      </c>
      <c r="F130" s="56" t="s">
        <v>4387</v>
      </c>
      <c r="G130" s="56"/>
      <c r="H130" s="56"/>
      <c r="I130" s="56" t="s">
        <v>4313</v>
      </c>
      <c r="J130" s="49" t="s">
        <v>1053</v>
      </c>
    </row>
    <row r="131" spans="1:10" x14ac:dyDescent="0.2">
      <c r="A131" s="46" t="s">
        <v>1629</v>
      </c>
      <c r="B131" s="46" t="s">
        <v>71</v>
      </c>
      <c r="C131" s="80" t="s">
        <v>895</v>
      </c>
      <c r="D131" s="80" t="s">
        <v>1004</v>
      </c>
      <c r="E131" s="56" t="s">
        <v>1203</v>
      </c>
      <c r="F131" s="56" t="s">
        <v>70</v>
      </c>
      <c r="G131" s="56">
        <v>1</v>
      </c>
      <c r="H131" s="56">
        <v>0</v>
      </c>
      <c r="I131" s="56" t="s">
        <v>4315</v>
      </c>
      <c r="J131" s="49" t="s">
        <v>72</v>
      </c>
    </row>
    <row r="132" spans="1:10" x14ac:dyDescent="0.2">
      <c r="A132" s="46" t="s">
        <v>1629</v>
      </c>
      <c r="B132" s="46" t="s">
        <v>74</v>
      </c>
      <c r="C132" s="80" t="s">
        <v>895</v>
      </c>
      <c r="D132" s="80" t="s">
        <v>1010</v>
      </c>
      <c r="E132" s="56" t="s">
        <v>1203</v>
      </c>
      <c r="F132" s="56" t="s">
        <v>73</v>
      </c>
      <c r="G132" s="56">
        <v>2</v>
      </c>
      <c r="H132" s="56">
        <v>0</v>
      </c>
      <c r="I132" s="56" t="s">
        <v>4315</v>
      </c>
      <c r="J132" s="49" t="s">
        <v>75</v>
      </c>
    </row>
    <row r="133" spans="1:10" x14ac:dyDescent="0.2">
      <c r="A133" s="46" t="s">
        <v>1629</v>
      </c>
      <c r="B133" s="46" t="s">
        <v>79</v>
      </c>
      <c r="C133" s="80" t="s">
        <v>895</v>
      </c>
      <c r="D133" s="80" t="s">
        <v>1025</v>
      </c>
      <c r="E133" s="56" t="s">
        <v>1203</v>
      </c>
      <c r="F133" s="56" t="s">
        <v>894</v>
      </c>
      <c r="G133" s="56">
        <v>2</v>
      </c>
      <c r="H133" s="56">
        <v>0.3</v>
      </c>
      <c r="I133" s="56" t="s">
        <v>4315</v>
      </c>
      <c r="J133" s="49" t="s">
        <v>4273</v>
      </c>
    </row>
    <row r="134" spans="1:10" x14ac:dyDescent="0.2">
      <c r="A134" s="46" t="s">
        <v>1629</v>
      </c>
      <c r="B134" s="46" t="s">
        <v>83</v>
      </c>
      <c r="C134" s="80" t="s">
        <v>895</v>
      </c>
      <c r="D134" s="80" t="s">
        <v>1120</v>
      </c>
      <c r="E134" s="56" t="s">
        <v>1203</v>
      </c>
      <c r="F134" s="56" t="s">
        <v>1588</v>
      </c>
      <c r="G134" s="56">
        <v>1</v>
      </c>
      <c r="H134" s="56">
        <v>0</v>
      </c>
      <c r="I134" s="56" t="s">
        <v>4315</v>
      </c>
      <c r="J134" s="49" t="s">
        <v>4274</v>
      </c>
    </row>
    <row r="135" spans="1:10" x14ac:dyDescent="0.2">
      <c r="A135" s="46" t="s">
        <v>1629</v>
      </c>
      <c r="B135" s="46" t="s">
        <v>91</v>
      </c>
      <c r="C135" s="80" t="s">
        <v>895</v>
      </c>
      <c r="D135" s="80" t="s">
        <v>1510</v>
      </c>
      <c r="E135" s="56" t="s">
        <v>1203</v>
      </c>
      <c r="F135" s="56" t="s">
        <v>92</v>
      </c>
      <c r="G135" s="56">
        <v>3</v>
      </c>
      <c r="H135" s="56">
        <v>0.3</v>
      </c>
      <c r="I135" s="56" t="s">
        <v>4315</v>
      </c>
      <c r="J135" s="49" t="s">
        <v>4273</v>
      </c>
    </row>
    <row r="136" spans="1:10" x14ac:dyDescent="0.2">
      <c r="A136" s="46" t="s">
        <v>1629</v>
      </c>
      <c r="B136" s="46" t="s">
        <v>95</v>
      </c>
      <c r="C136" s="80" t="s">
        <v>895</v>
      </c>
      <c r="D136" s="80" t="s">
        <v>65</v>
      </c>
      <c r="E136" s="56" t="s">
        <v>1203</v>
      </c>
      <c r="F136" s="56" t="s">
        <v>1536</v>
      </c>
      <c r="G136" s="56">
        <v>1</v>
      </c>
      <c r="H136" s="56">
        <v>0</v>
      </c>
      <c r="I136" s="56" t="s">
        <v>4315</v>
      </c>
      <c r="J136" s="49" t="s">
        <v>96</v>
      </c>
    </row>
    <row r="137" spans="1:10" x14ac:dyDescent="0.2">
      <c r="A137" s="46" t="s">
        <v>1629</v>
      </c>
      <c r="B137" s="46" t="s">
        <v>100</v>
      </c>
      <c r="C137" s="80" t="s">
        <v>895</v>
      </c>
      <c r="D137" s="80" t="s">
        <v>99</v>
      </c>
      <c r="E137" s="56" t="s">
        <v>1203</v>
      </c>
      <c r="F137" s="56" t="s">
        <v>98</v>
      </c>
      <c r="G137" s="56">
        <v>1</v>
      </c>
      <c r="H137" s="56">
        <v>0</v>
      </c>
      <c r="I137" s="56" t="s">
        <v>4315</v>
      </c>
      <c r="J137" s="49" t="s">
        <v>101</v>
      </c>
    </row>
    <row r="138" spans="1:10" x14ac:dyDescent="0.2">
      <c r="A138" s="46" t="s">
        <v>1653</v>
      </c>
      <c r="B138" s="46" t="s">
        <v>105</v>
      </c>
      <c r="C138" s="80" t="s">
        <v>104</v>
      </c>
      <c r="D138" s="80" t="s">
        <v>1000</v>
      </c>
      <c r="E138" s="56" t="s">
        <v>4388</v>
      </c>
      <c r="F138" s="56" t="s">
        <v>4387</v>
      </c>
      <c r="G138" s="56"/>
      <c r="H138" s="56"/>
      <c r="I138" s="56" t="s">
        <v>4313</v>
      </c>
      <c r="J138" s="49" t="s">
        <v>106</v>
      </c>
    </row>
    <row r="139" spans="1:10" x14ac:dyDescent="0.2">
      <c r="A139" s="46" t="s">
        <v>1653</v>
      </c>
      <c r="B139" s="46" t="s">
        <v>108</v>
      </c>
      <c r="C139" s="80" t="s">
        <v>104</v>
      </c>
      <c r="D139" s="80" t="s">
        <v>1475</v>
      </c>
      <c r="E139" s="56" t="s">
        <v>4388</v>
      </c>
      <c r="F139" s="56" t="s">
        <v>110</v>
      </c>
      <c r="G139" s="56">
        <v>2</v>
      </c>
      <c r="H139" s="56">
        <v>0</v>
      </c>
      <c r="I139" s="56" t="s">
        <v>4315</v>
      </c>
      <c r="J139" s="49" t="s">
        <v>109</v>
      </c>
    </row>
    <row r="140" spans="1:10" x14ac:dyDescent="0.2">
      <c r="A140" s="46" t="s">
        <v>1653</v>
      </c>
      <c r="B140" s="46" t="s">
        <v>1453</v>
      </c>
      <c r="C140" s="80" t="s">
        <v>104</v>
      </c>
      <c r="D140" s="80" t="s">
        <v>1104</v>
      </c>
      <c r="E140" s="56" t="s">
        <v>4388</v>
      </c>
      <c r="F140" s="56" t="s">
        <v>4387</v>
      </c>
      <c r="G140" s="56"/>
      <c r="H140" s="56"/>
      <c r="I140" s="56" t="s">
        <v>4313</v>
      </c>
      <c r="J140" s="49" t="s">
        <v>4387</v>
      </c>
    </row>
    <row r="141" spans="1:10" x14ac:dyDescent="0.2">
      <c r="A141" s="46" t="s">
        <v>1653</v>
      </c>
      <c r="B141" s="46" t="s">
        <v>113</v>
      </c>
      <c r="C141" s="80" t="s">
        <v>104</v>
      </c>
      <c r="D141" s="80" t="s">
        <v>1383</v>
      </c>
      <c r="E141" s="56" t="s">
        <v>4388</v>
      </c>
      <c r="F141" s="56" t="s">
        <v>112</v>
      </c>
      <c r="G141" s="56">
        <v>1</v>
      </c>
      <c r="H141" s="56">
        <v>0</v>
      </c>
      <c r="I141" s="56" t="s">
        <v>4315</v>
      </c>
      <c r="J141" s="49" t="s">
        <v>114</v>
      </c>
    </row>
    <row r="142" spans="1:10" x14ac:dyDescent="0.2">
      <c r="A142" s="46" t="s">
        <v>1653</v>
      </c>
      <c r="B142" s="46" t="s">
        <v>116</v>
      </c>
      <c r="C142" s="80" t="s">
        <v>104</v>
      </c>
      <c r="D142" s="80" t="s">
        <v>1038</v>
      </c>
      <c r="E142" s="56" t="s">
        <v>4388</v>
      </c>
      <c r="F142" s="56" t="s">
        <v>4387</v>
      </c>
      <c r="G142" s="56"/>
      <c r="H142" s="56"/>
      <c r="I142" s="56" t="s">
        <v>4313</v>
      </c>
      <c r="J142" s="49" t="s">
        <v>117</v>
      </c>
    </row>
    <row r="143" spans="1:10" x14ac:dyDescent="0.2">
      <c r="A143" s="46" t="s">
        <v>1653</v>
      </c>
      <c r="B143" s="46" t="s">
        <v>1125</v>
      </c>
      <c r="C143" s="80" t="s">
        <v>104</v>
      </c>
      <c r="D143" s="80" t="s">
        <v>119</v>
      </c>
      <c r="E143" s="56" t="s">
        <v>4388</v>
      </c>
      <c r="F143" s="56" t="s">
        <v>4387</v>
      </c>
      <c r="G143" s="56"/>
      <c r="H143" s="56"/>
      <c r="I143" s="56" t="s">
        <v>4313</v>
      </c>
      <c r="J143" s="49" t="s">
        <v>4387</v>
      </c>
    </row>
    <row r="144" spans="1:10" x14ac:dyDescent="0.2">
      <c r="A144" s="46" t="s">
        <v>1653</v>
      </c>
      <c r="B144" s="46" t="s">
        <v>122</v>
      </c>
      <c r="C144" s="80" t="s">
        <v>104</v>
      </c>
      <c r="D144" s="80" t="s">
        <v>121</v>
      </c>
      <c r="E144" s="56" t="s">
        <v>4388</v>
      </c>
      <c r="F144" s="56" t="s">
        <v>120</v>
      </c>
      <c r="G144" s="56">
        <v>1</v>
      </c>
      <c r="H144" s="56">
        <v>0</v>
      </c>
      <c r="I144" s="56" t="s">
        <v>4315</v>
      </c>
      <c r="J144" s="49" t="s">
        <v>123</v>
      </c>
    </row>
    <row r="145" spans="1:10" x14ac:dyDescent="0.2">
      <c r="A145" s="46" t="s">
        <v>1653</v>
      </c>
      <c r="B145" s="46" t="s">
        <v>126</v>
      </c>
      <c r="C145" s="80" t="s">
        <v>104</v>
      </c>
      <c r="D145" s="80" t="s">
        <v>125</v>
      </c>
      <c r="E145" s="56" t="s">
        <v>4388</v>
      </c>
      <c r="F145" s="56" t="s">
        <v>124</v>
      </c>
      <c r="G145" s="56">
        <v>2</v>
      </c>
      <c r="H145" s="56">
        <v>0</v>
      </c>
      <c r="I145" s="56" t="s">
        <v>4315</v>
      </c>
      <c r="J145" s="49" t="s">
        <v>4387</v>
      </c>
    </row>
    <row r="146" spans="1:10" x14ac:dyDescent="0.2">
      <c r="A146" s="46" t="s">
        <v>1653</v>
      </c>
      <c r="B146" s="46" t="s">
        <v>1499</v>
      </c>
      <c r="C146" s="80" t="s">
        <v>104</v>
      </c>
      <c r="D146" s="80" t="s">
        <v>128</v>
      </c>
      <c r="E146" s="56" t="s">
        <v>4388</v>
      </c>
      <c r="F146" s="56" t="s">
        <v>127</v>
      </c>
      <c r="G146" s="56">
        <v>1</v>
      </c>
      <c r="H146" s="56">
        <v>0</v>
      </c>
      <c r="I146" s="56" t="s">
        <v>4315</v>
      </c>
      <c r="J146" s="49" t="s">
        <v>129</v>
      </c>
    </row>
    <row r="147" spans="1:10" x14ac:dyDescent="0.2">
      <c r="A147" s="46" t="s">
        <v>1653</v>
      </c>
      <c r="B147" s="46" t="s">
        <v>133</v>
      </c>
      <c r="C147" s="80" t="s">
        <v>104</v>
      </c>
      <c r="D147" s="80" t="s">
        <v>132</v>
      </c>
      <c r="E147" s="56" t="s">
        <v>4388</v>
      </c>
      <c r="F147" s="56" t="s">
        <v>131</v>
      </c>
      <c r="G147" s="56">
        <v>1</v>
      </c>
      <c r="H147" s="56">
        <v>0</v>
      </c>
      <c r="I147" s="56" t="s">
        <v>4315</v>
      </c>
      <c r="J147" s="49" t="s">
        <v>134</v>
      </c>
    </row>
    <row r="148" spans="1:10" x14ac:dyDescent="0.2">
      <c r="A148" s="46" t="s">
        <v>1653</v>
      </c>
      <c r="B148" s="46" t="s">
        <v>137</v>
      </c>
      <c r="C148" s="80" t="s">
        <v>104</v>
      </c>
      <c r="D148" s="80" t="s">
        <v>65</v>
      </c>
      <c r="E148" s="56" t="s">
        <v>4388</v>
      </c>
      <c r="F148" s="56" t="s">
        <v>136</v>
      </c>
      <c r="G148" s="56">
        <v>1</v>
      </c>
      <c r="H148" s="56">
        <v>0</v>
      </c>
      <c r="I148" s="56" t="s">
        <v>4315</v>
      </c>
      <c r="J148" s="49" t="s">
        <v>138</v>
      </c>
    </row>
    <row r="149" spans="1:10" x14ac:dyDescent="0.2">
      <c r="A149" s="46" t="s">
        <v>1653</v>
      </c>
      <c r="B149" s="46" t="s">
        <v>144</v>
      </c>
      <c r="C149" s="80" t="s">
        <v>104</v>
      </c>
      <c r="D149" s="80" t="s">
        <v>143</v>
      </c>
      <c r="E149" s="56" t="s">
        <v>4388</v>
      </c>
      <c r="F149" s="56" t="s">
        <v>4387</v>
      </c>
      <c r="G149" s="56"/>
      <c r="H149" s="56"/>
      <c r="I149" s="56" t="s">
        <v>4313</v>
      </c>
      <c r="J149" s="49" t="s">
        <v>4387</v>
      </c>
    </row>
    <row r="150" spans="1:10" x14ac:dyDescent="0.2">
      <c r="A150" s="46" t="s">
        <v>1653</v>
      </c>
      <c r="B150" s="46" t="s">
        <v>146</v>
      </c>
      <c r="C150" s="80" t="s">
        <v>104</v>
      </c>
      <c r="D150" s="80" t="s">
        <v>145</v>
      </c>
      <c r="E150" s="56" t="s">
        <v>4388</v>
      </c>
      <c r="F150" s="56" t="s">
        <v>1538</v>
      </c>
      <c r="G150" s="56">
        <v>1</v>
      </c>
      <c r="H150" s="56">
        <v>0</v>
      </c>
      <c r="I150" s="56" t="s">
        <v>4315</v>
      </c>
      <c r="J150" s="49" t="s">
        <v>147</v>
      </c>
    </row>
    <row r="151" spans="1:10" x14ac:dyDescent="0.2">
      <c r="A151" s="46" t="s">
        <v>1643</v>
      </c>
      <c r="B151" s="46" t="s">
        <v>149</v>
      </c>
      <c r="C151" s="80" t="s">
        <v>148</v>
      </c>
      <c r="D151" s="80" t="s">
        <v>1293</v>
      </c>
      <c r="E151" s="56" t="s">
        <v>4388</v>
      </c>
      <c r="F151" s="56" t="s">
        <v>151</v>
      </c>
      <c r="G151" s="56">
        <v>1</v>
      </c>
      <c r="H151" s="56">
        <v>0</v>
      </c>
      <c r="I151" s="56" t="s">
        <v>4315</v>
      </c>
      <c r="J151" s="49" t="s">
        <v>150</v>
      </c>
    </row>
    <row r="152" spans="1:10" x14ac:dyDescent="0.2">
      <c r="A152" s="46" t="s">
        <v>1643</v>
      </c>
      <c r="B152" s="46" t="s">
        <v>156</v>
      </c>
      <c r="C152" s="80" t="s">
        <v>148</v>
      </c>
      <c r="D152" s="80" t="s">
        <v>155</v>
      </c>
      <c r="E152" s="56" t="s">
        <v>4388</v>
      </c>
      <c r="F152" s="56" t="s">
        <v>4387</v>
      </c>
      <c r="G152" s="56"/>
      <c r="H152" s="56"/>
      <c r="I152" s="56" t="s">
        <v>4313</v>
      </c>
      <c r="J152" s="49" t="s">
        <v>4387</v>
      </c>
    </row>
    <row r="153" spans="1:10" x14ac:dyDescent="0.2">
      <c r="A153" s="46" t="s">
        <v>1643</v>
      </c>
      <c r="B153" s="46" t="s">
        <v>159</v>
      </c>
      <c r="C153" s="80" t="s">
        <v>148</v>
      </c>
      <c r="D153" s="80" t="s">
        <v>158</v>
      </c>
      <c r="E153" s="56" t="s">
        <v>4388</v>
      </c>
      <c r="F153" s="56" t="s">
        <v>163</v>
      </c>
      <c r="G153" s="56">
        <v>3</v>
      </c>
      <c r="H153" s="56">
        <v>2.2000000000000002</v>
      </c>
      <c r="I153" s="56" t="s">
        <v>4318</v>
      </c>
      <c r="J153" s="49" t="s">
        <v>160</v>
      </c>
    </row>
    <row r="154" spans="1:10" x14ac:dyDescent="0.2">
      <c r="A154" s="46" t="s">
        <v>1643</v>
      </c>
      <c r="B154" s="46" t="s">
        <v>164</v>
      </c>
      <c r="C154" s="80" t="s">
        <v>148</v>
      </c>
      <c r="D154" s="80" t="s">
        <v>143</v>
      </c>
      <c r="E154" s="56" t="s">
        <v>4388</v>
      </c>
      <c r="F154" s="56" t="s">
        <v>166</v>
      </c>
      <c r="G154" s="56">
        <v>2</v>
      </c>
      <c r="H154" s="56">
        <v>0</v>
      </c>
      <c r="I154" s="56" t="s">
        <v>4315</v>
      </c>
      <c r="J154" s="49" t="s">
        <v>165</v>
      </c>
    </row>
    <row r="155" spans="1:10" x14ac:dyDescent="0.2">
      <c r="A155" s="46" t="s">
        <v>1643</v>
      </c>
      <c r="B155" s="46" t="s">
        <v>169</v>
      </c>
      <c r="C155" s="80" t="s">
        <v>148</v>
      </c>
      <c r="D155" s="80" t="s">
        <v>168</v>
      </c>
      <c r="E155" s="56" t="s">
        <v>4388</v>
      </c>
      <c r="F155" s="56" t="s">
        <v>167</v>
      </c>
      <c r="G155" s="56">
        <v>1</v>
      </c>
      <c r="H155" s="56">
        <v>4.8</v>
      </c>
      <c r="I155" s="56" t="s">
        <v>4318</v>
      </c>
      <c r="J155" s="49" t="s">
        <v>4387</v>
      </c>
    </row>
    <row r="156" spans="1:10" x14ac:dyDescent="0.2">
      <c r="A156" s="46" t="s">
        <v>1643</v>
      </c>
      <c r="B156" s="46" t="s">
        <v>172</v>
      </c>
      <c r="C156" s="80" t="s">
        <v>148</v>
      </c>
      <c r="D156" s="80" t="s">
        <v>171</v>
      </c>
      <c r="E156" s="56" t="s">
        <v>4388</v>
      </c>
      <c r="F156" s="56" t="s">
        <v>4387</v>
      </c>
      <c r="G156" s="56"/>
      <c r="H156" s="56"/>
      <c r="I156" s="56" t="s">
        <v>4313</v>
      </c>
      <c r="J156" s="49" t="s">
        <v>173</v>
      </c>
    </row>
    <row r="157" spans="1:10" x14ac:dyDescent="0.2">
      <c r="A157" s="46" t="s">
        <v>1654</v>
      </c>
      <c r="B157" s="46" t="s">
        <v>177</v>
      </c>
      <c r="C157" s="80" t="s">
        <v>175</v>
      </c>
      <c r="D157" s="80" t="s">
        <v>1004</v>
      </c>
      <c r="E157" s="56" t="s">
        <v>868</v>
      </c>
      <c r="F157" s="56" t="s">
        <v>176</v>
      </c>
      <c r="G157" s="56">
        <v>1</v>
      </c>
      <c r="H157" s="56">
        <v>2.2000000000000002</v>
      </c>
      <c r="I157" s="56" t="s">
        <v>4318</v>
      </c>
      <c r="J157" s="49" t="s">
        <v>178</v>
      </c>
    </row>
    <row r="158" spans="1:10" x14ac:dyDescent="0.2">
      <c r="A158" s="46" t="s">
        <v>1654</v>
      </c>
      <c r="B158" s="46" t="s">
        <v>180</v>
      </c>
      <c r="C158" s="80" t="s">
        <v>175</v>
      </c>
      <c r="D158" s="80" t="s">
        <v>1072</v>
      </c>
      <c r="E158" s="56" t="s">
        <v>868</v>
      </c>
      <c r="F158" s="56" t="s">
        <v>179</v>
      </c>
      <c r="G158" s="56">
        <v>1</v>
      </c>
      <c r="H158" s="56">
        <v>0</v>
      </c>
      <c r="I158" s="56" t="s">
        <v>4315</v>
      </c>
      <c r="J158" s="49" t="s">
        <v>4387</v>
      </c>
    </row>
    <row r="159" spans="1:10" x14ac:dyDescent="0.2">
      <c r="A159" s="46" t="s">
        <v>1654</v>
      </c>
      <c r="B159" s="46" t="s">
        <v>182</v>
      </c>
      <c r="C159" s="80" t="s">
        <v>175</v>
      </c>
      <c r="D159" s="80" t="s">
        <v>1016</v>
      </c>
      <c r="E159" s="56" t="s">
        <v>868</v>
      </c>
      <c r="F159" s="56" t="s">
        <v>4387</v>
      </c>
      <c r="G159" s="56"/>
      <c r="H159" s="56"/>
      <c r="I159" s="56" t="s">
        <v>4313</v>
      </c>
      <c r="J159" s="49" t="s">
        <v>183</v>
      </c>
    </row>
    <row r="160" spans="1:10" x14ac:dyDescent="0.2">
      <c r="A160" s="46" t="s">
        <v>1654</v>
      </c>
      <c r="B160" s="46" t="s">
        <v>185</v>
      </c>
      <c r="C160" s="80" t="s">
        <v>175</v>
      </c>
      <c r="D160" s="80" t="s">
        <v>1081</v>
      </c>
      <c r="E160" s="56" t="s">
        <v>868</v>
      </c>
      <c r="F160" s="56" t="s">
        <v>184</v>
      </c>
      <c r="G160" s="56">
        <v>1</v>
      </c>
      <c r="H160" s="56">
        <v>0</v>
      </c>
      <c r="I160" s="56" t="s">
        <v>4315</v>
      </c>
      <c r="J160" s="49" t="s">
        <v>96</v>
      </c>
    </row>
    <row r="161" spans="1:10" x14ac:dyDescent="0.2">
      <c r="A161" s="46" t="s">
        <v>1654</v>
      </c>
      <c r="B161" s="46" t="s">
        <v>989</v>
      </c>
      <c r="C161" s="80" t="s">
        <v>175</v>
      </c>
      <c r="D161" s="80" t="s">
        <v>1035</v>
      </c>
      <c r="E161" s="56" t="s">
        <v>868</v>
      </c>
      <c r="F161" s="56" t="s">
        <v>186</v>
      </c>
      <c r="G161" s="56">
        <v>3</v>
      </c>
      <c r="H161" s="56">
        <v>0</v>
      </c>
      <c r="I161" s="56" t="s">
        <v>4315</v>
      </c>
      <c r="J161" s="49" t="s">
        <v>72</v>
      </c>
    </row>
    <row r="162" spans="1:10" x14ac:dyDescent="0.2">
      <c r="A162" s="46" t="s">
        <v>1654</v>
      </c>
      <c r="B162" s="46" t="s">
        <v>190</v>
      </c>
      <c r="C162" s="80" t="s">
        <v>175</v>
      </c>
      <c r="D162" s="80" t="s">
        <v>189</v>
      </c>
      <c r="E162" s="56" t="s">
        <v>868</v>
      </c>
      <c r="F162" s="56" t="s">
        <v>4387</v>
      </c>
      <c r="G162" s="56"/>
      <c r="H162" s="56"/>
      <c r="I162" s="56" t="s">
        <v>4313</v>
      </c>
      <c r="J162" s="49" t="s">
        <v>191</v>
      </c>
    </row>
    <row r="163" spans="1:10" x14ac:dyDescent="0.2">
      <c r="A163" s="46" t="s">
        <v>1654</v>
      </c>
      <c r="B163" s="46" t="s">
        <v>194</v>
      </c>
      <c r="C163" s="80" t="s">
        <v>175</v>
      </c>
      <c r="D163" s="80" t="s">
        <v>193</v>
      </c>
      <c r="E163" s="56" t="s">
        <v>868</v>
      </c>
      <c r="F163" s="56" t="s">
        <v>192</v>
      </c>
      <c r="G163" s="56">
        <v>1</v>
      </c>
      <c r="H163" s="56">
        <v>0</v>
      </c>
      <c r="I163" s="56" t="s">
        <v>4315</v>
      </c>
      <c r="J163" s="49" t="s">
        <v>4387</v>
      </c>
    </row>
    <row r="164" spans="1:10" x14ac:dyDescent="0.2">
      <c r="A164" s="46" t="s">
        <v>1655</v>
      </c>
      <c r="B164" s="46" t="s">
        <v>4398</v>
      </c>
      <c r="C164" s="80" t="s">
        <v>198</v>
      </c>
      <c r="D164" s="80" t="s">
        <v>1167</v>
      </c>
      <c r="E164" s="56" t="s">
        <v>882</v>
      </c>
      <c r="F164" s="56" t="s">
        <v>1580</v>
      </c>
      <c r="G164" s="56">
        <v>2</v>
      </c>
      <c r="H164" s="56">
        <v>0</v>
      </c>
      <c r="I164" s="56" t="s">
        <v>4315</v>
      </c>
      <c r="J164" s="49" t="s">
        <v>200</v>
      </c>
    </row>
    <row r="165" spans="1:10" x14ac:dyDescent="0.2">
      <c r="A165" s="46" t="s">
        <v>1655</v>
      </c>
      <c r="B165" s="46" t="s">
        <v>1539</v>
      </c>
      <c r="C165" s="80" t="s">
        <v>198</v>
      </c>
      <c r="D165" s="80" t="s">
        <v>1475</v>
      </c>
      <c r="E165" s="56" t="s">
        <v>882</v>
      </c>
      <c r="F165" s="56" t="s">
        <v>1540</v>
      </c>
      <c r="G165" s="56">
        <v>1</v>
      </c>
      <c r="H165" s="56">
        <v>0</v>
      </c>
      <c r="I165" s="56" t="s">
        <v>4315</v>
      </c>
      <c r="J165" s="49" t="s">
        <v>204</v>
      </c>
    </row>
    <row r="166" spans="1:10" x14ac:dyDescent="0.2">
      <c r="A166" s="46" t="s">
        <v>1655</v>
      </c>
      <c r="B166" s="46" t="s">
        <v>4399</v>
      </c>
      <c r="C166" s="80" t="s">
        <v>198</v>
      </c>
      <c r="D166" s="80" t="s">
        <v>1104</v>
      </c>
      <c r="E166" s="56" t="s">
        <v>882</v>
      </c>
      <c r="F166" s="56" t="s">
        <v>1542</v>
      </c>
      <c r="G166" s="56">
        <v>1</v>
      </c>
      <c r="H166" s="56">
        <v>0</v>
      </c>
      <c r="I166" s="56" t="s">
        <v>4315</v>
      </c>
      <c r="J166" s="49" t="s">
        <v>1541</v>
      </c>
    </row>
    <row r="167" spans="1:10" x14ac:dyDescent="0.2">
      <c r="A167" s="46" t="s">
        <v>1655</v>
      </c>
      <c r="B167" s="46" t="s">
        <v>1578</v>
      </c>
      <c r="C167" s="80" t="s">
        <v>198</v>
      </c>
      <c r="D167" s="80" t="s">
        <v>1318</v>
      </c>
      <c r="E167" s="56" t="s">
        <v>882</v>
      </c>
      <c r="F167" s="56" t="s">
        <v>1579</v>
      </c>
      <c r="G167" s="56">
        <v>2</v>
      </c>
      <c r="H167" s="56">
        <v>0</v>
      </c>
      <c r="I167" s="56" t="s">
        <v>4315</v>
      </c>
      <c r="J167" s="49" t="s">
        <v>4275</v>
      </c>
    </row>
    <row r="168" spans="1:10" x14ac:dyDescent="0.2">
      <c r="A168" s="46" t="s">
        <v>1655</v>
      </c>
      <c r="B168" s="46" t="s">
        <v>4400</v>
      </c>
      <c r="C168" s="80" t="s">
        <v>198</v>
      </c>
      <c r="D168" s="80" t="s">
        <v>1359</v>
      </c>
      <c r="E168" s="56" t="s">
        <v>882</v>
      </c>
      <c r="F168" s="56" t="s">
        <v>201</v>
      </c>
      <c r="G168" s="56">
        <v>2</v>
      </c>
      <c r="H168" s="56">
        <v>0</v>
      </c>
      <c r="I168" s="56" t="s">
        <v>4315</v>
      </c>
      <c r="J168" s="49" t="s">
        <v>4275</v>
      </c>
    </row>
    <row r="169" spans="1:10" x14ac:dyDescent="0.2">
      <c r="A169" s="46" t="s">
        <v>1634</v>
      </c>
      <c r="B169" s="46" t="s">
        <v>206</v>
      </c>
      <c r="C169" s="80" t="s">
        <v>953</v>
      </c>
      <c r="D169" s="80" t="s">
        <v>1091</v>
      </c>
      <c r="E169" s="56" t="s">
        <v>992</v>
      </c>
      <c r="F169" s="56" t="s">
        <v>4387</v>
      </c>
      <c r="G169" s="56"/>
      <c r="H169" s="56"/>
      <c r="I169" s="56" t="s">
        <v>4313</v>
      </c>
      <c r="J169" s="49" t="s">
        <v>207</v>
      </c>
    </row>
    <row r="170" spans="1:10" x14ac:dyDescent="0.2">
      <c r="A170" s="46" t="s">
        <v>1634</v>
      </c>
      <c r="B170" s="46" t="s">
        <v>209</v>
      </c>
      <c r="C170" s="80" t="s">
        <v>953</v>
      </c>
      <c r="D170" s="80" t="s">
        <v>1041</v>
      </c>
      <c r="E170" s="56" t="s">
        <v>992</v>
      </c>
      <c r="F170" s="56" t="s">
        <v>952</v>
      </c>
      <c r="G170" s="56">
        <v>2</v>
      </c>
      <c r="H170" s="56">
        <v>0</v>
      </c>
      <c r="I170" s="56" t="s">
        <v>4315</v>
      </c>
      <c r="J170" s="49" t="s">
        <v>4387</v>
      </c>
    </row>
    <row r="171" spans="1:10" x14ac:dyDescent="0.2">
      <c r="A171" s="46" t="s">
        <v>1634</v>
      </c>
      <c r="B171" s="46" t="s">
        <v>212</v>
      </c>
      <c r="C171" s="80" t="s">
        <v>953</v>
      </c>
      <c r="D171" s="80" t="s">
        <v>1094</v>
      </c>
      <c r="E171" s="56" t="s">
        <v>992</v>
      </c>
      <c r="F171" s="56" t="s">
        <v>4387</v>
      </c>
      <c r="G171" s="56"/>
      <c r="H171" s="56"/>
      <c r="I171" s="56" t="s">
        <v>4313</v>
      </c>
      <c r="J171" s="49" t="s">
        <v>4277</v>
      </c>
    </row>
    <row r="172" spans="1:10" x14ac:dyDescent="0.2">
      <c r="A172" s="46" t="s">
        <v>1634</v>
      </c>
      <c r="B172" s="46" t="s">
        <v>434</v>
      </c>
      <c r="C172" s="80" t="s">
        <v>953</v>
      </c>
      <c r="D172" s="80" t="s">
        <v>1146</v>
      </c>
      <c r="E172" s="56" t="s">
        <v>992</v>
      </c>
      <c r="F172" s="56" t="s">
        <v>1587</v>
      </c>
      <c r="G172" s="56">
        <v>2</v>
      </c>
      <c r="H172" s="56">
        <v>0</v>
      </c>
      <c r="I172" s="56" t="s">
        <v>4315</v>
      </c>
      <c r="J172" s="49" t="s">
        <v>4387</v>
      </c>
    </row>
    <row r="173" spans="1:10" x14ac:dyDescent="0.2">
      <c r="A173" s="46" t="s">
        <v>1634</v>
      </c>
      <c r="B173" s="46" t="s">
        <v>214</v>
      </c>
      <c r="C173" s="80" t="s">
        <v>953</v>
      </c>
      <c r="D173" s="80" t="s">
        <v>1215</v>
      </c>
      <c r="E173" s="56" t="s">
        <v>992</v>
      </c>
      <c r="F173" s="56" t="s">
        <v>213</v>
      </c>
      <c r="G173" s="56">
        <v>2</v>
      </c>
      <c r="H173" s="56">
        <v>0</v>
      </c>
      <c r="I173" s="56" t="s">
        <v>4315</v>
      </c>
      <c r="J173" s="49" t="s">
        <v>215</v>
      </c>
    </row>
    <row r="174" spans="1:10" x14ac:dyDescent="0.2">
      <c r="A174" s="46" t="s">
        <v>1634</v>
      </c>
      <c r="B174" s="46" t="s">
        <v>217</v>
      </c>
      <c r="C174" s="80" t="s">
        <v>953</v>
      </c>
      <c r="D174" s="80" t="s">
        <v>1004</v>
      </c>
      <c r="E174" s="56" t="s">
        <v>992</v>
      </c>
      <c r="F174" s="56" t="s">
        <v>4387</v>
      </c>
      <c r="G174" s="56"/>
      <c r="H174" s="56"/>
      <c r="I174" s="56" t="s">
        <v>4313</v>
      </c>
      <c r="J174" s="49" t="s">
        <v>218</v>
      </c>
    </row>
    <row r="175" spans="1:10" x14ac:dyDescent="0.2">
      <c r="A175" s="46" t="s">
        <v>1656</v>
      </c>
      <c r="B175" s="46" t="s">
        <v>221</v>
      </c>
      <c r="C175" s="80" t="s">
        <v>220</v>
      </c>
      <c r="D175" s="80" t="s">
        <v>1041</v>
      </c>
      <c r="E175" s="56" t="s">
        <v>4374</v>
      </c>
      <c r="F175" s="56" t="s">
        <v>219</v>
      </c>
      <c r="G175" s="56">
        <v>1</v>
      </c>
      <c r="H175" s="56">
        <v>0</v>
      </c>
      <c r="I175" s="56" t="s">
        <v>4315</v>
      </c>
      <c r="J175" s="49" t="s">
        <v>4279</v>
      </c>
    </row>
    <row r="176" spans="1:10" x14ac:dyDescent="0.2">
      <c r="A176" s="46" t="s">
        <v>1656</v>
      </c>
      <c r="B176" s="46" t="s">
        <v>1589</v>
      </c>
      <c r="C176" s="80" t="s">
        <v>220</v>
      </c>
      <c r="D176" s="80" t="s">
        <v>1475</v>
      </c>
      <c r="E176" s="56" t="s">
        <v>4374</v>
      </c>
      <c r="F176" s="56" t="s">
        <v>1590</v>
      </c>
      <c r="G176" s="56">
        <v>1</v>
      </c>
      <c r="H176" s="56">
        <v>0</v>
      </c>
      <c r="I176" s="56" t="s">
        <v>4315</v>
      </c>
      <c r="J176" s="49" t="s">
        <v>1458</v>
      </c>
    </row>
    <row r="177" spans="1:10" x14ac:dyDescent="0.2">
      <c r="A177" s="46" t="s">
        <v>1656</v>
      </c>
      <c r="B177" s="46" t="s">
        <v>223</v>
      </c>
      <c r="C177" s="80" t="s">
        <v>220</v>
      </c>
      <c r="D177" s="80" t="s">
        <v>1055</v>
      </c>
      <c r="E177" s="56" t="s">
        <v>4374</v>
      </c>
      <c r="F177" s="56" t="s">
        <v>4387</v>
      </c>
      <c r="G177" s="56"/>
      <c r="H177" s="56"/>
      <c r="I177" s="56" t="s">
        <v>4313</v>
      </c>
      <c r="J177" s="49" t="s">
        <v>4279</v>
      </c>
    </row>
    <row r="178" spans="1:10" x14ac:dyDescent="0.2">
      <c r="A178" s="46" t="s">
        <v>1657</v>
      </c>
      <c r="B178" s="46" t="s">
        <v>226</v>
      </c>
      <c r="C178" s="80" t="s">
        <v>225</v>
      </c>
      <c r="D178" s="80" t="s">
        <v>1000</v>
      </c>
      <c r="E178" s="56" t="s">
        <v>992</v>
      </c>
      <c r="F178" s="56" t="s">
        <v>224</v>
      </c>
      <c r="G178" s="56">
        <v>4</v>
      </c>
      <c r="H178" s="56">
        <v>0</v>
      </c>
      <c r="I178" s="56" t="s">
        <v>4315</v>
      </c>
      <c r="J178" s="49" t="s">
        <v>227</v>
      </c>
    </row>
    <row r="179" spans="1:10" x14ac:dyDescent="0.2">
      <c r="A179" s="46" t="s">
        <v>1657</v>
      </c>
      <c r="B179" s="46" t="s">
        <v>229</v>
      </c>
      <c r="C179" s="80" t="s">
        <v>225</v>
      </c>
      <c r="D179" s="80" t="s">
        <v>1167</v>
      </c>
      <c r="E179" s="56" t="s">
        <v>992</v>
      </c>
      <c r="F179" s="56" t="s">
        <v>228</v>
      </c>
      <c r="G179" s="56">
        <v>4</v>
      </c>
      <c r="H179" s="56">
        <v>0</v>
      </c>
      <c r="I179" s="56" t="s">
        <v>4315</v>
      </c>
      <c r="J179" s="49" t="s">
        <v>227</v>
      </c>
    </row>
    <row r="180" spans="1:10" x14ac:dyDescent="0.2">
      <c r="A180" s="46" t="s">
        <v>1657</v>
      </c>
      <c r="B180" s="46" t="s">
        <v>231</v>
      </c>
      <c r="C180" s="80" t="s">
        <v>225</v>
      </c>
      <c r="D180" s="80" t="s">
        <v>1171</v>
      </c>
      <c r="E180" s="56" t="s">
        <v>992</v>
      </c>
      <c r="F180" s="56" t="s">
        <v>4387</v>
      </c>
      <c r="G180" s="56"/>
      <c r="H180" s="56"/>
      <c r="I180" s="56" t="s">
        <v>4313</v>
      </c>
      <c r="J180" s="49" t="s">
        <v>4280</v>
      </c>
    </row>
    <row r="181" spans="1:10" x14ac:dyDescent="0.2">
      <c r="A181" s="46" t="s">
        <v>1657</v>
      </c>
      <c r="B181" s="46" t="s">
        <v>233</v>
      </c>
      <c r="C181" s="80" t="s">
        <v>225</v>
      </c>
      <c r="D181" s="80" t="s">
        <v>1196</v>
      </c>
      <c r="E181" s="56" t="s">
        <v>992</v>
      </c>
      <c r="F181" s="56" t="s">
        <v>232</v>
      </c>
      <c r="G181" s="56">
        <v>4</v>
      </c>
      <c r="H181" s="56">
        <v>0</v>
      </c>
      <c r="I181" s="56" t="s">
        <v>4315</v>
      </c>
      <c r="J181" s="49" t="s">
        <v>4280</v>
      </c>
    </row>
    <row r="182" spans="1:10" x14ac:dyDescent="0.2">
      <c r="A182" s="46" t="s">
        <v>1657</v>
      </c>
      <c r="B182" s="46" t="s">
        <v>237</v>
      </c>
      <c r="C182" s="80" t="s">
        <v>225</v>
      </c>
      <c r="D182" s="80" t="s">
        <v>1199</v>
      </c>
      <c r="E182" s="56" t="s">
        <v>992</v>
      </c>
      <c r="F182" s="56" t="s">
        <v>236</v>
      </c>
      <c r="G182" s="56">
        <v>4</v>
      </c>
      <c r="H182" s="56">
        <v>0</v>
      </c>
      <c r="I182" s="56" t="s">
        <v>4315</v>
      </c>
      <c r="J182" s="49" t="s">
        <v>4281</v>
      </c>
    </row>
    <row r="183" spans="1:10" x14ac:dyDescent="0.2">
      <c r="A183" s="46" t="s">
        <v>1637</v>
      </c>
      <c r="B183" s="46" t="s">
        <v>921</v>
      </c>
      <c r="C183" s="80" t="s">
        <v>891</v>
      </c>
      <c r="D183" s="80" t="s">
        <v>1350</v>
      </c>
      <c r="E183" s="56" t="s">
        <v>1203</v>
      </c>
      <c r="F183" s="56" t="s">
        <v>239</v>
      </c>
      <c r="G183" s="56">
        <v>1</v>
      </c>
      <c r="H183" s="56">
        <v>0</v>
      </c>
      <c r="I183" s="56" t="s">
        <v>4315</v>
      </c>
      <c r="J183" s="49" t="s">
        <v>240</v>
      </c>
    </row>
    <row r="184" spans="1:10" x14ac:dyDescent="0.2">
      <c r="A184" s="46" t="s">
        <v>1637</v>
      </c>
      <c r="B184" s="46" t="s">
        <v>4217</v>
      </c>
      <c r="C184" s="80" t="s">
        <v>891</v>
      </c>
      <c r="D184" s="80" t="s">
        <v>193</v>
      </c>
      <c r="E184" s="56" t="s">
        <v>1203</v>
      </c>
      <c r="F184" s="56" t="s">
        <v>4387</v>
      </c>
      <c r="G184" s="56"/>
      <c r="H184" s="56"/>
      <c r="I184" s="56" t="s">
        <v>4313</v>
      </c>
      <c r="J184" s="49" t="s">
        <v>4387</v>
      </c>
    </row>
    <row r="185" spans="1:10" x14ac:dyDescent="0.2">
      <c r="A185" s="46" t="s">
        <v>1637</v>
      </c>
      <c r="B185" s="46" t="s">
        <v>243</v>
      </c>
      <c r="C185" s="80" t="s">
        <v>891</v>
      </c>
      <c r="D185" s="80" t="s">
        <v>65</v>
      </c>
      <c r="E185" s="56" t="s">
        <v>1203</v>
      </c>
      <c r="F185" s="56" t="s">
        <v>242</v>
      </c>
      <c r="G185" s="56">
        <v>1</v>
      </c>
      <c r="H185" s="56">
        <v>0</v>
      </c>
      <c r="I185" s="56" t="s">
        <v>4315</v>
      </c>
      <c r="J185" s="49" t="s">
        <v>4282</v>
      </c>
    </row>
    <row r="186" spans="1:10" x14ac:dyDescent="0.2">
      <c r="A186" s="46" t="s">
        <v>1635</v>
      </c>
      <c r="B186" s="46" t="s">
        <v>1658</v>
      </c>
      <c r="C186" s="80" t="s">
        <v>960</v>
      </c>
      <c r="D186" s="80" t="s">
        <v>1041</v>
      </c>
      <c r="E186" s="56" t="s">
        <v>1203</v>
      </c>
      <c r="F186" s="56" t="s">
        <v>4387</v>
      </c>
      <c r="G186" s="56"/>
      <c r="H186" s="56"/>
      <c r="I186" s="56" t="s">
        <v>4313</v>
      </c>
      <c r="J186" s="49" t="s">
        <v>247</v>
      </c>
    </row>
    <row r="187" spans="1:10" x14ac:dyDescent="0.2">
      <c r="A187" s="46" t="s">
        <v>1635</v>
      </c>
      <c r="B187" s="46" t="s">
        <v>246</v>
      </c>
      <c r="C187" s="80" t="s">
        <v>960</v>
      </c>
      <c r="D187" s="80" t="s">
        <v>1103</v>
      </c>
      <c r="E187" s="56" t="s">
        <v>1203</v>
      </c>
      <c r="F187" s="56" t="s">
        <v>4387</v>
      </c>
      <c r="G187" s="56"/>
      <c r="H187" s="56"/>
      <c r="I187" s="56" t="s">
        <v>4313</v>
      </c>
      <c r="J187" s="49" t="s">
        <v>247</v>
      </c>
    </row>
    <row r="188" spans="1:10" x14ac:dyDescent="0.2">
      <c r="A188" s="46" t="s">
        <v>1635</v>
      </c>
      <c r="B188" s="46" t="s">
        <v>79</v>
      </c>
      <c r="C188" s="80" t="s">
        <v>960</v>
      </c>
      <c r="D188" s="80" t="s">
        <v>1335</v>
      </c>
      <c r="E188" s="56" t="s">
        <v>1203</v>
      </c>
      <c r="F188" s="56" t="s">
        <v>1642</v>
      </c>
      <c r="G188" s="56">
        <v>1</v>
      </c>
      <c r="H188" s="56">
        <v>8.3000000000000007</v>
      </c>
      <c r="I188" s="56" t="s">
        <v>4318</v>
      </c>
      <c r="J188" s="49" t="s">
        <v>4387</v>
      </c>
    </row>
    <row r="189" spans="1:10" x14ac:dyDescent="0.2">
      <c r="A189" s="46" t="s">
        <v>1635</v>
      </c>
      <c r="B189" s="46" t="s">
        <v>251</v>
      </c>
      <c r="C189" s="80" t="s">
        <v>960</v>
      </c>
      <c r="D189" s="80" t="s">
        <v>1437</v>
      </c>
      <c r="E189" s="56" t="s">
        <v>1203</v>
      </c>
      <c r="F189" s="56" t="s">
        <v>959</v>
      </c>
      <c r="G189" s="56">
        <v>1</v>
      </c>
      <c r="H189" s="56">
        <v>0</v>
      </c>
      <c r="I189" s="56" t="s">
        <v>4315</v>
      </c>
      <c r="J189" s="49" t="s">
        <v>247</v>
      </c>
    </row>
    <row r="190" spans="1:10" x14ac:dyDescent="0.2">
      <c r="A190" s="46" t="s">
        <v>1635</v>
      </c>
      <c r="B190" s="46" t="s">
        <v>255</v>
      </c>
      <c r="C190" s="80" t="s">
        <v>960</v>
      </c>
      <c r="D190" s="80" t="s">
        <v>119</v>
      </c>
      <c r="E190" s="56" t="s">
        <v>1203</v>
      </c>
      <c r="F190" s="56" t="s">
        <v>254</v>
      </c>
      <c r="G190" s="56">
        <v>1</v>
      </c>
      <c r="H190" s="56">
        <v>0</v>
      </c>
      <c r="I190" s="56" t="s">
        <v>4315</v>
      </c>
      <c r="J190" s="49" t="s">
        <v>256</v>
      </c>
    </row>
    <row r="191" spans="1:10" x14ac:dyDescent="0.2">
      <c r="A191" s="46" t="s">
        <v>1635</v>
      </c>
      <c r="B191" s="46" t="s">
        <v>33</v>
      </c>
      <c r="C191" s="80" t="s">
        <v>960</v>
      </c>
      <c r="D191" s="80" t="s">
        <v>65</v>
      </c>
      <c r="E191" s="56" t="s">
        <v>1203</v>
      </c>
      <c r="F191" s="56" t="s">
        <v>4387</v>
      </c>
      <c r="G191" s="56"/>
      <c r="H191" s="56"/>
      <c r="I191" s="56" t="s">
        <v>4313</v>
      </c>
      <c r="J191" s="49" t="s">
        <v>247</v>
      </c>
    </row>
    <row r="192" spans="1:10" x14ac:dyDescent="0.2">
      <c r="A192" s="46" t="s">
        <v>1659</v>
      </c>
      <c r="B192" s="46" t="s">
        <v>1573</v>
      </c>
      <c r="C192" s="80" t="s">
        <v>259</v>
      </c>
      <c r="D192" s="80" t="s">
        <v>238</v>
      </c>
      <c r="E192" s="56" t="s">
        <v>868</v>
      </c>
      <c r="F192" s="56" t="s">
        <v>4387</v>
      </c>
      <c r="G192" s="56"/>
      <c r="H192" s="56"/>
      <c r="I192" s="56" t="s">
        <v>4313</v>
      </c>
      <c r="J192" s="49" t="s">
        <v>1574</v>
      </c>
    </row>
    <row r="193" spans="1:10" x14ac:dyDescent="0.2">
      <c r="A193" s="46" t="s">
        <v>1641</v>
      </c>
      <c r="B193" s="46" t="s">
        <v>261</v>
      </c>
      <c r="C193" s="80" t="s">
        <v>1054</v>
      </c>
      <c r="D193" s="80" t="s">
        <v>1007</v>
      </c>
      <c r="E193" s="56" t="s">
        <v>4388</v>
      </c>
      <c r="F193" s="56" t="s">
        <v>4387</v>
      </c>
      <c r="G193" s="56"/>
      <c r="H193" s="56"/>
      <c r="I193" s="56" t="s">
        <v>4313</v>
      </c>
      <c r="J193" s="49" t="s">
        <v>262</v>
      </c>
    </row>
    <row r="194" spans="1:10" x14ac:dyDescent="0.2">
      <c r="A194" s="46" t="s">
        <v>1641</v>
      </c>
      <c r="B194" s="46" t="s">
        <v>264</v>
      </c>
      <c r="C194" s="80" t="s">
        <v>1054</v>
      </c>
      <c r="D194" s="80" t="s">
        <v>1338</v>
      </c>
      <c r="E194" s="56" t="s">
        <v>4388</v>
      </c>
      <c r="F194" s="56" t="s">
        <v>4387</v>
      </c>
      <c r="G194" s="56"/>
      <c r="H194" s="56"/>
      <c r="I194" s="56" t="s">
        <v>4313</v>
      </c>
      <c r="J194" s="49" t="s">
        <v>265</v>
      </c>
    </row>
    <row r="195" spans="1:10" x14ac:dyDescent="0.2">
      <c r="A195" s="46" t="s">
        <v>1641</v>
      </c>
      <c r="B195" s="46" t="s">
        <v>57</v>
      </c>
      <c r="C195" s="80" t="s">
        <v>1054</v>
      </c>
      <c r="D195" s="80" t="s">
        <v>1048</v>
      </c>
      <c r="E195" s="56" t="s">
        <v>4388</v>
      </c>
      <c r="F195" s="56" t="s">
        <v>4387</v>
      </c>
      <c r="G195" s="56"/>
      <c r="H195" s="56"/>
      <c r="I195" s="56" t="s">
        <v>4313</v>
      </c>
      <c r="J195" s="49" t="s">
        <v>173</v>
      </c>
    </row>
    <row r="196" spans="1:10" x14ac:dyDescent="0.2">
      <c r="A196" s="46" t="s">
        <v>1641</v>
      </c>
      <c r="B196" s="46" t="s">
        <v>269</v>
      </c>
      <c r="C196" s="80" t="s">
        <v>1054</v>
      </c>
      <c r="D196" s="80" t="s">
        <v>1120</v>
      </c>
      <c r="E196" s="56" t="s">
        <v>4388</v>
      </c>
      <c r="F196" s="56" t="s">
        <v>268</v>
      </c>
      <c r="G196" s="56">
        <v>3</v>
      </c>
      <c r="H196" s="56">
        <v>1.9</v>
      </c>
      <c r="I196" s="56" t="s">
        <v>4318</v>
      </c>
      <c r="J196" s="49" t="s">
        <v>270</v>
      </c>
    </row>
    <row r="197" spans="1:10" x14ac:dyDescent="0.2">
      <c r="A197" s="46" t="s">
        <v>1641</v>
      </c>
      <c r="B197" s="46" t="s">
        <v>272</v>
      </c>
      <c r="C197" s="80" t="s">
        <v>1054</v>
      </c>
      <c r="D197" s="80" t="s">
        <v>119</v>
      </c>
      <c r="E197" s="56" t="s">
        <v>4388</v>
      </c>
      <c r="F197" s="56" t="s">
        <v>4387</v>
      </c>
      <c r="G197" s="56"/>
      <c r="H197" s="56"/>
      <c r="I197" s="56" t="s">
        <v>4313</v>
      </c>
      <c r="J197" s="49" t="s">
        <v>4387</v>
      </c>
    </row>
    <row r="198" spans="1:10" x14ac:dyDescent="0.2">
      <c r="A198" s="46" t="s">
        <v>1641</v>
      </c>
      <c r="B198" s="46" t="s">
        <v>255</v>
      </c>
      <c r="C198" s="80" t="s">
        <v>1054</v>
      </c>
      <c r="D198" s="80" t="s">
        <v>274</v>
      </c>
      <c r="E198" s="56" t="s">
        <v>4388</v>
      </c>
      <c r="F198" s="56" t="s">
        <v>4387</v>
      </c>
      <c r="G198" s="56"/>
      <c r="H198" s="56"/>
      <c r="I198" s="56" t="s">
        <v>4313</v>
      </c>
      <c r="J198" s="49" t="s">
        <v>1053</v>
      </c>
    </row>
    <row r="199" spans="1:10" x14ac:dyDescent="0.2">
      <c r="A199" s="46" t="s">
        <v>1641</v>
      </c>
      <c r="B199" s="46" t="s">
        <v>1052</v>
      </c>
      <c r="C199" s="80" t="s">
        <v>1054</v>
      </c>
      <c r="D199" s="80" t="s">
        <v>1055</v>
      </c>
      <c r="E199" s="56" t="s">
        <v>4388</v>
      </c>
      <c r="F199" s="56" t="s">
        <v>275</v>
      </c>
      <c r="G199" s="56">
        <v>1</v>
      </c>
      <c r="H199" s="56">
        <v>0</v>
      </c>
      <c r="I199" s="56" t="s">
        <v>4315</v>
      </c>
      <c r="J199" s="49" t="s">
        <v>1053</v>
      </c>
    </row>
    <row r="200" spans="1:10" x14ac:dyDescent="0.2">
      <c r="A200" s="46" t="s">
        <v>1624</v>
      </c>
      <c r="B200" s="46" t="s">
        <v>4218</v>
      </c>
      <c r="C200" s="80" t="s">
        <v>878</v>
      </c>
      <c r="D200" s="80" t="s">
        <v>1199</v>
      </c>
      <c r="E200" s="56" t="s">
        <v>872</v>
      </c>
      <c r="F200" s="56" t="s">
        <v>4387</v>
      </c>
      <c r="G200" s="56"/>
      <c r="H200" s="56"/>
      <c r="I200" s="56" t="s">
        <v>4313</v>
      </c>
      <c r="J200" s="49" t="s">
        <v>4387</v>
      </c>
    </row>
    <row r="201" spans="1:10" x14ac:dyDescent="0.2">
      <c r="A201" s="46" t="s">
        <v>1624</v>
      </c>
      <c r="B201" s="46" t="s">
        <v>280</v>
      </c>
      <c r="C201" s="80" t="s">
        <v>878</v>
      </c>
      <c r="D201" s="80" t="s">
        <v>1068</v>
      </c>
      <c r="E201" s="56" t="s">
        <v>872</v>
      </c>
      <c r="F201" s="56" t="s">
        <v>4387</v>
      </c>
      <c r="G201" s="56"/>
      <c r="H201" s="56"/>
      <c r="I201" s="56" t="s">
        <v>4313</v>
      </c>
      <c r="J201" s="49" t="s">
        <v>281</v>
      </c>
    </row>
    <row r="202" spans="1:10" x14ac:dyDescent="0.2">
      <c r="A202" s="46" t="s">
        <v>1624</v>
      </c>
      <c r="B202" s="46" t="s">
        <v>79</v>
      </c>
      <c r="C202" s="80" t="s">
        <v>878</v>
      </c>
      <c r="D202" s="80" t="s">
        <v>1279</v>
      </c>
      <c r="E202" s="56" t="s">
        <v>872</v>
      </c>
      <c r="F202" s="56" t="s">
        <v>4387</v>
      </c>
      <c r="G202" s="56"/>
      <c r="H202" s="56"/>
      <c r="I202" s="56" t="s">
        <v>4313</v>
      </c>
      <c r="J202" s="49" t="s">
        <v>4387</v>
      </c>
    </row>
    <row r="203" spans="1:10" x14ac:dyDescent="0.2">
      <c r="A203" s="46" t="s">
        <v>1624</v>
      </c>
      <c r="B203" s="46" t="s">
        <v>283</v>
      </c>
      <c r="C203" s="80" t="s">
        <v>878</v>
      </c>
      <c r="D203" s="80" t="s">
        <v>1103</v>
      </c>
      <c r="E203" s="56" t="s">
        <v>872</v>
      </c>
      <c r="F203" s="56" t="s">
        <v>4387</v>
      </c>
      <c r="G203" s="56"/>
      <c r="H203" s="56"/>
      <c r="I203" s="56" t="s">
        <v>4313</v>
      </c>
      <c r="J203" s="49" t="s">
        <v>4387</v>
      </c>
    </row>
    <row r="204" spans="1:10" x14ac:dyDescent="0.2">
      <c r="A204" s="46" t="s">
        <v>1624</v>
      </c>
      <c r="B204" s="46" t="s">
        <v>933</v>
      </c>
      <c r="C204" s="80" t="s">
        <v>878</v>
      </c>
      <c r="D204" s="80" t="s">
        <v>1057</v>
      </c>
      <c r="E204" s="56" t="s">
        <v>872</v>
      </c>
      <c r="F204" s="56" t="s">
        <v>934</v>
      </c>
      <c r="G204" s="56">
        <v>6</v>
      </c>
      <c r="H204" s="56">
        <v>0</v>
      </c>
      <c r="I204" s="56" t="s">
        <v>4315</v>
      </c>
      <c r="J204" s="49" t="s">
        <v>1056</v>
      </c>
    </row>
    <row r="205" spans="1:10" x14ac:dyDescent="0.2">
      <c r="A205" s="46" t="s">
        <v>1624</v>
      </c>
      <c r="B205" s="46" t="s">
        <v>4219</v>
      </c>
      <c r="C205" s="80" t="s">
        <v>878</v>
      </c>
      <c r="D205" s="80" t="s">
        <v>1318</v>
      </c>
      <c r="E205" s="56" t="s">
        <v>872</v>
      </c>
      <c r="F205" s="56" t="s">
        <v>4387</v>
      </c>
      <c r="G205" s="56"/>
      <c r="H205" s="56"/>
      <c r="I205" s="56" t="s">
        <v>4313</v>
      </c>
      <c r="J205" s="49" t="s">
        <v>4387</v>
      </c>
    </row>
    <row r="206" spans="1:10" x14ac:dyDescent="0.2">
      <c r="A206" s="46" t="s">
        <v>1624</v>
      </c>
      <c r="B206" s="46" t="s">
        <v>1582</v>
      </c>
      <c r="C206" s="80" t="s">
        <v>878</v>
      </c>
      <c r="D206" s="80" t="s">
        <v>1335</v>
      </c>
      <c r="E206" s="56" t="s">
        <v>872</v>
      </c>
      <c r="F206" s="56" t="s">
        <v>4387</v>
      </c>
      <c r="G206" s="56"/>
      <c r="H206" s="56"/>
      <c r="I206" s="56" t="s">
        <v>4313</v>
      </c>
      <c r="J206" s="49" t="s">
        <v>4387</v>
      </c>
    </row>
    <row r="207" spans="1:10" x14ac:dyDescent="0.2">
      <c r="A207" s="46" t="s">
        <v>1624</v>
      </c>
      <c r="B207" s="46" t="s">
        <v>579</v>
      </c>
      <c r="C207" s="80" t="s">
        <v>878</v>
      </c>
      <c r="D207" s="80" t="s">
        <v>1021</v>
      </c>
      <c r="E207" s="56" t="s">
        <v>872</v>
      </c>
      <c r="F207" s="56" t="s">
        <v>4387</v>
      </c>
      <c r="G207" s="56"/>
      <c r="H207" s="56"/>
      <c r="I207" s="56" t="s">
        <v>4313</v>
      </c>
      <c r="J207" s="49" t="s">
        <v>4387</v>
      </c>
    </row>
    <row r="208" spans="1:10" x14ac:dyDescent="0.2">
      <c r="A208" s="46" t="s">
        <v>1624</v>
      </c>
      <c r="B208" s="46" t="s">
        <v>285</v>
      </c>
      <c r="C208" s="80" t="s">
        <v>878</v>
      </c>
      <c r="D208" s="80" t="s">
        <v>1359</v>
      </c>
      <c r="E208" s="56" t="s">
        <v>872</v>
      </c>
      <c r="F208" s="56" t="s">
        <v>4387</v>
      </c>
      <c r="G208" s="56"/>
      <c r="H208" s="56"/>
      <c r="I208" s="56" t="s">
        <v>4313</v>
      </c>
      <c r="J208" s="49" t="s">
        <v>4387</v>
      </c>
    </row>
    <row r="209" spans="1:10" x14ac:dyDescent="0.2">
      <c r="A209" s="46" t="s">
        <v>1624</v>
      </c>
      <c r="B209" s="46" t="s">
        <v>286</v>
      </c>
      <c r="C209" s="80" t="s">
        <v>878</v>
      </c>
      <c r="D209" s="80" t="s">
        <v>1025</v>
      </c>
      <c r="E209" s="56" t="s">
        <v>872</v>
      </c>
      <c r="F209" s="56" t="s">
        <v>4387</v>
      </c>
      <c r="G209" s="56"/>
      <c r="H209" s="56"/>
      <c r="I209" s="56" t="s">
        <v>4313</v>
      </c>
      <c r="J209" s="49" t="s">
        <v>4387</v>
      </c>
    </row>
    <row r="210" spans="1:10" x14ac:dyDescent="0.2">
      <c r="A210" s="46" t="s">
        <v>1624</v>
      </c>
      <c r="B210" s="46" t="s">
        <v>287</v>
      </c>
      <c r="C210" s="80" t="s">
        <v>878</v>
      </c>
      <c r="D210" s="80" t="s">
        <v>1028</v>
      </c>
      <c r="E210" s="56" t="s">
        <v>872</v>
      </c>
      <c r="F210" s="56" t="s">
        <v>877</v>
      </c>
      <c r="G210" s="56">
        <v>4</v>
      </c>
      <c r="H210" s="56">
        <v>0.3</v>
      </c>
      <c r="I210" s="56" t="s">
        <v>4315</v>
      </c>
      <c r="J210" s="49" t="s">
        <v>288</v>
      </c>
    </row>
    <row r="211" spans="1:10" x14ac:dyDescent="0.2">
      <c r="A211" s="46" t="s">
        <v>1640</v>
      </c>
      <c r="B211" s="46" t="s">
        <v>291</v>
      </c>
      <c r="C211" s="80" t="s">
        <v>290</v>
      </c>
      <c r="D211" s="80" t="s">
        <v>1196</v>
      </c>
      <c r="E211" s="56" t="s">
        <v>4388</v>
      </c>
      <c r="F211" s="56" t="s">
        <v>4387</v>
      </c>
      <c r="G211" s="56"/>
      <c r="H211" s="56"/>
      <c r="I211" s="56" t="s">
        <v>4313</v>
      </c>
      <c r="J211" s="49" t="s">
        <v>134</v>
      </c>
    </row>
    <row r="212" spans="1:10" x14ac:dyDescent="0.2">
      <c r="A212" s="46" t="s">
        <v>1640</v>
      </c>
      <c r="B212" s="46" t="s">
        <v>295</v>
      </c>
      <c r="C212" s="80" t="s">
        <v>290</v>
      </c>
      <c r="D212" s="80" t="s">
        <v>1279</v>
      </c>
      <c r="E212" s="56" t="s">
        <v>4388</v>
      </c>
      <c r="F212" s="56" t="s">
        <v>4387</v>
      </c>
      <c r="G212" s="56"/>
      <c r="H212" s="56"/>
      <c r="I212" s="56" t="s">
        <v>4313</v>
      </c>
      <c r="J212" s="49" t="s">
        <v>296</v>
      </c>
    </row>
    <row r="213" spans="1:10" x14ac:dyDescent="0.2">
      <c r="A213" s="46" t="s">
        <v>1640</v>
      </c>
      <c r="B213" s="46" t="s">
        <v>13</v>
      </c>
      <c r="C213" s="80" t="s">
        <v>290</v>
      </c>
      <c r="D213" s="80" t="s">
        <v>1104</v>
      </c>
      <c r="E213" s="56" t="s">
        <v>4388</v>
      </c>
      <c r="F213" s="56" t="s">
        <v>301</v>
      </c>
      <c r="G213" s="56">
        <v>1</v>
      </c>
      <c r="H213" s="56">
        <v>1.3</v>
      </c>
      <c r="I213" s="56" t="s">
        <v>4318</v>
      </c>
      <c r="J213" s="49" t="s">
        <v>134</v>
      </c>
    </row>
    <row r="214" spans="1:10" x14ac:dyDescent="0.2">
      <c r="A214" s="46" t="s">
        <v>1626</v>
      </c>
      <c r="B214" s="46" t="s">
        <v>71</v>
      </c>
      <c r="C214" s="80" t="s">
        <v>927</v>
      </c>
      <c r="D214" s="80" t="s">
        <v>1041</v>
      </c>
      <c r="E214" s="56" t="s">
        <v>1441</v>
      </c>
      <c r="F214" s="56" t="s">
        <v>316</v>
      </c>
      <c r="G214" s="56">
        <v>1</v>
      </c>
      <c r="H214" s="56">
        <v>1</v>
      </c>
      <c r="I214" s="56" t="s">
        <v>4315</v>
      </c>
      <c r="J214" s="49" t="s">
        <v>4283</v>
      </c>
    </row>
    <row r="215" spans="1:10" x14ac:dyDescent="0.2">
      <c r="A215" s="46" t="s">
        <v>1626</v>
      </c>
      <c r="B215" s="46" t="s">
        <v>317</v>
      </c>
      <c r="C215" s="80" t="s">
        <v>927</v>
      </c>
      <c r="D215" s="80" t="s">
        <v>1143</v>
      </c>
      <c r="E215" s="56" t="s">
        <v>1441</v>
      </c>
      <c r="F215" s="56" t="s">
        <v>0</v>
      </c>
      <c r="G215" s="56">
        <v>1</v>
      </c>
      <c r="H215" s="56">
        <v>0</v>
      </c>
      <c r="I215" s="56" t="s">
        <v>4315</v>
      </c>
      <c r="J215" s="49" t="s">
        <v>318</v>
      </c>
    </row>
    <row r="216" spans="1:10" x14ac:dyDescent="0.2">
      <c r="A216" s="46" t="s">
        <v>1626</v>
      </c>
      <c r="B216" s="46" t="s">
        <v>1545</v>
      </c>
      <c r="C216" s="80" t="s">
        <v>927</v>
      </c>
      <c r="D216" s="80" t="s">
        <v>1007</v>
      </c>
      <c r="E216" s="56" t="s">
        <v>1441</v>
      </c>
      <c r="F216" s="56" t="s">
        <v>4387</v>
      </c>
      <c r="G216" s="56"/>
      <c r="H216" s="56"/>
      <c r="I216" s="56" t="s">
        <v>4313</v>
      </c>
      <c r="J216" s="49" t="s">
        <v>4387</v>
      </c>
    </row>
    <row r="217" spans="1:10" x14ac:dyDescent="0.2">
      <c r="A217" s="46" t="s">
        <v>1626</v>
      </c>
      <c r="B217" s="46" t="s">
        <v>1058</v>
      </c>
      <c r="C217" s="80" t="s">
        <v>927</v>
      </c>
      <c r="D217" s="80" t="s">
        <v>1061</v>
      </c>
      <c r="E217" s="56" t="s">
        <v>1441</v>
      </c>
      <c r="F217" s="56" t="s">
        <v>1060</v>
      </c>
      <c r="G217" s="56">
        <v>1</v>
      </c>
      <c r="H217" s="56">
        <v>1</v>
      </c>
      <c r="I217" s="56" t="s">
        <v>4315</v>
      </c>
      <c r="J217" s="49" t="s">
        <v>1059</v>
      </c>
    </row>
    <row r="218" spans="1:10" x14ac:dyDescent="0.2">
      <c r="A218" s="46" t="s">
        <v>1626</v>
      </c>
      <c r="B218" s="46" t="s">
        <v>321</v>
      </c>
      <c r="C218" s="80" t="s">
        <v>927</v>
      </c>
      <c r="D218" s="80" t="s">
        <v>1097</v>
      </c>
      <c r="E218" s="56" t="s">
        <v>1441</v>
      </c>
      <c r="F218" s="56" t="s">
        <v>954</v>
      </c>
      <c r="G218" s="56">
        <v>1</v>
      </c>
      <c r="H218" s="56">
        <v>0</v>
      </c>
      <c r="I218" s="56" t="s">
        <v>4315</v>
      </c>
      <c r="J218" s="49" t="s">
        <v>4225</v>
      </c>
    </row>
    <row r="219" spans="1:10" x14ac:dyDescent="0.2">
      <c r="A219" s="46" t="s">
        <v>1660</v>
      </c>
      <c r="B219" s="46" t="s">
        <v>1477</v>
      </c>
      <c r="C219" s="80" t="s">
        <v>328</v>
      </c>
      <c r="D219" s="80" t="s">
        <v>1215</v>
      </c>
      <c r="E219" s="56" t="s">
        <v>992</v>
      </c>
      <c r="F219" s="56" t="s">
        <v>4387</v>
      </c>
      <c r="G219" s="56"/>
      <c r="H219" s="56"/>
      <c r="I219" s="56" t="s">
        <v>4313</v>
      </c>
      <c r="J219" s="49" t="s">
        <v>329</v>
      </c>
    </row>
    <row r="220" spans="1:10" x14ac:dyDescent="0.2">
      <c r="A220" s="46" t="s">
        <v>1660</v>
      </c>
      <c r="B220" s="46" t="s">
        <v>331</v>
      </c>
      <c r="C220" s="80" t="s">
        <v>328</v>
      </c>
      <c r="D220" s="80" t="s">
        <v>1167</v>
      </c>
      <c r="E220" s="56" t="s">
        <v>992</v>
      </c>
      <c r="F220" s="56" t="s">
        <v>330</v>
      </c>
      <c r="G220" s="56">
        <v>1</v>
      </c>
      <c r="H220" s="56">
        <v>0</v>
      </c>
      <c r="I220" s="56" t="s">
        <v>4315</v>
      </c>
      <c r="J220" s="49" t="s">
        <v>4280</v>
      </c>
    </row>
    <row r="221" spans="1:10" x14ac:dyDescent="0.2">
      <c r="A221" s="46" t="s">
        <v>1661</v>
      </c>
      <c r="B221" s="46" t="s">
        <v>337</v>
      </c>
      <c r="C221" s="80" t="s">
        <v>333</v>
      </c>
      <c r="D221" s="80" t="s">
        <v>1143</v>
      </c>
      <c r="E221" s="56" t="s">
        <v>893</v>
      </c>
      <c r="F221" s="56" t="s">
        <v>4387</v>
      </c>
      <c r="G221" s="56"/>
      <c r="H221" s="56"/>
      <c r="I221" s="56" t="s">
        <v>4313</v>
      </c>
      <c r="J221" s="49" t="s">
        <v>1079</v>
      </c>
    </row>
    <row r="222" spans="1:10" x14ac:dyDescent="0.2">
      <c r="A222" s="46" t="s">
        <v>1661</v>
      </c>
      <c r="B222" s="46" t="s">
        <v>340</v>
      </c>
      <c r="C222" s="80" t="s">
        <v>333</v>
      </c>
      <c r="D222" s="80" t="s">
        <v>1171</v>
      </c>
      <c r="E222" s="56" t="s">
        <v>893</v>
      </c>
      <c r="F222" s="56" t="s">
        <v>339</v>
      </c>
      <c r="G222" s="56">
        <v>2</v>
      </c>
      <c r="H222" s="56">
        <v>0</v>
      </c>
      <c r="I222" s="56" t="s">
        <v>4315</v>
      </c>
      <c r="J222" s="49" t="s">
        <v>4285</v>
      </c>
    </row>
    <row r="223" spans="1:10" x14ac:dyDescent="0.2">
      <c r="A223" s="46" t="s">
        <v>1661</v>
      </c>
      <c r="B223" s="46" t="s">
        <v>342</v>
      </c>
      <c r="C223" s="80" t="s">
        <v>333</v>
      </c>
      <c r="D223" s="80" t="s">
        <v>1007</v>
      </c>
      <c r="E223" s="56" t="s">
        <v>893</v>
      </c>
      <c r="F223" s="56" t="s">
        <v>4387</v>
      </c>
      <c r="G223" s="56"/>
      <c r="H223" s="56"/>
      <c r="I223" s="56" t="s">
        <v>4313</v>
      </c>
      <c r="J223" s="49" t="s">
        <v>4286</v>
      </c>
    </row>
    <row r="224" spans="1:10" x14ac:dyDescent="0.2">
      <c r="A224" s="46" t="s">
        <v>1621</v>
      </c>
      <c r="B224" s="46" t="s">
        <v>343</v>
      </c>
      <c r="C224" s="80" t="s">
        <v>870</v>
      </c>
      <c r="D224" s="80" t="s">
        <v>1091</v>
      </c>
      <c r="E224" s="56" t="s">
        <v>882</v>
      </c>
      <c r="F224" s="56" t="s">
        <v>1608</v>
      </c>
      <c r="G224" s="56">
        <v>3</v>
      </c>
      <c r="H224" s="56">
        <v>1.7</v>
      </c>
      <c r="I224" s="56" t="s">
        <v>4318</v>
      </c>
      <c r="J224" s="49" t="s">
        <v>1070</v>
      </c>
    </row>
    <row r="225" spans="1:10" x14ac:dyDescent="0.2">
      <c r="A225" s="46" t="s">
        <v>1621</v>
      </c>
      <c r="B225" s="46" t="s">
        <v>348</v>
      </c>
      <c r="C225" s="80" t="s">
        <v>870</v>
      </c>
      <c r="D225" s="80" t="s">
        <v>1094</v>
      </c>
      <c r="E225" s="56" t="s">
        <v>882</v>
      </c>
      <c r="F225" s="56" t="s">
        <v>4387</v>
      </c>
      <c r="G225" s="56"/>
      <c r="H225" s="56"/>
      <c r="I225" s="56" t="s">
        <v>4313</v>
      </c>
      <c r="J225" s="49" t="s">
        <v>349</v>
      </c>
    </row>
    <row r="226" spans="1:10" x14ac:dyDescent="0.2">
      <c r="A226" s="46" t="s">
        <v>1621</v>
      </c>
      <c r="B226" s="46" t="s">
        <v>1062</v>
      </c>
      <c r="C226" s="80" t="s">
        <v>870</v>
      </c>
      <c r="D226" s="80" t="s">
        <v>1000</v>
      </c>
      <c r="E226" s="56" t="s">
        <v>882</v>
      </c>
      <c r="F226" s="56" t="s">
        <v>869</v>
      </c>
      <c r="G226" s="56">
        <v>2</v>
      </c>
      <c r="H226" s="56">
        <v>14.2</v>
      </c>
      <c r="I226" s="56" t="s">
        <v>4318</v>
      </c>
      <c r="J226" s="49" t="s">
        <v>1063</v>
      </c>
    </row>
    <row r="227" spans="1:10" x14ac:dyDescent="0.2">
      <c r="A227" s="46" t="s">
        <v>1621</v>
      </c>
      <c r="B227" s="46" t="s">
        <v>354</v>
      </c>
      <c r="C227" s="80" t="s">
        <v>870</v>
      </c>
      <c r="D227" s="80" t="s">
        <v>1171</v>
      </c>
      <c r="E227" s="56" t="s">
        <v>882</v>
      </c>
      <c r="F227" s="56" t="s">
        <v>4387</v>
      </c>
      <c r="G227" s="56"/>
      <c r="H227" s="56"/>
      <c r="I227" s="56" t="s">
        <v>4313</v>
      </c>
      <c r="J227" s="49" t="s">
        <v>355</v>
      </c>
    </row>
    <row r="228" spans="1:10" x14ac:dyDescent="0.2">
      <c r="A228" s="46" t="s">
        <v>1621</v>
      </c>
      <c r="B228" s="46" t="s">
        <v>358</v>
      </c>
      <c r="C228" s="80" t="s">
        <v>870</v>
      </c>
      <c r="D228" s="80" t="s">
        <v>1196</v>
      </c>
      <c r="E228" s="56" t="s">
        <v>882</v>
      </c>
      <c r="F228" s="56" t="s">
        <v>4387</v>
      </c>
      <c r="G228" s="56"/>
      <c r="H228" s="56"/>
      <c r="I228" s="56" t="s">
        <v>4313</v>
      </c>
      <c r="J228" s="49" t="s">
        <v>359</v>
      </c>
    </row>
    <row r="229" spans="1:10" x14ac:dyDescent="0.2">
      <c r="A229" s="46" t="s">
        <v>1621</v>
      </c>
      <c r="B229" s="46" t="s">
        <v>1065</v>
      </c>
      <c r="C229" s="80" t="s">
        <v>870</v>
      </c>
      <c r="D229" s="80" t="s">
        <v>1068</v>
      </c>
      <c r="E229" s="56" t="s">
        <v>882</v>
      </c>
      <c r="F229" s="56" t="s">
        <v>1067</v>
      </c>
      <c r="G229" s="56">
        <v>1</v>
      </c>
      <c r="H229" s="56">
        <v>9.4</v>
      </c>
      <c r="I229" s="56" t="s">
        <v>4318</v>
      </c>
      <c r="J229" s="49" t="s">
        <v>1066</v>
      </c>
    </row>
    <row r="230" spans="1:10" x14ac:dyDescent="0.2">
      <c r="A230" s="46" t="s">
        <v>1621</v>
      </c>
      <c r="B230" s="46" t="s">
        <v>1549</v>
      </c>
      <c r="C230" s="80" t="s">
        <v>870</v>
      </c>
      <c r="D230" s="80" t="s">
        <v>1097</v>
      </c>
      <c r="E230" s="56" t="s">
        <v>882</v>
      </c>
      <c r="F230" s="56" t="s">
        <v>4387</v>
      </c>
      <c r="G230" s="56"/>
      <c r="H230" s="56"/>
      <c r="I230" s="56" t="s">
        <v>4313</v>
      </c>
      <c r="J230" s="49" t="s">
        <v>1550</v>
      </c>
    </row>
    <row r="231" spans="1:10" x14ac:dyDescent="0.2">
      <c r="A231" s="46" t="s">
        <v>1621</v>
      </c>
      <c r="B231" s="46" t="s">
        <v>1069</v>
      </c>
      <c r="C231" s="80" t="s">
        <v>870</v>
      </c>
      <c r="D231" s="80" t="s">
        <v>1072</v>
      </c>
      <c r="E231" s="56" t="s">
        <v>882</v>
      </c>
      <c r="F231" s="56" t="s">
        <v>361</v>
      </c>
      <c r="G231" s="56">
        <v>1</v>
      </c>
      <c r="H231" s="56">
        <v>0</v>
      </c>
      <c r="I231" s="56" t="s">
        <v>4315</v>
      </c>
      <c r="J231" s="49" t="s">
        <v>1070</v>
      </c>
    </row>
    <row r="232" spans="1:10" x14ac:dyDescent="0.2">
      <c r="A232" s="46" t="s">
        <v>1621</v>
      </c>
      <c r="B232" s="46" t="s">
        <v>362</v>
      </c>
      <c r="C232" s="80" t="s">
        <v>870</v>
      </c>
      <c r="D232" s="80" t="s">
        <v>1013</v>
      </c>
      <c r="E232" s="56" t="s">
        <v>882</v>
      </c>
      <c r="F232" s="56" t="s">
        <v>364</v>
      </c>
      <c r="G232" s="56">
        <v>1</v>
      </c>
      <c r="H232" s="56">
        <v>2.2000000000000002</v>
      </c>
      <c r="I232" s="56" t="s">
        <v>4318</v>
      </c>
      <c r="J232" s="49" t="s">
        <v>363</v>
      </c>
    </row>
    <row r="233" spans="1:10" x14ac:dyDescent="0.2">
      <c r="A233" s="46" t="s">
        <v>1621</v>
      </c>
      <c r="B233" s="46" t="s">
        <v>367</v>
      </c>
      <c r="C233" s="80" t="s">
        <v>870</v>
      </c>
      <c r="D233" s="80" t="s">
        <v>238</v>
      </c>
      <c r="E233" s="56" t="s">
        <v>882</v>
      </c>
      <c r="F233" s="56" t="s">
        <v>366</v>
      </c>
      <c r="G233" s="56">
        <v>1</v>
      </c>
      <c r="H233" s="56">
        <v>0</v>
      </c>
      <c r="I233" s="56" t="s">
        <v>4315</v>
      </c>
      <c r="J233" s="49" t="s">
        <v>368</v>
      </c>
    </row>
    <row r="234" spans="1:10" x14ac:dyDescent="0.2">
      <c r="A234" s="46" t="s">
        <v>1621</v>
      </c>
      <c r="B234" s="46" t="s">
        <v>370</v>
      </c>
      <c r="C234" s="80" t="s">
        <v>870</v>
      </c>
      <c r="D234" s="80" t="s">
        <v>1104</v>
      </c>
      <c r="E234" s="56" t="s">
        <v>882</v>
      </c>
      <c r="F234" s="56" t="s">
        <v>4387</v>
      </c>
      <c r="G234" s="56"/>
      <c r="H234" s="56"/>
      <c r="I234" s="56" t="s">
        <v>4313</v>
      </c>
      <c r="J234" s="49" t="s">
        <v>371</v>
      </c>
    </row>
    <row r="235" spans="1:10" x14ac:dyDescent="0.2">
      <c r="A235" s="46" t="s">
        <v>1662</v>
      </c>
      <c r="B235" s="46" t="s">
        <v>4401</v>
      </c>
      <c r="C235" s="80" t="s">
        <v>375</v>
      </c>
      <c r="D235" s="80" t="s">
        <v>1475</v>
      </c>
      <c r="E235" s="56" t="s">
        <v>868</v>
      </c>
      <c r="F235" s="56" t="s">
        <v>4387</v>
      </c>
      <c r="G235" s="56"/>
      <c r="H235" s="56"/>
      <c r="I235" s="56" t="s">
        <v>4313</v>
      </c>
      <c r="J235" s="49" t="s">
        <v>4387</v>
      </c>
    </row>
    <row r="236" spans="1:10" x14ac:dyDescent="0.2">
      <c r="A236" s="46" t="s">
        <v>1662</v>
      </c>
      <c r="B236" s="46" t="s">
        <v>376</v>
      </c>
      <c r="C236" s="80" t="s">
        <v>375</v>
      </c>
      <c r="D236" s="80" t="s">
        <v>282</v>
      </c>
      <c r="E236" s="56" t="s">
        <v>868</v>
      </c>
      <c r="F236" s="56" t="s">
        <v>4387</v>
      </c>
      <c r="G236" s="56"/>
      <c r="H236" s="56"/>
      <c r="I236" s="56" t="s">
        <v>4313</v>
      </c>
      <c r="J236" s="49" t="s">
        <v>377</v>
      </c>
    </row>
    <row r="237" spans="1:10" x14ac:dyDescent="0.2">
      <c r="A237" s="46" t="s">
        <v>1662</v>
      </c>
      <c r="B237" s="46" t="s">
        <v>212</v>
      </c>
      <c r="C237" s="80" t="s">
        <v>375</v>
      </c>
      <c r="D237" s="80" t="s">
        <v>1282</v>
      </c>
      <c r="E237" s="56" t="s">
        <v>868</v>
      </c>
      <c r="F237" s="56" t="s">
        <v>378</v>
      </c>
      <c r="G237" s="56">
        <v>1</v>
      </c>
      <c r="H237" s="56">
        <v>0</v>
      </c>
      <c r="I237" s="56" t="s">
        <v>4315</v>
      </c>
      <c r="J237" s="49" t="s">
        <v>379</v>
      </c>
    </row>
    <row r="238" spans="1:10" x14ac:dyDescent="0.2">
      <c r="A238" s="46" t="s">
        <v>1662</v>
      </c>
      <c r="B238" s="46" t="s">
        <v>1552</v>
      </c>
      <c r="C238" s="80" t="s">
        <v>375</v>
      </c>
      <c r="D238" s="80" t="s">
        <v>1299</v>
      </c>
      <c r="E238" s="56" t="s">
        <v>868</v>
      </c>
      <c r="F238" s="56" t="s">
        <v>4387</v>
      </c>
      <c r="G238" s="56"/>
      <c r="H238" s="56"/>
      <c r="I238" s="56" t="s">
        <v>4313</v>
      </c>
      <c r="J238" s="49" t="s">
        <v>4387</v>
      </c>
    </row>
    <row r="239" spans="1:10" x14ac:dyDescent="0.2">
      <c r="A239" s="46" t="s">
        <v>1662</v>
      </c>
      <c r="B239" s="46" t="s">
        <v>1663</v>
      </c>
      <c r="C239" s="80" t="s">
        <v>375</v>
      </c>
      <c r="D239" s="80" t="s">
        <v>1057</v>
      </c>
      <c r="E239" s="56" t="s">
        <v>868</v>
      </c>
      <c r="F239" s="56" t="s">
        <v>2347</v>
      </c>
      <c r="G239" s="56">
        <v>7</v>
      </c>
      <c r="H239" s="56">
        <v>0</v>
      </c>
      <c r="I239" s="56" t="s">
        <v>4315</v>
      </c>
      <c r="J239" s="49" t="s">
        <v>4287</v>
      </c>
    </row>
    <row r="240" spans="1:10" x14ac:dyDescent="0.2">
      <c r="A240" s="46" t="s">
        <v>1662</v>
      </c>
      <c r="B240" s="46" t="s">
        <v>381</v>
      </c>
      <c r="C240" s="80" t="s">
        <v>375</v>
      </c>
      <c r="D240" s="80" t="s">
        <v>1016</v>
      </c>
      <c r="E240" s="56" t="s">
        <v>868</v>
      </c>
      <c r="F240" s="56" t="s">
        <v>4387</v>
      </c>
      <c r="G240" s="56"/>
      <c r="H240" s="56"/>
      <c r="I240" s="56" t="s">
        <v>4313</v>
      </c>
      <c r="J240" s="49" t="s">
        <v>382</v>
      </c>
    </row>
    <row r="241" spans="1:10" x14ac:dyDescent="0.2">
      <c r="A241" s="46" t="s">
        <v>1662</v>
      </c>
      <c r="B241" s="46" t="s">
        <v>3421</v>
      </c>
      <c r="C241" s="80" t="s">
        <v>375</v>
      </c>
      <c r="D241" s="80" t="s">
        <v>1318</v>
      </c>
      <c r="E241" s="56" t="s">
        <v>868</v>
      </c>
      <c r="F241" s="56" t="s">
        <v>4387</v>
      </c>
      <c r="G241" s="56"/>
      <c r="H241" s="56"/>
      <c r="I241" s="56" t="s">
        <v>4313</v>
      </c>
      <c r="J241" s="49" t="s">
        <v>4288</v>
      </c>
    </row>
    <row r="242" spans="1:10" x14ac:dyDescent="0.2">
      <c r="A242" s="46" t="s">
        <v>1662</v>
      </c>
      <c r="B242" s="46" t="s">
        <v>385</v>
      </c>
      <c r="C242" s="80" t="s">
        <v>375</v>
      </c>
      <c r="D242" s="80" t="s">
        <v>1350</v>
      </c>
      <c r="E242" s="56" t="s">
        <v>868</v>
      </c>
      <c r="F242" s="56" t="s">
        <v>384</v>
      </c>
      <c r="G242" s="56">
        <v>1</v>
      </c>
      <c r="H242" s="56">
        <v>0</v>
      </c>
      <c r="I242" s="56" t="s">
        <v>4315</v>
      </c>
      <c r="J242" s="49" t="s">
        <v>386</v>
      </c>
    </row>
    <row r="243" spans="1:10" x14ac:dyDescent="0.2">
      <c r="A243" s="46" t="s">
        <v>1662</v>
      </c>
      <c r="B243" s="46" t="s">
        <v>1664</v>
      </c>
      <c r="C243" s="80" t="s">
        <v>375</v>
      </c>
      <c r="D243" s="80" t="s">
        <v>1035</v>
      </c>
      <c r="E243" s="56" t="s">
        <v>868</v>
      </c>
      <c r="F243" s="56" t="s">
        <v>4387</v>
      </c>
      <c r="G243" s="56"/>
      <c r="H243" s="56"/>
      <c r="I243" s="56" t="s">
        <v>4313</v>
      </c>
      <c r="J243" s="49" t="s">
        <v>4387</v>
      </c>
    </row>
    <row r="244" spans="1:10" x14ac:dyDescent="0.2">
      <c r="A244" s="46" t="s">
        <v>1662</v>
      </c>
      <c r="B244" s="46" t="s">
        <v>4402</v>
      </c>
      <c r="C244" s="80" t="s">
        <v>375</v>
      </c>
      <c r="D244" s="80" t="s">
        <v>1434</v>
      </c>
      <c r="E244" s="56" t="s">
        <v>868</v>
      </c>
      <c r="F244" s="56" t="s">
        <v>4387</v>
      </c>
      <c r="G244" s="56"/>
      <c r="H244" s="56"/>
      <c r="I244" s="56" t="s">
        <v>4313</v>
      </c>
      <c r="J244" s="49" t="s">
        <v>4387</v>
      </c>
    </row>
    <row r="245" spans="1:10" x14ac:dyDescent="0.2">
      <c r="A245" s="46" t="s">
        <v>1662</v>
      </c>
      <c r="B245" s="46" t="s">
        <v>389</v>
      </c>
      <c r="C245" s="80" t="s">
        <v>375</v>
      </c>
      <c r="D245" s="80" t="s">
        <v>1204</v>
      </c>
      <c r="E245" s="56" t="s">
        <v>868</v>
      </c>
      <c r="F245" s="56" t="s">
        <v>388</v>
      </c>
      <c r="G245" s="56">
        <v>1</v>
      </c>
      <c r="H245" s="56">
        <v>0</v>
      </c>
      <c r="I245" s="56" t="s">
        <v>4315</v>
      </c>
      <c r="J245" s="49" t="s">
        <v>4288</v>
      </c>
    </row>
    <row r="246" spans="1:10" x14ac:dyDescent="0.2">
      <c r="A246" s="46" t="s">
        <v>1662</v>
      </c>
      <c r="B246" s="46" t="s">
        <v>1125</v>
      </c>
      <c r="C246" s="80" t="s">
        <v>375</v>
      </c>
      <c r="D246" s="80" t="s">
        <v>1437</v>
      </c>
      <c r="E246" s="56" t="s">
        <v>868</v>
      </c>
      <c r="F246" s="56" t="s">
        <v>4387</v>
      </c>
      <c r="G246" s="56"/>
      <c r="H246" s="56"/>
      <c r="I246" s="56" t="s">
        <v>4313</v>
      </c>
      <c r="J246" s="49" t="s">
        <v>4387</v>
      </c>
    </row>
    <row r="247" spans="1:10" x14ac:dyDescent="0.2">
      <c r="A247" s="46" t="s">
        <v>1662</v>
      </c>
      <c r="B247" s="46" t="s">
        <v>393</v>
      </c>
      <c r="C247" s="80" t="s">
        <v>375</v>
      </c>
      <c r="D247" s="80" t="s">
        <v>1051</v>
      </c>
      <c r="E247" s="56" t="s">
        <v>868</v>
      </c>
      <c r="F247" s="56" t="s">
        <v>392</v>
      </c>
      <c r="G247" s="56">
        <v>7</v>
      </c>
      <c r="H247" s="56">
        <v>0</v>
      </c>
      <c r="I247" s="56" t="s">
        <v>4315</v>
      </c>
      <c r="J247" s="49" t="s">
        <v>4289</v>
      </c>
    </row>
    <row r="248" spans="1:10" x14ac:dyDescent="0.2">
      <c r="A248" s="46" t="s">
        <v>1665</v>
      </c>
      <c r="B248" s="46" t="s">
        <v>396</v>
      </c>
      <c r="C248" s="80" t="s">
        <v>395</v>
      </c>
      <c r="D248" s="80" t="s">
        <v>1000</v>
      </c>
      <c r="E248" s="56" t="s">
        <v>872</v>
      </c>
      <c r="F248" s="56" t="s">
        <v>394</v>
      </c>
      <c r="G248" s="56">
        <v>3</v>
      </c>
      <c r="H248" s="56">
        <v>0</v>
      </c>
      <c r="I248" s="56" t="s">
        <v>4315</v>
      </c>
      <c r="J248" s="49" t="s">
        <v>4387</v>
      </c>
    </row>
    <row r="249" spans="1:10" x14ac:dyDescent="0.2">
      <c r="A249" s="46" t="s">
        <v>1665</v>
      </c>
      <c r="B249" s="46" t="s">
        <v>398</v>
      </c>
      <c r="C249" s="80" t="s">
        <v>395</v>
      </c>
      <c r="D249" s="80" t="s">
        <v>1167</v>
      </c>
      <c r="E249" s="56" t="s">
        <v>872</v>
      </c>
      <c r="F249" s="56" t="s">
        <v>397</v>
      </c>
      <c r="G249" s="56">
        <v>3</v>
      </c>
      <c r="H249" s="56">
        <v>0</v>
      </c>
      <c r="I249" s="56" t="s">
        <v>4315</v>
      </c>
      <c r="J249" s="49" t="s">
        <v>399</v>
      </c>
    </row>
    <row r="250" spans="1:10" x14ac:dyDescent="0.2">
      <c r="A250" s="46" t="s">
        <v>1665</v>
      </c>
      <c r="B250" s="46" t="s">
        <v>291</v>
      </c>
      <c r="C250" s="80" t="s">
        <v>395</v>
      </c>
      <c r="D250" s="80" t="s">
        <v>1171</v>
      </c>
      <c r="E250" s="56" t="s">
        <v>872</v>
      </c>
      <c r="F250" s="56" t="s">
        <v>4387</v>
      </c>
      <c r="G250" s="56"/>
      <c r="H250" s="56"/>
      <c r="I250" s="56" t="s">
        <v>4313</v>
      </c>
      <c r="J250" s="49" t="s">
        <v>401</v>
      </c>
    </row>
    <row r="251" spans="1:10" x14ac:dyDescent="0.2">
      <c r="A251" s="46" t="s">
        <v>1665</v>
      </c>
      <c r="B251" s="46" t="s">
        <v>403</v>
      </c>
      <c r="C251" s="80" t="s">
        <v>395</v>
      </c>
      <c r="D251" s="80" t="s">
        <v>1196</v>
      </c>
      <c r="E251" s="56" t="s">
        <v>872</v>
      </c>
      <c r="F251" s="56" t="s">
        <v>4387</v>
      </c>
      <c r="G251" s="56"/>
      <c r="H251" s="56"/>
      <c r="I251" s="56" t="s">
        <v>4313</v>
      </c>
      <c r="J251" s="49" t="s">
        <v>4387</v>
      </c>
    </row>
    <row r="252" spans="1:10" x14ac:dyDescent="0.2">
      <c r="A252" s="46" t="s">
        <v>1665</v>
      </c>
      <c r="B252" s="46" t="s">
        <v>405</v>
      </c>
      <c r="C252" s="80" t="s">
        <v>395</v>
      </c>
      <c r="D252" s="80" t="s">
        <v>1103</v>
      </c>
      <c r="E252" s="56" t="s">
        <v>872</v>
      </c>
      <c r="F252" s="56" t="s">
        <v>404</v>
      </c>
      <c r="G252" s="56">
        <v>3</v>
      </c>
      <c r="H252" s="56">
        <v>0</v>
      </c>
      <c r="I252" s="56" t="s">
        <v>4315</v>
      </c>
      <c r="J252" s="49" t="s">
        <v>4387</v>
      </c>
    </row>
    <row r="253" spans="1:10" x14ac:dyDescent="0.2">
      <c r="A253" s="46" t="s">
        <v>1665</v>
      </c>
      <c r="B253" s="46" t="s">
        <v>342</v>
      </c>
      <c r="C253" s="80" t="s">
        <v>395</v>
      </c>
      <c r="D253" s="80" t="s">
        <v>1293</v>
      </c>
      <c r="E253" s="56" t="s">
        <v>872</v>
      </c>
      <c r="F253" s="56" t="s">
        <v>406</v>
      </c>
      <c r="G253" s="56">
        <v>3</v>
      </c>
      <c r="H253" s="56">
        <v>0</v>
      </c>
      <c r="I253" s="56" t="s">
        <v>4315</v>
      </c>
      <c r="J253" s="49" t="s">
        <v>4387</v>
      </c>
    </row>
    <row r="254" spans="1:10" x14ac:dyDescent="0.2">
      <c r="A254" s="46" t="s">
        <v>1665</v>
      </c>
      <c r="B254" s="46" t="s">
        <v>1666</v>
      </c>
      <c r="C254" s="80" t="s">
        <v>395</v>
      </c>
      <c r="D254" s="80" t="s">
        <v>1087</v>
      </c>
      <c r="E254" s="56" t="s">
        <v>872</v>
      </c>
      <c r="F254" s="56" t="s">
        <v>4387</v>
      </c>
      <c r="G254" s="56"/>
      <c r="H254" s="56"/>
      <c r="I254" s="56" t="s">
        <v>4313</v>
      </c>
      <c r="J254" s="49" t="s">
        <v>4387</v>
      </c>
    </row>
    <row r="255" spans="1:10" x14ac:dyDescent="0.2">
      <c r="A255" s="46" t="s">
        <v>1665</v>
      </c>
      <c r="B255" s="46" t="s">
        <v>4403</v>
      </c>
      <c r="C255" s="80" t="s">
        <v>395</v>
      </c>
      <c r="D255" s="80" t="s">
        <v>1031</v>
      </c>
      <c r="E255" s="56" t="s">
        <v>872</v>
      </c>
      <c r="F255" s="56" t="s">
        <v>4387</v>
      </c>
      <c r="G255" s="56"/>
      <c r="H255" s="56"/>
      <c r="I255" s="56" t="s">
        <v>4313</v>
      </c>
      <c r="J255" s="49" t="s">
        <v>4404</v>
      </c>
    </row>
    <row r="256" spans="1:10" x14ac:dyDescent="0.2">
      <c r="A256" s="46" t="s">
        <v>196</v>
      </c>
      <c r="B256" s="46" t="s">
        <v>69</v>
      </c>
      <c r="C256" s="80" t="s">
        <v>887</v>
      </c>
      <c r="D256" s="80" t="s">
        <v>1041</v>
      </c>
      <c r="E256" s="56" t="s">
        <v>1203</v>
      </c>
      <c r="F256" s="56" t="s">
        <v>4387</v>
      </c>
      <c r="G256" s="56"/>
      <c r="H256" s="56"/>
      <c r="I256" s="56" t="s">
        <v>4313</v>
      </c>
      <c r="J256" s="49" t="s">
        <v>408</v>
      </c>
    </row>
    <row r="257" spans="1:10" x14ac:dyDescent="0.2">
      <c r="A257" s="46" t="s">
        <v>196</v>
      </c>
      <c r="B257" s="46" t="s">
        <v>415</v>
      </c>
      <c r="C257" s="80" t="s">
        <v>887</v>
      </c>
      <c r="D257" s="80" t="s">
        <v>1171</v>
      </c>
      <c r="E257" s="56" t="s">
        <v>1203</v>
      </c>
      <c r="F257" s="56" t="s">
        <v>4033</v>
      </c>
      <c r="G257" s="56">
        <v>1</v>
      </c>
      <c r="H257" s="56">
        <v>2</v>
      </c>
      <c r="I257" s="56" t="s">
        <v>4318</v>
      </c>
      <c r="J257" s="49" t="s">
        <v>4290</v>
      </c>
    </row>
    <row r="258" spans="1:10" x14ac:dyDescent="0.2">
      <c r="A258" s="46" t="s">
        <v>196</v>
      </c>
      <c r="B258" s="46" t="s">
        <v>418</v>
      </c>
      <c r="C258" s="80" t="s">
        <v>887</v>
      </c>
      <c r="D258" s="80" t="s">
        <v>1068</v>
      </c>
      <c r="E258" s="56" t="s">
        <v>1203</v>
      </c>
      <c r="F258" s="56" t="s">
        <v>417</v>
      </c>
      <c r="G258" s="56">
        <v>1</v>
      </c>
      <c r="H258" s="56">
        <v>0</v>
      </c>
      <c r="I258" s="56" t="s">
        <v>4315</v>
      </c>
      <c r="J258" s="49" t="s">
        <v>4291</v>
      </c>
    </row>
    <row r="259" spans="1:10" x14ac:dyDescent="0.2">
      <c r="A259" s="46" t="s">
        <v>196</v>
      </c>
      <c r="B259" s="46" t="s">
        <v>420</v>
      </c>
      <c r="C259" s="80" t="s">
        <v>887</v>
      </c>
      <c r="D259" s="80" t="s">
        <v>282</v>
      </c>
      <c r="E259" s="56" t="s">
        <v>1203</v>
      </c>
      <c r="F259" s="56" t="s">
        <v>423</v>
      </c>
      <c r="G259" s="56">
        <v>1</v>
      </c>
      <c r="H259" s="56">
        <v>6.2</v>
      </c>
      <c r="I259" s="56" t="s">
        <v>4318</v>
      </c>
      <c r="J259" s="49" t="s">
        <v>4292</v>
      </c>
    </row>
    <row r="260" spans="1:10" x14ac:dyDescent="0.2">
      <c r="A260" s="46" t="s">
        <v>196</v>
      </c>
      <c r="B260" s="46" t="s">
        <v>373</v>
      </c>
      <c r="C260" s="80" t="s">
        <v>887</v>
      </c>
      <c r="D260" s="80" t="s">
        <v>238</v>
      </c>
      <c r="E260" s="56" t="s">
        <v>1203</v>
      </c>
      <c r="F260" s="56" t="s">
        <v>426</v>
      </c>
      <c r="G260" s="56">
        <v>1</v>
      </c>
      <c r="H260" s="56">
        <v>0</v>
      </c>
      <c r="I260" s="56" t="s">
        <v>4315</v>
      </c>
      <c r="J260" s="49" t="s">
        <v>427</v>
      </c>
    </row>
    <row r="261" spans="1:10" x14ac:dyDescent="0.2">
      <c r="A261" s="46" t="s">
        <v>196</v>
      </c>
      <c r="B261" s="46" t="s">
        <v>264</v>
      </c>
      <c r="C261" s="80" t="s">
        <v>887</v>
      </c>
      <c r="D261" s="80" t="s">
        <v>1293</v>
      </c>
      <c r="E261" s="56" t="s">
        <v>1203</v>
      </c>
      <c r="F261" s="56" t="s">
        <v>4387</v>
      </c>
      <c r="G261" s="56"/>
      <c r="H261" s="56"/>
      <c r="I261" s="56" t="s">
        <v>4313</v>
      </c>
      <c r="J261" s="49" t="s">
        <v>429</v>
      </c>
    </row>
    <row r="262" spans="1:10" x14ac:dyDescent="0.2">
      <c r="A262" s="46" t="s">
        <v>196</v>
      </c>
      <c r="B262" s="46" t="s">
        <v>1476</v>
      </c>
      <c r="C262" s="80" t="s">
        <v>887</v>
      </c>
      <c r="D262" s="80" t="s">
        <v>1299</v>
      </c>
      <c r="E262" s="56" t="s">
        <v>1203</v>
      </c>
      <c r="F262" s="56" t="s">
        <v>432</v>
      </c>
      <c r="G262" s="56">
        <v>1</v>
      </c>
      <c r="H262" s="56">
        <v>0</v>
      </c>
      <c r="I262" s="56" t="s">
        <v>4315</v>
      </c>
      <c r="J262" s="49" t="s">
        <v>4290</v>
      </c>
    </row>
    <row r="263" spans="1:10" x14ac:dyDescent="0.2">
      <c r="A263" s="46" t="s">
        <v>196</v>
      </c>
      <c r="B263" s="46" t="s">
        <v>434</v>
      </c>
      <c r="C263" s="80" t="s">
        <v>887</v>
      </c>
      <c r="D263" s="80" t="s">
        <v>1057</v>
      </c>
      <c r="E263" s="56" t="s">
        <v>1203</v>
      </c>
      <c r="F263" s="56" t="s">
        <v>4387</v>
      </c>
      <c r="G263" s="56"/>
      <c r="H263" s="56"/>
      <c r="I263" s="56" t="s">
        <v>4313</v>
      </c>
      <c r="J263" s="49" t="s">
        <v>435</v>
      </c>
    </row>
    <row r="264" spans="1:10" x14ac:dyDescent="0.2">
      <c r="A264" s="46" t="s">
        <v>196</v>
      </c>
      <c r="B264" s="46" t="s">
        <v>989</v>
      </c>
      <c r="C264" s="80" t="s">
        <v>887</v>
      </c>
      <c r="D264" s="80" t="s">
        <v>1350</v>
      </c>
      <c r="E264" s="56" t="s">
        <v>1203</v>
      </c>
      <c r="F264" s="56" t="s">
        <v>932</v>
      </c>
      <c r="G264" s="56">
        <v>1</v>
      </c>
      <c r="H264" s="56">
        <v>0</v>
      </c>
      <c r="I264" s="56" t="s">
        <v>4315</v>
      </c>
      <c r="J264" s="49" t="s">
        <v>438</v>
      </c>
    </row>
    <row r="265" spans="1:10" x14ac:dyDescent="0.2">
      <c r="A265" s="46" t="s">
        <v>196</v>
      </c>
      <c r="B265" s="46" t="s">
        <v>79</v>
      </c>
      <c r="C265" s="80" t="s">
        <v>887</v>
      </c>
      <c r="D265" s="80" t="s">
        <v>1356</v>
      </c>
      <c r="E265" s="56" t="s">
        <v>1203</v>
      </c>
      <c r="F265" s="56" t="s">
        <v>440</v>
      </c>
      <c r="G265" s="56">
        <v>1</v>
      </c>
      <c r="H265" s="56">
        <v>0</v>
      </c>
      <c r="I265" s="56" t="s">
        <v>4315</v>
      </c>
      <c r="J265" s="49" t="s">
        <v>4292</v>
      </c>
    </row>
    <row r="266" spans="1:10" x14ac:dyDescent="0.2">
      <c r="A266" s="46" t="s">
        <v>196</v>
      </c>
      <c r="B266" s="46" t="s">
        <v>441</v>
      </c>
      <c r="C266" s="80" t="s">
        <v>887</v>
      </c>
      <c r="D266" s="80" t="s">
        <v>1359</v>
      </c>
      <c r="E266" s="56" t="s">
        <v>1203</v>
      </c>
      <c r="F266" s="56" t="s">
        <v>442</v>
      </c>
      <c r="G266" s="56">
        <v>1</v>
      </c>
      <c r="H266" s="56">
        <v>0</v>
      </c>
      <c r="I266" s="56" t="s">
        <v>4315</v>
      </c>
      <c r="J266" s="49" t="s">
        <v>178</v>
      </c>
    </row>
    <row r="267" spans="1:10" x14ac:dyDescent="0.2">
      <c r="A267" s="46" t="s">
        <v>196</v>
      </c>
      <c r="B267" s="46" t="s">
        <v>444</v>
      </c>
      <c r="C267" s="80" t="s">
        <v>887</v>
      </c>
      <c r="D267" s="80" t="s">
        <v>1028</v>
      </c>
      <c r="E267" s="56" t="s">
        <v>1203</v>
      </c>
      <c r="F267" s="56" t="s">
        <v>443</v>
      </c>
      <c r="G267" s="56">
        <v>1</v>
      </c>
      <c r="H267" s="56">
        <v>0</v>
      </c>
      <c r="I267" s="56" t="s">
        <v>4315</v>
      </c>
      <c r="J267" s="49" t="s">
        <v>4292</v>
      </c>
    </row>
    <row r="268" spans="1:10" x14ac:dyDescent="0.2">
      <c r="A268" s="46" t="s">
        <v>196</v>
      </c>
      <c r="B268" s="46" t="s">
        <v>446</v>
      </c>
      <c r="C268" s="80" t="s">
        <v>887</v>
      </c>
      <c r="D268" s="80" t="s">
        <v>1048</v>
      </c>
      <c r="E268" s="56" t="s">
        <v>1203</v>
      </c>
      <c r="F268" s="56" t="s">
        <v>4387</v>
      </c>
      <c r="G268" s="56"/>
      <c r="H268" s="56"/>
      <c r="I268" s="56" t="s">
        <v>4313</v>
      </c>
      <c r="J268" s="49" t="s">
        <v>447</v>
      </c>
    </row>
    <row r="269" spans="1:10" x14ac:dyDescent="0.2">
      <c r="A269" s="46" t="s">
        <v>196</v>
      </c>
      <c r="B269" s="46" t="s">
        <v>449</v>
      </c>
      <c r="C269" s="80" t="s">
        <v>887</v>
      </c>
      <c r="D269" s="80" t="s">
        <v>1375</v>
      </c>
      <c r="E269" s="56" t="s">
        <v>1203</v>
      </c>
      <c r="F269" s="56" t="s">
        <v>448</v>
      </c>
      <c r="G269" s="56">
        <v>1</v>
      </c>
      <c r="H269" s="56">
        <v>0</v>
      </c>
      <c r="I269" s="56" t="s">
        <v>4315</v>
      </c>
      <c r="J269" s="49" t="s">
        <v>450</v>
      </c>
    </row>
    <row r="270" spans="1:10" x14ac:dyDescent="0.2">
      <c r="A270" s="46" t="s">
        <v>196</v>
      </c>
      <c r="B270" s="46" t="s">
        <v>1125</v>
      </c>
      <c r="C270" s="80" t="s">
        <v>887</v>
      </c>
      <c r="D270" s="80" t="s">
        <v>1038</v>
      </c>
      <c r="E270" s="56" t="s">
        <v>1203</v>
      </c>
      <c r="F270" s="56" t="s">
        <v>452</v>
      </c>
      <c r="G270" s="56">
        <v>1</v>
      </c>
      <c r="H270" s="56">
        <v>0</v>
      </c>
      <c r="I270" s="56" t="s">
        <v>4315</v>
      </c>
      <c r="J270" s="49" t="s">
        <v>429</v>
      </c>
    </row>
    <row r="271" spans="1:10" x14ac:dyDescent="0.2">
      <c r="A271" s="46" t="s">
        <v>196</v>
      </c>
      <c r="B271" s="46" t="s">
        <v>454</v>
      </c>
      <c r="C271" s="80" t="s">
        <v>887</v>
      </c>
      <c r="D271" s="80" t="s">
        <v>189</v>
      </c>
      <c r="E271" s="56" t="s">
        <v>1203</v>
      </c>
      <c r="F271" s="56" t="s">
        <v>453</v>
      </c>
      <c r="G271" s="56">
        <v>1</v>
      </c>
      <c r="H271" s="56">
        <v>0</v>
      </c>
      <c r="I271" s="56" t="s">
        <v>4315</v>
      </c>
      <c r="J271" s="49" t="s">
        <v>455</v>
      </c>
    </row>
    <row r="272" spans="1:10" x14ac:dyDescent="0.2">
      <c r="A272" s="46" t="s">
        <v>196</v>
      </c>
      <c r="B272" s="46" t="s">
        <v>461</v>
      </c>
      <c r="C272" s="80" t="s">
        <v>887</v>
      </c>
      <c r="D272" s="80" t="s">
        <v>132</v>
      </c>
      <c r="E272" s="56" t="s">
        <v>1203</v>
      </c>
      <c r="F272" s="56" t="s">
        <v>460</v>
      </c>
      <c r="G272" s="56">
        <v>1</v>
      </c>
      <c r="H272" s="56">
        <v>0</v>
      </c>
      <c r="I272" s="56" t="s">
        <v>4315</v>
      </c>
      <c r="J272" s="49" t="s">
        <v>450</v>
      </c>
    </row>
    <row r="273" spans="1:10" x14ac:dyDescent="0.2">
      <c r="A273" s="46" t="s">
        <v>464</v>
      </c>
      <c r="B273" s="46" t="s">
        <v>465</v>
      </c>
      <c r="C273" s="80" t="s">
        <v>1076</v>
      </c>
      <c r="D273" s="80" t="s">
        <v>1091</v>
      </c>
      <c r="E273" s="56" t="s">
        <v>882</v>
      </c>
      <c r="F273" s="56" t="s">
        <v>4387</v>
      </c>
      <c r="G273" s="56"/>
      <c r="H273" s="56"/>
      <c r="I273" s="56" t="s">
        <v>4313</v>
      </c>
      <c r="J273" s="49" t="s">
        <v>4387</v>
      </c>
    </row>
    <row r="274" spans="1:10" x14ac:dyDescent="0.2">
      <c r="A274" s="46" t="s">
        <v>464</v>
      </c>
      <c r="B274" s="46" t="s">
        <v>199</v>
      </c>
      <c r="C274" s="80" t="s">
        <v>1076</v>
      </c>
      <c r="D274" s="80" t="s">
        <v>1167</v>
      </c>
      <c r="E274" s="56" t="s">
        <v>882</v>
      </c>
      <c r="F274" s="56" t="s">
        <v>4387</v>
      </c>
      <c r="G274" s="56"/>
      <c r="H274" s="56"/>
      <c r="I274" s="56" t="s">
        <v>4313</v>
      </c>
      <c r="J274" s="49" t="s">
        <v>4387</v>
      </c>
    </row>
    <row r="275" spans="1:10" x14ac:dyDescent="0.2">
      <c r="A275" s="46" t="s">
        <v>464</v>
      </c>
      <c r="B275" s="46" t="s">
        <v>474</v>
      </c>
      <c r="C275" s="80" t="s">
        <v>1076</v>
      </c>
      <c r="D275" s="80" t="s">
        <v>1081</v>
      </c>
      <c r="E275" s="56" t="s">
        <v>882</v>
      </c>
      <c r="F275" s="56" t="s">
        <v>4387</v>
      </c>
      <c r="G275" s="56"/>
      <c r="H275" s="56"/>
      <c r="I275" s="56" t="s">
        <v>4313</v>
      </c>
      <c r="J275" s="49" t="s">
        <v>475</v>
      </c>
    </row>
    <row r="276" spans="1:10" x14ac:dyDescent="0.2">
      <c r="A276" s="46" t="s">
        <v>464</v>
      </c>
      <c r="B276" s="46" t="s">
        <v>464</v>
      </c>
      <c r="C276" s="80" t="s">
        <v>1076</v>
      </c>
      <c r="D276" s="80" t="s">
        <v>1127</v>
      </c>
      <c r="E276" s="56" t="s">
        <v>882</v>
      </c>
      <c r="F276" s="56" t="s">
        <v>476</v>
      </c>
      <c r="G276" s="56">
        <v>1</v>
      </c>
      <c r="H276" s="56">
        <v>0</v>
      </c>
      <c r="I276" s="56" t="s">
        <v>4315</v>
      </c>
      <c r="J276" s="49" t="s">
        <v>477</v>
      </c>
    </row>
    <row r="277" spans="1:10" x14ac:dyDescent="0.2">
      <c r="A277" s="46" t="s">
        <v>464</v>
      </c>
      <c r="B277" s="46" t="s">
        <v>4405</v>
      </c>
      <c r="C277" s="80" t="s">
        <v>1076</v>
      </c>
      <c r="D277" s="80" t="s">
        <v>1038</v>
      </c>
      <c r="E277" s="56" t="s">
        <v>882</v>
      </c>
      <c r="F277" s="56" t="s">
        <v>4387</v>
      </c>
      <c r="G277" s="56"/>
      <c r="H277" s="56"/>
      <c r="I277" s="56" t="s">
        <v>4313</v>
      </c>
      <c r="J277" s="49" t="s">
        <v>1074</v>
      </c>
    </row>
    <row r="278" spans="1:10" x14ac:dyDescent="0.2">
      <c r="A278" s="46" t="s">
        <v>464</v>
      </c>
      <c r="B278" s="46" t="s">
        <v>480</v>
      </c>
      <c r="C278" s="80" t="s">
        <v>1076</v>
      </c>
      <c r="D278" s="80" t="s">
        <v>1504</v>
      </c>
      <c r="E278" s="56" t="s">
        <v>882</v>
      </c>
      <c r="F278" s="56" t="s">
        <v>4387</v>
      </c>
      <c r="G278" s="56"/>
      <c r="H278" s="56"/>
      <c r="I278" s="56" t="s">
        <v>4313</v>
      </c>
      <c r="J278" s="49" t="s">
        <v>481</v>
      </c>
    </row>
    <row r="279" spans="1:10" x14ac:dyDescent="0.2">
      <c r="A279" s="46" t="s">
        <v>464</v>
      </c>
      <c r="B279" s="46" t="s">
        <v>484</v>
      </c>
      <c r="C279" s="80" t="s">
        <v>1076</v>
      </c>
      <c r="D279" s="80" t="s">
        <v>4406</v>
      </c>
      <c r="E279" s="56" t="s">
        <v>882</v>
      </c>
      <c r="F279" s="56" t="s">
        <v>4387</v>
      </c>
      <c r="G279" s="56"/>
      <c r="H279" s="56"/>
      <c r="I279" s="56" t="s">
        <v>4313</v>
      </c>
      <c r="J279" s="49" t="s">
        <v>4407</v>
      </c>
    </row>
    <row r="280" spans="1:10" x14ac:dyDescent="0.2">
      <c r="A280" s="46" t="s">
        <v>464</v>
      </c>
      <c r="B280" s="46" t="s">
        <v>1073</v>
      </c>
      <c r="C280" s="80" t="s">
        <v>1076</v>
      </c>
      <c r="D280" s="80" t="s">
        <v>1077</v>
      </c>
      <c r="E280" s="56" t="s">
        <v>882</v>
      </c>
      <c r="F280" s="56" t="s">
        <v>4387</v>
      </c>
      <c r="G280" s="56"/>
      <c r="H280" s="56"/>
      <c r="I280" s="56" t="s">
        <v>4313</v>
      </c>
      <c r="J280" s="49" t="s">
        <v>1074</v>
      </c>
    </row>
    <row r="281" spans="1:10" x14ac:dyDescent="0.2">
      <c r="A281" s="46" t="s">
        <v>1631</v>
      </c>
      <c r="B281" s="46" t="s">
        <v>57</v>
      </c>
      <c r="C281" s="80" t="s">
        <v>899</v>
      </c>
      <c r="D281" s="80" t="s">
        <v>1068</v>
      </c>
      <c r="E281" s="56" t="s">
        <v>4312</v>
      </c>
      <c r="F281" s="56" t="s">
        <v>4387</v>
      </c>
      <c r="G281" s="56"/>
      <c r="H281" s="56"/>
      <c r="I281" s="56" t="s">
        <v>4313</v>
      </c>
      <c r="J281" s="49" t="s">
        <v>486</v>
      </c>
    </row>
    <row r="282" spans="1:10" x14ac:dyDescent="0.2">
      <c r="A282" s="46" t="s">
        <v>1631</v>
      </c>
      <c r="B282" s="46" t="s">
        <v>488</v>
      </c>
      <c r="C282" s="80" t="s">
        <v>899</v>
      </c>
      <c r="D282" s="80" t="s">
        <v>282</v>
      </c>
      <c r="E282" s="56" t="s">
        <v>4312</v>
      </c>
      <c r="F282" s="56" t="s">
        <v>4387</v>
      </c>
      <c r="G282" s="56"/>
      <c r="H282" s="56"/>
      <c r="I282" s="56" t="s">
        <v>4313</v>
      </c>
      <c r="J282" s="49" t="s">
        <v>489</v>
      </c>
    </row>
    <row r="283" spans="1:10" x14ac:dyDescent="0.2">
      <c r="A283" s="46" t="s">
        <v>1631</v>
      </c>
      <c r="B283" s="46" t="s">
        <v>491</v>
      </c>
      <c r="C283" s="80" t="s">
        <v>899</v>
      </c>
      <c r="D283" s="80" t="s">
        <v>490</v>
      </c>
      <c r="E283" s="56" t="s">
        <v>4312</v>
      </c>
      <c r="F283" s="56" t="s">
        <v>939</v>
      </c>
      <c r="G283" s="56">
        <v>1</v>
      </c>
      <c r="H283" s="56">
        <v>0</v>
      </c>
      <c r="I283" s="56" t="s">
        <v>4315</v>
      </c>
      <c r="J283" s="49" t="s">
        <v>492</v>
      </c>
    </row>
    <row r="284" spans="1:10" x14ac:dyDescent="0.2">
      <c r="A284" s="46" t="s">
        <v>1631</v>
      </c>
      <c r="B284" s="46" t="s">
        <v>496</v>
      </c>
      <c r="C284" s="80" t="s">
        <v>899</v>
      </c>
      <c r="D284" s="80" t="s">
        <v>1282</v>
      </c>
      <c r="E284" s="56" t="s">
        <v>4312</v>
      </c>
      <c r="F284" s="56" t="s">
        <v>4387</v>
      </c>
      <c r="G284" s="56"/>
      <c r="H284" s="56"/>
      <c r="I284" s="56" t="s">
        <v>4313</v>
      </c>
      <c r="J284" s="49" t="s">
        <v>4293</v>
      </c>
    </row>
    <row r="285" spans="1:10" x14ac:dyDescent="0.2">
      <c r="A285" s="46" t="s">
        <v>1631</v>
      </c>
      <c r="B285" s="46" t="s">
        <v>501</v>
      </c>
      <c r="C285" s="80" t="s">
        <v>899</v>
      </c>
      <c r="D285" s="80" t="s">
        <v>1299</v>
      </c>
      <c r="E285" s="56" t="s">
        <v>4312</v>
      </c>
      <c r="F285" s="56" t="s">
        <v>503</v>
      </c>
      <c r="G285" s="56">
        <v>7</v>
      </c>
      <c r="H285" s="56">
        <v>0</v>
      </c>
      <c r="I285" s="56" t="s">
        <v>4315</v>
      </c>
      <c r="J285" s="49" t="s">
        <v>502</v>
      </c>
    </row>
    <row r="286" spans="1:10" x14ac:dyDescent="0.2">
      <c r="A286" s="46" t="s">
        <v>1631</v>
      </c>
      <c r="B286" s="46" t="s">
        <v>33</v>
      </c>
      <c r="C286" s="80" t="s">
        <v>899</v>
      </c>
      <c r="D286" s="80" t="s">
        <v>1016</v>
      </c>
      <c r="E286" s="56" t="s">
        <v>4312</v>
      </c>
      <c r="F286" s="56" t="s">
        <v>4387</v>
      </c>
      <c r="G286" s="56"/>
      <c r="H286" s="56"/>
      <c r="I286" s="56" t="s">
        <v>4313</v>
      </c>
      <c r="J286" s="49" t="s">
        <v>4293</v>
      </c>
    </row>
    <row r="287" spans="1:10" x14ac:dyDescent="0.2">
      <c r="A287" s="46" t="s">
        <v>1625</v>
      </c>
      <c r="B287" s="46" t="s">
        <v>505</v>
      </c>
      <c r="C287" s="80" t="s">
        <v>881</v>
      </c>
      <c r="D287" s="80" t="s">
        <v>1041</v>
      </c>
      <c r="E287" s="56" t="s">
        <v>4374</v>
      </c>
      <c r="F287" s="56" t="s">
        <v>504</v>
      </c>
      <c r="G287" s="56">
        <v>1</v>
      </c>
      <c r="H287" s="56">
        <v>0</v>
      </c>
      <c r="I287" s="56" t="s">
        <v>4315</v>
      </c>
      <c r="J287" s="49" t="s">
        <v>506</v>
      </c>
    </row>
    <row r="288" spans="1:10" x14ac:dyDescent="0.2">
      <c r="A288" s="46" t="s">
        <v>1625</v>
      </c>
      <c r="B288" s="46" t="s">
        <v>516</v>
      </c>
      <c r="C288" s="80" t="s">
        <v>881</v>
      </c>
      <c r="D288" s="80" t="s">
        <v>1143</v>
      </c>
      <c r="E288" s="56" t="s">
        <v>4374</v>
      </c>
      <c r="F288" s="56" t="s">
        <v>4387</v>
      </c>
      <c r="G288" s="56"/>
      <c r="H288" s="56"/>
      <c r="I288" s="56" t="s">
        <v>4313</v>
      </c>
      <c r="J288" s="49" t="s">
        <v>506</v>
      </c>
    </row>
    <row r="289" spans="1:10" x14ac:dyDescent="0.2">
      <c r="A289" s="46" t="s">
        <v>1625</v>
      </c>
      <c r="B289" s="46" t="s">
        <v>517</v>
      </c>
      <c r="C289" s="80" t="s">
        <v>881</v>
      </c>
      <c r="D289" s="80" t="s">
        <v>1215</v>
      </c>
      <c r="E289" s="56" t="s">
        <v>4374</v>
      </c>
      <c r="F289" s="56" t="s">
        <v>519</v>
      </c>
      <c r="G289" s="56">
        <v>5</v>
      </c>
      <c r="H289" s="56">
        <v>0</v>
      </c>
      <c r="I289" s="56" t="s">
        <v>4315</v>
      </c>
      <c r="J289" s="49" t="s">
        <v>518</v>
      </c>
    </row>
    <row r="290" spans="1:10" x14ac:dyDescent="0.2">
      <c r="A290" s="46" t="s">
        <v>1625</v>
      </c>
      <c r="B290" s="46" t="s">
        <v>521</v>
      </c>
      <c r="C290" s="80" t="s">
        <v>881</v>
      </c>
      <c r="D290" s="80" t="s">
        <v>1000</v>
      </c>
      <c r="E290" s="56" t="s">
        <v>4374</v>
      </c>
      <c r="F290" s="56" t="s">
        <v>520</v>
      </c>
      <c r="G290" s="56">
        <v>5</v>
      </c>
      <c r="H290" s="56">
        <v>0</v>
      </c>
      <c r="I290" s="56" t="s">
        <v>4315</v>
      </c>
      <c r="J290" s="49" t="s">
        <v>522</v>
      </c>
    </row>
    <row r="291" spans="1:10" x14ac:dyDescent="0.2">
      <c r="A291" s="46" t="s">
        <v>1625</v>
      </c>
      <c r="B291" s="46" t="s">
        <v>524</v>
      </c>
      <c r="C291" s="80" t="s">
        <v>881</v>
      </c>
      <c r="D291" s="80" t="s">
        <v>1007</v>
      </c>
      <c r="E291" s="56" t="s">
        <v>4374</v>
      </c>
      <c r="F291" s="56" t="s">
        <v>523</v>
      </c>
      <c r="G291" s="56">
        <v>5</v>
      </c>
      <c r="H291" s="56">
        <v>0</v>
      </c>
      <c r="I291" s="56" t="s">
        <v>4315</v>
      </c>
      <c r="J291" s="49" t="s">
        <v>525</v>
      </c>
    </row>
    <row r="292" spans="1:10" x14ac:dyDescent="0.2">
      <c r="A292" s="46" t="s">
        <v>1625</v>
      </c>
      <c r="B292" s="46" t="s">
        <v>527</v>
      </c>
      <c r="C292" s="80" t="s">
        <v>881</v>
      </c>
      <c r="D292" s="80" t="s">
        <v>1072</v>
      </c>
      <c r="E292" s="56" t="s">
        <v>4374</v>
      </c>
      <c r="F292" s="56" t="s">
        <v>4387</v>
      </c>
      <c r="G292" s="56"/>
      <c r="H292" s="56"/>
      <c r="I292" s="56" t="s">
        <v>4313</v>
      </c>
      <c r="J292" s="49" t="s">
        <v>528</v>
      </c>
    </row>
    <row r="293" spans="1:10" x14ac:dyDescent="0.2">
      <c r="A293" s="46" t="s">
        <v>1625</v>
      </c>
      <c r="B293" s="46" t="s">
        <v>1453</v>
      </c>
      <c r="C293" s="80" t="s">
        <v>881</v>
      </c>
      <c r="D293" s="80" t="s">
        <v>1013</v>
      </c>
      <c r="E293" s="56" t="s">
        <v>4374</v>
      </c>
      <c r="F293" s="56" t="s">
        <v>529</v>
      </c>
      <c r="G293" s="56">
        <v>5</v>
      </c>
      <c r="H293" s="56">
        <v>0</v>
      </c>
      <c r="I293" s="56" t="s">
        <v>4315</v>
      </c>
      <c r="J293" s="49" t="s">
        <v>1079</v>
      </c>
    </row>
    <row r="294" spans="1:10" x14ac:dyDescent="0.2">
      <c r="A294" s="46" t="s">
        <v>1625</v>
      </c>
      <c r="B294" s="46" t="s">
        <v>531</v>
      </c>
      <c r="C294" s="80" t="s">
        <v>881</v>
      </c>
      <c r="D294" s="80" t="s">
        <v>238</v>
      </c>
      <c r="E294" s="56" t="s">
        <v>4374</v>
      </c>
      <c r="F294" s="56" t="s">
        <v>4387</v>
      </c>
      <c r="G294" s="56"/>
      <c r="H294" s="56"/>
      <c r="I294" s="56" t="s">
        <v>4313</v>
      </c>
      <c r="J294" s="49" t="s">
        <v>532</v>
      </c>
    </row>
    <row r="295" spans="1:10" x14ac:dyDescent="0.2">
      <c r="A295" s="46" t="s">
        <v>1625</v>
      </c>
      <c r="B295" s="46" t="s">
        <v>534</v>
      </c>
      <c r="C295" s="80" t="s">
        <v>881</v>
      </c>
      <c r="D295" s="80" t="s">
        <v>1318</v>
      </c>
      <c r="E295" s="56" t="s">
        <v>4374</v>
      </c>
      <c r="F295" s="56" t="s">
        <v>533</v>
      </c>
      <c r="G295" s="56">
        <v>5</v>
      </c>
      <c r="H295" s="56">
        <v>0</v>
      </c>
      <c r="I295" s="56" t="s">
        <v>4315</v>
      </c>
      <c r="J295" s="49" t="s">
        <v>535</v>
      </c>
    </row>
    <row r="296" spans="1:10" x14ac:dyDescent="0.2">
      <c r="A296" s="46" t="s">
        <v>1625</v>
      </c>
      <c r="B296" s="46" t="s">
        <v>441</v>
      </c>
      <c r="C296" s="80" t="s">
        <v>881</v>
      </c>
      <c r="D296" s="80" t="s">
        <v>993</v>
      </c>
      <c r="E296" s="56" t="s">
        <v>4374</v>
      </c>
      <c r="F296" s="56" t="s">
        <v>4387</v>
      </c>
      <c r="G296" s="56"/>
      <c r="H296" s="56"/>
      <c r="I296" s="56" t="s">
        <v>4313</v>
      </c>
      <c r="J296" s="49" t="s">
        <v>537</v>
      </c>
    </row>
    <row r="297" spans="1:10" x14ac:dyDescent="0.2">
      <c r="A297" s="46" t="s">
        <v>1625</v>
      </c>
      <c r="B297" s="46" t="s">
        <v>539</v>
      </c>
      <c r="C297" s="80" t="s">
        <v>881</v>
      </c>
      <c r="D297" s="80" t="s">
        <v>1338</v>
      </c>
      <c r="E297" s="56" t="s">
        <v>4374</v>
      </c>
      <c r="F297" s="56" t="s">
        <v>538</v>
      </c>
      <c r="G297" s="56">
        <v>5</v>
      </c>
      <c r="H297" s="56">
        <v>0</v>
      </c>
      <c r="I297" s="56" t="s">
        <v>4315</v>
      </c>
      <c r="J297" s="49" t="s">
        <v>540</v>
      </c>
    </row>
    <row r="298" spans="1:10" x14ac:dyDescent="0.2">
      <c r="A298" s="46" t="s">
        <v>1625</v>
      </c>
      <c r="B298" s="46" t="s">
        <v>542</v>
      </c>
      <c r="C298" s="80" t="s">
        <v>881</v>
      </c>
      <c r="D298" s="80" t="s">
        <v>1343</v>
      </c>
      <c r="E298" s="56" t="s">
        <v>4374</v>
      </c>
      <c r="F298" s="56" t="s">
        <v>541</v>
      </c>
      <c r="G298" s="56">
        <v>5</v>
      </c>
      <c r="H298" s="56">
        <v>0</v>
      </c>
      <c r="I298" s="56" t="s">
        <v>4315</v>
      </c>
      <c r="J298" s="49" t="s">
        <v>4294</v>
      </c>
    </row>
    <row r="299" spans="1:10" x14ac:dyDescent="0.2">
      <c r="A299" s="46" t="s">
        <v>1625</v>
      </c>
      <c r="B299" s="46" t="s">
        <v>544</v>
      </c>
      <c r="C299" s="80" t="s">
        <v>881</v>
      </c>
      <c r="D299" s="80" t="s">
        <v>1350</v>
      </c>
      <c r="E299" s="56" t="s">
        <v>4374</v>
      </c>
      <c r="F299" s="56" t="s">
        <v>543</v>
      </c>
      <c r="G299" s="56">
        <v>1</v>
      </c>
      <c r="H299" s="56">
        <v>0</v>
      </c>
      <c r="I299" s="56" t="s">
        <v>4315</v>
      </c>
      <c r="J299" s="49" t="s">
        <v>545</v>
      </c>
    </row>
    <row r="300" spans="1:10" x14ac:dyDescent="0.2">
      <c r="A300" s="46" t="s">
        <v>1625</v>
      </c>
      <c r="B300" s="46" t="s">
        <v>546</v>
      </c>
      <c r="C300" s="80" t="s">
        <v>881</v>
      </c>
      <c r="D300" s="80" t="s">
        <v>1048</v>
      </c>
      <c r="E300" s="56" t="s">
        <v>4374</v>
      </c>
      <c r="F300" s="56" t="s">
        <v>4387</v>
      </c>
      <c r="G300" s="56"/>
      <c r="H300" s="56"/>
      <c r="I300" s="56" t="s">
        <v>4313</v>
      </c>
      <c r="J300" s="49" t="s">
        <v>540</v>
      </c>
    </row>
    <row r="301" spans="1:10" x14ac:dyDescent="0.2">
      <c r="A301" s="46" t="s">
        <v>1625</v>
      </c>
      <c r="B301" s="46" t="s">
        <v>1078</v>
      </c>
      <c r="C301" s="80" t="s">
        <v>881</v>
      </c>
      <c r="D301" s="80" t="s">
        <v>1081</v>
      </c>
      <c r="E301" s="56" t="s">
        <v>4374</v>
      </c>
      <c r="F301" s="56" t="s">
        <v>548</v>
      </c>
      <c r="G301" s="56">
        <v>1</v>
      </c>
      <c r="H301" s="56">
        <v>0</v>
      </c>
      <c r="I301" s="56" t="s">
        <v>4315</v>
      </c>
      <c r="J301" s="49" t="s">
        <v>1079</v>
      </c>
    </row>
    <row r="302" spans="1:10" x14ac:dyDescent="0.2">
      <c r="A302" s="46" t="s">
        <v>1625</v>
      </c>
      <c r="B302" s="46" t="s">
        <v>33</v>
      </c>
      <c r="C302" s="80" t="s">
        <v>881</v>
      </c>
      <c r="D302" s="80" t="s">
        <v>153</v>
      </c>
      <c r="E302" s="56" t="s">
        <v>4374</v>
      </c>
      <c r="F302" s="56" t="s">
        <v>550</v>
      </c>
      <c r="G302" s="56">
        <v>1</v>
      </c>
      <c r="H302" s="56">
        <v>0</v>
      </c>
      <c r="I302" s="56" t="s">
        <v>4315</v>
      </c>
      <c r="J302" s="49" t="s">
        <v>506</v>
      </c>
    </row>
    <row r="303" spans="1:10" x14ac:dyDescent="0.2">
      <c r="A303" s="46" t="s">
        <v>1625</v>
      </c>
      <c r="B303" s="46" t="s">
        <v>553</v>
      </c>
      <c r="C303" s="80" t="s">
        <v>881</v>
      </c>
      <c r="D303" s="80" t="s">
        <v>155</v>
      </c>
      <c r="E303" s="56" t="s">
        <v>4374</v>
      </c>
      <c r="F303" s="56" t="s">
        <v>552</v>
      </c>
      <c r="G303" s="56">
        <v>5</v>
      </c>
      <c r="H303" s="56">
        <v>0</v>
      </c>
      <c r="I303" s="56" t="s">
        <v>4315</v>
      </c>
      <c r="J303" s="49" t="s">
        <v>554</v>
      </c>
    </row>
    <row r="304" spans="1:10" x14ac:dyDescent="0.2">
      <c r="A304" s="46" t="s">
        <v>1667</v>
      </c>
      <c r="B304" s="46" t="s">
        <v>921</v>
      </c>
      <c r="C304" s="80" t="s">
        <v>556</v>
      </c>
      <c r="D304" s="80" t="s">
        <v>1041</v>
      </c>
      <c r="E304" s="56" t="s">
        <v>992</v>
      </c>
      <c r="F304" s="56" t="s">
        <v>555</v>
      </c>
      <c r="G304" s="56">
        <v>1</v>
      </c>
      <c r="H304" s="56">
        <v>0</v>
      </c>
      <c r="I304" s="56" t="s">
        <v>4315</v>
      </c>
      <c r="J304" s="49" t="s">
        <v>4296</v>
      </c>
    </row>
    <row r="305" spans="1:10" x14ac:dyDescent="0.2">
      <c r="A305" s="46" t="s">
        <v>1667</v>
      </c>
      <c r="B305" s="46" t="s">
        <v>558</v>
      </c>
      <c r="C305" s="80" t="s">
        <v>556</v>
      </c>
      <c r="D305" s="80" t="s">
        <v>1143</v>
      </c>
      <c r="E305" s="56" t="s">
        <v>992</v>
      </c>
      <c r="F305" s="56" t="s">
        <v>557</v>
      </c>
      <c r="G305" s="56">
        <v>1</v>
      </c>
      <c r="H305" s="56">
        <v>0</v>
      </c>
      <c r="I305" s="56" t="s">
        <v>4315</v>
      </c>
      <c r="J305" s="49" t="s">
        <v>4296</v>
      </c>
    </row>
    <row r="306" spans="1:10" x14ac:dyDescent="0.2">
      <c r="A306" s="46" t="s">
        <v>1668</v>
      </c>
      <c r="B306" s="46" t="s">
        <v>563</v>
      </c>
      <c r="C306" s="80" t="s">
        <v>561</v>
      </c>
      <c r="D306" s="80" t="s">
        <v>1004</v>
      </c>
      <c r="E306" s="56" t="s">
        <v>868</v>
      </c>
      <c r="F306" s="56" t="s">
        <v>562</v>
      </c>
      <c r="G306" s="56">
        <v>3</v>
      </c>
      <c r="H306" s="56">
        <v>0</v>
      </c>
      <c r="I306" s="56" t="s">
        <v>4315</v>
      </c>
      <c r="J306" s="49" t="s">
        <v>564</v>
      </c>
    </row>
    <row r="307" spans="1:10" x14ac:dyDescent="0.2">
      <c r="A307" s="46" t="s">
        <v>1668</v>
      </c>
      <c r="B307" s="46" t="s">
        <v>566</v>
      </c>
      <c r="C307" s="80" t="s">
        <v>561</v>
      </c>
      <c r="D307" s="80" t="s">
        <v>1196</v>
      </c>
      <c r="E307" s="56" t="s">
        <v>868</v>
      </c>
      <c r="F307" s="56" t="s">
        <v>565</v>
      </c>
      <c r="G307" s="56">
        <v>1</v>
      </c>
      <c r="H307" s="56">
        <v>0</v>
      </c>
      <c r="I307" s="56" t="s">
        <v>4315</v>
      </c>
      <c r="J307" s="49" t="s">
        <v>4387</v>
      </c>
    </row>
    <row r="308" spans="1:10" x14ac:dyDescent="0.2">
      <c r="A308" s="46" t="s">
        <v>1668</v>
      </c>
      <c r="B308" s="46" t="s">
        <v>568</v>
      </c>
      <c r="C308" s="80" t="s">
        <v>561</v>
      </c>
      <c r="D308" s="80" t="s">
        <v>1072</v>
      </c>
      <c r="E308" s="56" t="s">
        <v>868</v>
      </c>
      <c r="F308" s="56" t="s">
        <v>4387</v>
      </c>
      <c r="G308" s="56"/>
      <c r="H308" s="56"/>
      <c r="I308" s="56" t="s">
        <v>4313</v>
      </c>
      <c r="J308" s="49" t="s">
        <v>569</v>
      </c>
    </row>
    <row r="309" spans="1:10" x14ac:dyDescent="0.2">
      <c r="A309" s="46" t="s">
        <v>1668</v>
      </c>
      <c r="B309" s="46" t="s">
        <v>573</v>
      </c>
      <c r="C309" s="80" t="s">
        <v>561</v>
      </c>
      <c r="D309" s="80" t="s">
        <v>1013</v>
      </c>
      <c r="E309" s="56" t="s">
        <v>868</v>
      </c>
      <c r="F309" s="56" t="s">
        <v>4387</v>
      </c>
      <c r="G309" s="56"/>
      <c r="H309" s="56"/>
      <c r="I309" s="56" t="s">
        <v>4313</v>
      </c>
      <c r="J309" s="49" t="s">
        <v>4297</v>
      </c>
    </row>
    <row r="310" spans="1:10" x14ac:dyDescent="0.2">
      <c r="A310" s="46" t="s">
        <v>1668</v>
      </c>
      <c r="B310" s="46" t="s">
        <v>576</v>
      </c>
      <c r="C310" s="80" t="s">
        <v>561</v>
      </c>
      <c r="D310" s="80" t="s">
        <v>1057</v>
      </c>
      <c r="E310" s="56" t="s">
        <v>868</v>
      </c>
      <c r="F310" s="56" t="s">
        <v>4387</v>
      </c>
      <c r="G310" s="56"/>
      <c r="H310" s="56"/>
      <c r="I310" s="56" t="s">
        <v>4313</v>
      </c>
      <c r="J310" s="49" t="s">
        <v>577</v>
      </c>
    </row>
    <row r="311" spans="1:10" x14ac:dyDescent="0.2">
      <c r="A311" s="46" t="s">
        <v>1668</v>
      </c>
      <c r="B311" s="46" t="s">
        <v>579</v>
      </c>
      <c r="C311" s="80" t="s">
        <v>561</v>
      </c>
      <c r="D311" s="80" t="s">
        <v>1343</v>
      </c>
      <c r="E311" s="56" t="s">
        <v>868</v>
      </c>
      <c r="F311" s="56" t="s">
        <v>581</v>
      </c>
      <c r="G311" s="56">
        <v>2</v>
      </c>
      <c r="H311" s="56">
        <v>0</v>
      </c>
      <c r="I311" s="56" t="s">
        <v>4315</v>
      </c>
      <c r="J311" s="49" t="s">
        <v>577</v>
      </c>
    </row>
    <row r="312" spans="1:10" x14ac:dyDescent="0.2">
      <c r="A312" s="46" t="s">
        <v>1639</v>
      </c>
      <c r="B312" s="46" t="s">
        <v>584</v>
      </c>
      <c r="C312" s="80" t="s">
        <v>583</v>
      </c>
      <c r="D312" s="80" t="s">
        <v>1215</v>
      </c>
      <c r="E312" s="56" t="s">
        <v>872</v>
      </c>
      <c r="F312" s="56" t="s">
        <v>582</v>
      </c>
      <c r="G312" s="56">
        <v>1</v>
      </c>
      <c r="H312" s="56">
        <v>2.8000000000000003</v>
      </c>
      <c r="I312" s="56" t="s">
        <v>4318</v>
      </c>
      <c r="J312" s="49" t="s">
        <v>585</v>
      </c>
    </row>
    <row r="313" spans="1:10" x14ac:dyDescent="0.2">
      <c r="A313" s="46" t="s">
        <v>1639</v>
      </c>
      <c r="B313" s="46" t="s">
        <v>587</v>
      </c>
      <c r="C313" s="80" t="s">
        <v>583</v>
      </c>
      <c r="D313" s="80" t="s">
        <v>1000</v>
      </c>
      <c r="E313" s="56" t="s">
        <v>872</v>
      </c>
      <c r="F313" s="56" t="s">
        <v>586</v>
      </c>
      <c r="G313" s="56">
        <v>1</v>
      </c>
      <c r="H313" s="56">
        <v>0</v>
      </c>
      <c r="I313" s="56" t="s">
        <v>4315</v>
      </c>
      <c r="J313" s="49" t="s">
        <v>588</v>
      </c>
    </row>
    <row r="314" spans="1:10" x14ac:dyDescent="0.2">
      <c r="A314" s="46" t="s">
        <v>1639</v>
      </c>
      <c r="B314" s="46" t="s">
        <v>590</v>
      </c>
      <c r="C314" s="80" t="s">
        <v>583</v>
      </c>
      <c r="D314" s="80" t="s">
        <v>1068</v>
      </c>
      <c r="E314" s="56" t="s">
        <v>872</v>
      </c>
      <c r="F314" s="56" t="s">
        <v>589</v>
      </c>
      <c r="G314" s="56">
        <v>3</v>
      </c>
      <c r="H314" s="56">
        <v>0.3</v>
      </c>
      <c r="I314" s="56" t="s">
        <v>4315</v>
      </c>
      <c r="J314" s="49" t="s">
        <v>591</v>
      </c>
    </row>
    <row r="315" spans="1:10" x14ac:dyDescent="0.2">
      <c r="A315" s="46" t="s">
        <v>1639</v>
      </c>
      <c r="B315" s="46" t="s">
        <v>593</v>
      </c>
      <c r="C315" s="80" t="s">
        <v>583</v>
      </c>
      <c r="D315" s="80" t="s">
        <v>1475</v>
      </c>
      <c r="E315" s="56" t="s">
        <v>872</v>
      </c>
      <c r="F315" s="56" t="s">
        <v>592</v>
      </c>
      <c r="G315" s="56">
        <v>3</v>
      </c>
      <c r="H315" s="56">
        <v>0</v>
      </c>
      <c r="I315" s="56" t="s">
        <v>4315</v>
      </c>
      <c r="J315" s="49" t="s">
        <v>4387</v>
      </c>
    </row>
    <row r="316" spans="1:10" x14ac:dyDescent="0.2">
      <c r="A316" s="46" t="s">
        <v>1639</v>
      </c>
      <c r="B316" s="46" t="s">
        <v>57</v>
      </c>
      <c r="C316" s="80" t="s">
        <v>583</v>
      </c>
      <c r="D316" s="80" t="s">
        <v>1318</v>
      </c>
      <c r="E316" s="56" t="s">
        <v>872</v>
      </c>
      <c r="F316" s="56" t="s">
        <v>594</v>
      </c>
      <c r="G316" s="56">
        <v>3</v>
      </c>
      <c r="H316" s="56">
        <v>0</v>
      </c>
      <c r="I316" s="56" t="s">
        <v>4315</v>
      </c>
      <c r="J316" s="49" t="s">
        <v>4387</v>
      </c>
    </row>
    <row r="317" spans="1:10" x14ac:dyDescent="0.2">
      <c r="A317" s="46" t="s">
        <v>1639</v>
      </c>
      <c r="B317" s="46" t="s">
        <v>596</v>
      </c>
      <c r="C317" s="80" t="s">
        <v>583</v>
      </c>
      <c r="D317" s="80" t="s">
        <v>1028</v>
      </c>
      <c r="E317" s="56" t="s">
        <v>872</v>
      </c>
      <c r="F317" s="56" t="s">
        <v>595</v>
      </c>
      <c r="G317" s="56">
        <v>1</v>
      </c>
      <c r="H317" s="56">
        <v>0</v>
      </c>
      <c r="I317" s="56" t="s">
        <v>4315</v>
      </c>
      <c r="J317" s="49" t="s">
        <v>597</v>
      </c>
    </row>
    <row r="318" spans="1:10" x14ac:dyDescent="0.2">
      <c r="A318" s="46" t="s">
        <v>1639</v>
      </c>
      <c r="B318" s="46" t="s">
        <v>599</v>
      </c>
      <c r="C318" s="80" t="s">
        <v>583</v>
      </c>
      <c r="D318" s="80" t="s">
        <v>1375</v>
      </c>
      <c r="E318" s="56" t="s">
        <v>872</v>
      </c>
      <c r="F318" s="56" t="s">
        <v>4387</v>
      </c>
      <c r="G318" s="56"/>
      <c r="H318" s="56"/>
      <c r="I318" s="56" t="s">
        <v>4313</v>
      </c>
      <c r="J318" s="49" t="s">
        <v>600</v>
      </c>
    </row>
    <row r="319" spans="1:10" x14ac:dyDescent="0.2">
      <c r="A319" s="46" t="s">
        <v>1639</v>
      </c>
      <c r="B319" s="46" t="s">
        <v>603</v>
      </c>
      <c r="C319" s="80" t="s">
        <v>583</v>
      </c>
      <c r="D319" s="80" t="s">
        <v>1383</v>
      </c>
      <c r="E319" s="56" t="s">
        <v>872</v>
      </c>
      <c r="F319" s="56" t="s">
        <v>602</v>
      </c>
      <c r="G319" s="56">
        <v>1</v>
      </c>
      <c r="H319" s="56">
        <v>0</v>
      </c>
      <c r="I319" s="56" t="s">
        <v>4315</v>
      </c>
      <c r="J319" s="49" t="s">
        <v>597</v>
      </c>
    </row>
    <row r="320" spans="1:10" x14ac:dyDescent="0.2">
      <c r="A320" s="46" t="s">
        <v>1639</v>
      </c>
      <c r="B320" s="46" t="s">
        <v>501</v>
      </c>
      <c r="C320" s="80" t="s">
        <v>583</v>
      </c>
      <c r="D320" s="80" t="s">
        <v>1510</v>
      </c>
      <c r="E320" s="56" t="s">
        <v>872</v>
      </c>
      <c r="F320" s="56" t="s">
        <v>1555</v>
      </c>
      <c r="G320" s="56">
        <v>3</v>
      </c>
      <c r="H320" s="56">
        <v>0</v>
      </c>
      <c r="I320" s="56" t="s">
        <v>4315</v>
      </c>
      <c r="J320" s="49" t="s">
        <v>147</v>
      </c>
    </row>
    <row r="321" spans="1:10" x14ac:dyDescent="0.2">
      <c r="A321" s="46" t="s">
        <v>1669</v>
      </c>
      <c r="B321" s="46" t="s">
        <v>608</v>
      </c>
      <c r="C321" s="80" t="s">
        <v>607</v>
      </c>
      <c r="D321" s="80" t="s">
        <v>1215</v>
      </c>
      <c r="E321" s="56" t="s">
        <v>868</v>
      </c>
      <c r="F321" s="56" t="s">
        <v>4387</v>
      </c>
      <c r="G321" s="56"/>
      <c r="H321" s="56"/>
      <c r="I321" s="56" t="s">
        <v>4313</v>
      </c>
      <c r="J321" s="49" t="s">
        <v>609</v>
      </c>
    </row>
    <row r="322" spans="1:10" x14ac:dyDescent="0.2">
      <c r="A322" s="46" t="s">
        <v>1669</v>
      </c>
      <c r="B322" s="46" t="s">
        <v>612</v>
      </c>
      <c r="C322" s="80" t="s">
        <v>607</v>
      </c>
      <c r="D322" s="80" t="s">
        <v>1010</v>
      </c>
      <c r="E322" s="56" t="s">
        <v>868</v>
      </c>
      <c r="F322" s="56" t="s">
        <v>613</v>
      </c>
      <c r="G322" s="56">
        <v>1</v>
      </c>
      <c r="H322" s="56">
        <v>0</v>
      </c>
      <c r="I322" s="56" t="s">
        <v>4315</v>
      </c>
      <c r="J322" s="49" t="s">
        <v>4298</v>
      </c>
    </row>
    <row r="323" spans="1:10" x14ac:dyDescent="0.2">
      <c r="A323" s="46" t="s">
        <v>1669</v>
      </c>
      <c r="B323" s="46" t="s">
        <v>1476</v>
      </c>
      <c r="C323" s="80" t="s">
        <v>607</v>
      </c>
      <c r="D323" s="80" t="s">
        <v>1087</v>
      </c>
      <c r="E323" s="56" t="s">
        <v>868</v>
      </c>
      <c r="F323" s="56" t="s">
        <v>614</v>
      </c>
      <c r="G323" s="56">
        <v>1</v>
      </c>
      <c r="H323" s="56">
        <v>0</v>
      </c>
      <c r="I323" s="56" t="s">
        <v>4315</v>
      </c>
      <c r="J323" s="49" t="s">
        <v>615</v>
      </c>
    </row>
    <row r="324" spans="1:10" x14ac:dyDescent="0.2">
      <c r="A324" s="46" t="s">
        <v>1669</v>
      </c>
      <c r="B324" s="46" t="s">
        <v>617</v>
      </c>
      <c r="C324" s="80" t="s">
        <v>607</v>
      </c>
      <c r="D324" s="80" t="s">
        <v>1028</v>
      </c>
      <c r="E324" s="56" t="s">
        <v>868</v>
      </c>
      <c r="F324" s="56" t="s">
        <v>619</v>
      </c>
      <c r="G324" s="56">
        <v>1</v>
      </c>
      <c r="H324" s="56">
        <v>0</v>
      </c>
      <c r="I324" s="56" t="s">
        <v>4315</v>
      </c>
      <c r="J324" s="49" t="s">
        <v>618</v>
      </c>
    </row>
    <row r="325" spans="1:10" x14ac:dyDescent="0.2">
      <c r="A325" s="46" t="s">
        <v>1669</v>
      </c>
      <c r="B325" s="46" t="s">
        <v>622</v>
      </c>
      <c r="C325" s="80" t="s">
        <v>607</v>
      </c>
      <c r="D325" s="80" t="s">
        <v>1387</v>
      </c>
      <c r="E325" s="56" t="s">
        <v>868</v>
      </c>
      <c r="F325" s="56" t="s">
        <v>4387</v>
      </c>
      <c r="G325" s="56"/>
      <c r="H325" s="56"/>
      <c r="I325" s="56" t="s">
        <v>4313</v>
      </c>
      <c r="J325" s="49" t="s">
        <v>623</v>
      </c>
    </row>
    <row r="326" spans="1:10" x14ac:dyDescent="0.2">
      <c r="A326" s="46" t="s">
        <v>1669</v>
      </c>
      <c r="B326" s="46" t="s">
        <v>1115</v>
      </c>
      <c r="C326" s="80" t="s">
        <v>607</v>
      </c>
      <c r="D326" s="80" t="s">
        <v>1038</v>
      </c>
      <c r="E326" s="56" t="s">
        <v>868</v>
      </c>
      <c r="F326" s="56" t="s">
        <v>4387</v>
      </c>
      <c r="G326" s="56"/>
      <c r="H326" s="56"/>
      <c r="I326" s="56" t="s">
        <v>4313</v>
      </c>
      <c r="J326" s="49" t="s">
        <v>625</v>
      </c>
    </row>
    <row r="327" spans="1:10" x14ac:dyDescent="0.2">
      <c r="A327" s="46" t="s">
        <v>1669</v>
      </c>
      <c r="B327" s="46" t="s">
        <v>1125</v>
      </c>
      <c r="C327" s="80" t="s">
        <v>607</v>
      </c>
      <c r="D327" s="80" t="s">
        <v>153</v>
      </c>
      <c r="E327" s="56" t="s">
        <v>868</v>
      </c>
      <c r="F327" s="56" t="s">
        <v>4387</v>
      </c>
      <c r="G327" s="56"/>
      <c r="H327" s="56"/>
      <c r="I327" s="56" t="s">
        <v>4313</v>
      </c>
      <c r="J327" s="49" t="s">
        <v>4408</v>
      </c>
    </row>
    <row r="328" spans="1:10" x14ac:dyDescent="0.2">
      <c r="A328" s="46" t="s">
        <v>1669</v>
      </c>
      <c r="B328" s="46" t="s">
        <v>628</v>
      </c>
      <c r="C328" s="80" t="s">
        <v>607</v>
      </c>
      <c r="D328" s="80" t="s">
        <v>189</v>
      </c>
      <c r="E328" s="56" t="s">
        <v>868</v>
      </c>
      <c r="F328" s="56" t="s">
        <v>4387</v>
      </c>
      <c r="G328" s="56"/>
      <c r="H328" s="56"/>
      <c r="I328" s="56" t="s">
        <v>4313</v>
      </c>
      <c r="J328" s="49" t="s">
        <v>4299</v>
      </c>
    </row>
    <row r="329" spans="1:10" x14ac:dyDescent="0.2">
      <c r="A329" s="46" t="s">
        <v>1669</v>
      </c>
      <c r="B329" s="46" t="s">
        <v>631</v>
      </c>
      <c r="C329" s="80" t="s">
        <v>607</v>
      </c>
      <c r="D329" s="80" t="s">
        <v>193</v>
      </c>
      <c r="E329" s="56" t="s">
        <v>868</v>
      </c>
      <c r="F329" s="56" t="s">
        <v>630</v>
      </c>
      <c r="G329" s="56">
        <v>1</v>
      </c>
      <c r="H329" s="56">
        <v>0</v>
      </c>
      <c r="I329" s="56" t="s">
        <v>4315</v>
      </c>
      <c r="J329" s="49" t="s">
        <v>632</v>
      </c>
    </row>
    <row r="330" spans="1:10" x14ac:dyDescent="0.2">
      <c r="A330" s="46" t="s">
        <v>1669</v>
      </c>
      <c r="B330" s="46" t="s">
        <v>501</v>
      </c>
      <c r="C330" s="80" t="s">
        <v>607</v>
      </c>
      <c r="D330" s="80" t="s">
        <v>158</v>
      </c>
      <c r="E330" s="56" t="s">
        <v>868</v>
      </c>
      <c r="F330" s="56" t="s">
        <v>636</v>
      </c>
      <c r="G330" s="56">
        <v>1</v>
      </c>
      <c r="H330" s="56">
        <v>0</v>
      </c>
      <c r="I330" s="56" t="s">
        <v>4315</v>
      </c>
      <c r="J330" s="49" t="s">
        <v>618</v>
      </c>
    </row>
    <row r="331" spans="1:10" x14ac:dyDescent="0.2">
      <c r="A331" s="46" t="s">
        <v>1630</v>
      </c>
      <c r="B331" s="46" t="s">
        <v>638</v>
      </c>
      <c r="C331" s="80" t="s">
        <v>897</v>
      </c>
      <c r="D331" s="80" t="s">
        <v>1068</v>
      </c>
      <c r="E331" s="56" t="s">
        <v>882</v>
      </c>
      <c r="F331" s="56" t="s">
        <v>637</v>
      </c>
      <c r="G331" s="56">
        <v>2</v>
      </c>
      <c r="H331" s="56">
        <v>0</v>
      </c>
      <c r="I331" s="56" t="s">
        <v>4315</v>
      </c>
      <c r="J331" s="49" t="s">
        <v>4300</v>
      </c>
    </row>
    <row r="332" spans="1:10" x14ac:dyDescent="0.2">
      <c r="A332" s="46" t="s">
        <v>1630</v>
      </c>
      <c r="B332" s="46" t="s">
        <v>1670</v>
      </c>
      <c r="C332" s="80" t="s">
        <v>897</v>
      </c>
      <c r="D332" s="80" t="s">
        <v>1299</v>
      </c>
      <c r="E332" s="56" t="s">
        <v>882</v>
      </c>
      <c r="F332" s="56" t="s">
        <v>4387</v>
      </c>
      <c r="G332" s="56"/>
      <c r="H332" s="56"/>
      <c r="I332" s="56" t="s">
        <v>4313</v>
      </c>
      <c r="J332" s="49" t="s">
        <v>4409</v>
      </c>
    </row>
    <row r="333" spans="1:10" x14ac:dyDescent="0.2">
      <c r="A333" s="46" t="s">
        <v>1630</v>
      </c>
      <c r="B333" s="46" t="s">
        <v>640</v>
      </c>
      <c r="C333" s="80" t="s">
        <v>897</v>
      </c>
      <c r="D333" s="80" t="s">
        <v>1038</v>
      </c>
      <c r="E333" s="56" t="s">
        <v>882</v>
      </c>
      <c r="F333" s="56" t="s">
        <v>642</v>
      </c>
      <c r="G333" s="56">
        <v>1</v>
      </c>
      <c r="H333" s="56">
        <v>0</v>
      </c>
      <c r="I333" s="56" t="s">
        <v>4315</v>
      </c>
      <c r="J333" s="49" t="s">
        <v>641</v>
      </c>
    </row>
    <row r="334" spans="1:10" x14ac:dyDescent="0.2">
      <c r="A334" s="46" t="s">
        <v>1630</v>
      </c>
      <c r="B334" s="46" t="s">
        <v>896</v>
      </c>
      <c r="C334" s="80" t="s">
        <v>897</v>
      </c>
      <c r="D334" s="80" t="s">
        <v>94</v>
      </c>
      <c r="E334" s="56" t="s">
        <v>882</v>
      </c>
      <c r="F334" s="56" t="s">
        <v>647</v>
      </c>
      <c r="G334" s="56">
        <v>1</v>
      </c>
      <c r="H334" s="56">
        <v>4</v>
      </c>
      <c r="I334" s="56" t="s">
        <v>4318</v>
      </c>
      <c r="J334" s="49" t="s">
        <v>644</v>
      </c>
    </row>
    <row r="335" spans="1:10" x14ac:dyDescent="0.2">
      <c r="A335" s="46" t="s">
        <v>1630</v>
      </c>
      <c r="B335" s="46" t="s">
        <v>650</v>
      </c>
      <c r="C335" s="80" t="s">
        <v>897</v>
      </c>
      <c r="D335" s="80" t="s">
        <v>99</v>
      </c>
      <c r="E335" s="56" t="s">
        <v>882</v>
      </c>
      <c r="F335" s="56" t="s">
        <v>649</v>
      </c>
      <c r="G335" s="56">
        <v>1</v>
      </c>
      <c r="H335" s="56">
        <v>0</v>
      </c>
      <c r="I335" s="56" t="s">
        <v>4315</v>
      </c>
      <c r="J335" s="49" t="s">
        <v>4301</v>
      </c>
    </row>
    <row r="336" spans="1:10" x14ac:dyDescent="0.2">
      <c r="A336" s="46" t="s">
        <v>1630</v>
      </c>
      <c r="B336" s="46" t="s">
        <v>1082</v>
      </c>
      <c r="C336" s="80" t="s">
        <v>897</v>
      </c>
      <c r="D336" s="80" t="s">
        <v>1084</v>
      </c>
      <c r="E336" s="56" t="s">
        <v>882</v>
      </c>
      <c r="F336" s="56" t="s">
        <v>652</v>
      </c>
      <c r="G336" s="56">
        <v>1</v>
      </c>
      <c r="H336" s="56">
        <v>0</v>
      </c>
      <c r="I336" s="56" t="s">
        <v>4315</v>
      </c>
      <c r="J336" s="49" t="s">
        <v>4301</v>
      </c>
    </row>
    <row r="337" spans="1:10" x14ac:dyDescent="0.2">
      <c r="A337" s="46" t="s">
        <v>1630</v>
      </c>
      <c r="B337" s="46" t="s">
        <v>659</v>
      </c>
      <c r="C337" s="80" t="s">
        <v>897</v>
      </c>
      <c r="D337" s="80" t="s">
        <v>658</v>
      </c>
      <c r="E337" s="56" t="s">
        <v>882</v>
      </c>
      <c r="F337" s="56" t="s">
        <v>657</v>
      </c>
      <c r="G337" s="56">
        <v>1</v>
      </c>
      <c r="H337" s="56">
        <v>0</v>
      </c>
      <c r="I337" s="56" t="s">
        <v>4315</v>
      </c>
      <c r="J337" s="49" t="s">
        <v>660</v>
      </c>
    </row>
    <row r="338" spans="1:10" x14ac:dyDescent="0.2">
      <c r="A338" s="46" t="s">
        <v>1630</v>
      </c>
      <c r="B338" s="46" t="s">
        <v>662</v>
      </c>
      <c r="C338" s="80" t="s">
        <v>897</v>
      </c>
      <c r="D338" s="80" t="s">
        <v>24</v>
      </c>
      <c r="E338" s="56" t="s">
        <v>882</v>
      </c>
      <c r="F338" s="56" t="s">
        <v>4387</v>
      </c>
      <c r="G338" s="56"/>
      <c r="H338" s="56"/>
      <c r="I338" s="56" t="s">
        <v>4313</v>
      </c>
      <c r="J338" s="49" t="s">
        <v>663</v>
      </c>
    </row>
    <row r="339" spans="1:10" x14ac:dyDescent="0.2">
      <c r="A339" s="46" t="s">
        <v>1630</v>
      </c>
      <c r="B339" s="46" t="s">
        <v>666</v>
      </c>
      <c r="C339" s="80" t="s">
        <v>897</v>
      </c>
      <c r="D339" s="80" t="s">
        <v>665</v>
      </c>
      <c r="E339" s="56" t="s">
        <v>882</v>
      </c>
      <c r="F339" s="56" t="s">
        <v>664</v>
      </c>
      <c r="G339" s="56">
        <v>1</v>
      </c>
      <c r="H339" s="56">
        <v>0</v>
      </c>
      <c r="I339" s="56" t="s">
        <v>4315</v>
      </c>
      <c r="J339" s="49" t="s">
        <v>667</v>
      </c>
    </row>
    <row r="340" spans="1:10" x14ac:dyDescent="0.2">
      <c r="A340" s="46" t="s">
        <v>1630</v>
      </c>
      <c r="B340" s="46" t="s">
        <v>670</v>
      </c>
      <c r="C340" s="80" t="s">
        <v>897</v>
      </c>
      <c r="D340" s="80" t="s">
        <v>669</v>
      </c>
      <c r="E340" s="56" t="s">
        <v>882</v>
      </c>
      <c r="F340" s="56" t="s">
        <v>668</v>
      </c>
      <c r="G340" s="56">
        <v>1</v>
      </c>
      <c r="H340" s="56">
        <v>0</v>
      </c>
      <c r="I340" s="56" t="s">
        <v>4315</v>
      </c>
      <c r="J340" s="49" t="s">
        <v>641</v>
      </c>
    </row>
    <row r="341" spans="1:10" x14ac:dyDescent="0.2">
      <c r="A341" s="46" t="s">
        <v>1630</v>
      </c>
      <c r="B341" s="46" t="s">
        <v>673</v>
      </c>
      <c r="C341" s="80" t="s">
        <v>897</v>
      </c>
      <c r="D341" s="80" t="s">
        <v>672</v>
      </c>
      <c r="E341" s="56" t="s">
        <v>882</v>
      </c>
      <c r="F341" s="56" t="s">
        <v>671</v>
      </c>
      <c r="G341" s="56">
        <v>1</v>
      </c>
      <c r="H341" s="56">
        <v>0</v>
      </c>
      <c r="I341" s="56" t="s">
        <v>4315</v>
      </c>
      <c r="J341" s="49" t="s">
        <v>674</v>
      </c>
    </row>
    <row r="342" spans="1:10" x14ac:dyDescent="0.2">
      <c r="A342" s="46" t="s">
        <v>1630</v>
      </c>
      <c r="B342" s="46" t="s">
        <v>678</v>
      </c>
      <c r="C342" s="80" t="s">
        <v>897</v>
      </c>
      <c r="D342" s="80" t="s">
        <v>677</v>
      </c>
      <c r="E342" s="56" t="s">
        <v>882</v>
      </c>
      <c r="F342" s="56" t="s">
        <v>4387</v>
      </c>
      <c r="G342" s="56"/>
      <c r="H342" s="56"/>
      <c r="I342" s="56" t="s">
        <v>4313</v>
      </c>
      <c r="J342" s="49" t="s">
        <v>679</v>
      </c>
    </row>
    <row r="343" spans="1:10" x14ac:dyDescent="0.2">
      <c r="A343" s="46" t="s">
        <v>682</v>
      </c>
      <c r="B343" s="46" t="s">
        <v>683</v>
      </c>
      <c r="C343" s="80" t="s">
        <v>941</v>
      </c>
      <c r="D343" s="80" t="s">
        <v>1094</v>
      </c>
      <c r="E343" s="56" t="s">
        <v>872</v>
      </c>
      <c r="F343" s="56" t="s">
        <v>681</v>
      </c>
      <c r="G343" s="56">
        <v>1</v>
      </c>
      <c r="H343" s="56">
        <v>0</v>
      </c>
      <c r="I343" s="56" t="s">
        <v>4315</v>
      </c>
      <c r="J343" s="49" t="s">
        <v>684</v>
      </c>
    </row>
    <row r="344" spans="1:10" x14ac:dyDescent="0.2">
      <c r="A344" s="46" t="s">
        <v>682</v>
      </c>
      <c r="B344" s="46" t="s">
        <v>686</v>
      </c>
      <c r="C344" s="80" t="s">
        <v>941</v>
      </c>
      <c r="D344" s="80" t="s">
        <v>1215</v>
      </c>
      <c r="E344" s="56" t="s">
        <v>872</v>
      </c>
      <c r="F344" s="56" t="s">
        <v>685</v>
      </c>
      <c r="G344" s="56">
        <v>5</v>
      </c>
      <c r="H344" s="56">
        <v>0</v>
      </c>
      <c r="I344" s="56" t="s">
        <v>4315</v>
      </c>
      <c r="J344" s="49" t="s">
        <v>687</v>
      </c>
    </row>
    <row r="345" spans="1:10" x14ac:dyDescent="0.2">
      <c r="A345" s="46" t="s">
        <v>682</v>
      </c>
      <c r="B345" s="46" t="s">
        <v>3624</v>
      </c>
      <c r="C345" s="80" t="s">
        <v>941</v>
      </c>
      <c r="D345" s="80" t="s">
        <v>1000</v>
      </c>
      <c r="E345" s="56" t="s">
        <v>872</v>
      </c>
      <c r="F345" s="56" t="s">
        <v>4387</v>
      </c>
      <c r="G345" s="56"/>
      <c r="H345" s="56"/>
      <c r="I345" s="56" t="s">
        <v>4313</v>
      </c>
      <c r="J345" s="49" t="s">
        <v>4387</v>
      </c>
    </row>
    <row r="346" spans="1:10" x14ac:dyDescent="0.2">
      <c r="A346" s="46" t="s">
        <v>682</v>
      </c>
      <c r="B346" s="46" t="s">
        <v>689</v>
      </c>
      <c r="C346" s="80" t="s">
        <v>941</v>
      </c>
      <c r="D346" s="80" t="s">
        <v>282</v>
      </c>
      <c r="E346" s="56" t="s">
        <v>872</v>
      </c>
      <c r="F346" s="56" t="s">
        <v>691</v>
      </c>
      <c r="G346" s="56">
        <v>3</v>
      </c>
      <c r="H346" s="56">
        <v>0</v>
      </c>
      <c r="I346" s="56" t="s">
        <v>4315</v>
      </c>
      <c r="J346" s="49" t="s">
        <v>690</v>
      </c>
    </row>
    <row r="347" spans="1:10" x14ac:dyDescent="0.2">
      <c r="A347" s="46" t="s">
        <v>682</v>
      </c>
      <c r="B347" s="46" t="s">
        <v>3628</v>
      </c>
      <c r="C347" s="80" t="s">
        <v>941</v>
      </c>
      <c r="D347" s="80" t="s">
        <v>1279</v>
      </c>
      <c r="E347" s="56" t="s">
        <v>872</v>
      </c>
      <c r="F347" s="56" t="s">
        <v>4387</v>
      </c>
      <c r="G347" s="56"/>
      <c r="H347" s="56"/>
      <c r="I347" s="56" t="s">
        <v>4313</v>
      </c>
      <c r="J347" s="49" t="s">
        <v>4105</v>
      </c>
    </row>
    <row r="348" spans="1:10" x14ac:dyDescent="0.2">
      <c r="A348" s="46" t="s">
        <v>682</v>
      </c>
      <c r="B348" s="46" t="s">
        <v>682</v>
      </c>
      <c r="C348" s="80" t="s">
        <v>941</v>
      </c>
      <c r="D348" s="80" t="s">
        <v>238</v>
      </c>
      <c r="E348" s="56" t="s">
        <v>872</v>
      </c>
      <c r="F348" s="56" t="s">
        <v>981</v>
      </c>
      <c r="G348" s="56">
        <v>2</v>
      </c>
      <c r="H348" s="56">
        <v>0</v>
      </c>
      <c r="I348" s="56" t="s">
        <v>4315</v>
      </c>
      <c r="J348" s="49" t="s">
        <v>694</v>
      </c>
    </row>
    <row r="349" spans="1:10" x14ac:dyDescent="0.2">
      <c r="A349" s="46" t="s">
        <v>682</v>
      </c>
      <c r="B349" s="46" t="s">
        <v>695</v>
      </c>
      <c r="C349" s="80" t="s">
        <v>941</v>
      </c>
      <c r="D349" s="80" t="s">
        <v>1293</v>
      </c>
      <c r="E349" s="56" t="s">
        <v>872</v>
      </c>
      <c r="F349" s="56" t="s">
        <v>940</v>
      </c>
      <c r="G349" s="56">
        <v>1</v>
      </c>
      <c r="H349" s="56">
        <v>0</v>
      </c>
      <c r="I349" s="56" t="s">
        <v>4315</v>
      </c>
      <c r="J349" s="49" t="s">
        <v>687</v>
      </c>
    </row>
    <row r="350" spans="1:10" x14ac:dyDescent="0.2">
      <c r="A350" s="46" t="s">
        <v>1671</v>
      </c>
      <c r="B350" s="46" t="s">
        <v>698</v>
      </c>
      <c r="C350" s="80" t="s">
        <v>696</v>
      </c>
      <c r="D350" s="80" t="s">
        <v>1143</v>
      </c>
      <c r="E350" s="56" t="s">
        <v>992</v>
      </c>
      <c r="F350" s="56" t="s">
        <v>4387</v>
      </c>
      <c r="G350" s="56"/>
      <c r="H350" s="56"/>
      <c r="I350" s="56" t="s">
        <v>4313</v>
      </c>
      <c r="J350" s="49" t="s">
        <v>699</v>
      </c>
    </row>
    <row r="351" spans="1:10" x14ac:dyDescent="0.2">
      <c r="A351" s="46" t="s">
        <v>1671</v>
      </c>
      <c r="B351" s="46" t="s">
        <v>702</v>
      </c>
      <c r="C351" s="80" t="s">
        <v>696</v>
      </c>
      <c r="D351" s="80" t="s">
        <v>1007</v>
      </c>
      <c r="E351" s="56" t="s">
        <v>992</v>
      </c>
      <c r="F351" s="56" t="s">
        <v>4387</v>
      </c>
      <c r="G351" s="56"/>
      <c r="H351" s="56"/>
      <c r="I351" s="56" t="s">
        <v>4313</v>
      </c>
      <c r="J351" s="49" t="s">
        <v>703</v>
      </c>
    </row>
    <row r="352" spans="1:10" x14ac:dyDescent="0.2">
      <c r="A352" s="46" t="s">
        <v>1673</v>
      </c>
      <c r="B352" s="46" t="s">
        <v>706</v>
      </c>
      <c r="C352" s="80" t="s">
        <v>705</v>
      </c>
      <c r="D352" s="80" t="s">
        <v>282</v>
      </c>
      <c r="E352" s="56" t="s">
        <v>4374</v>
      </c>
      <c r="F352" s="56" t="s">
        <v>704</v>
      </c>
      <c r="G352" s="56">
        <v>1</v>
      </c>
      <c r="H352" s="56">
        <v>0</v>
      </c>
      <c r="I352" s="56" t="s">
        <v>4315</v>
      </c>
      <c r="J352" s="49" t="s">
        <v>4387</v>
      </c>
    </row>
    <row r="353" spans="1:10" x14ac:dyDescent="0.2">
      <c r="A353" s="46" t="s">
        <v>1673</v>
      </c>
      <c r="B353" s="46" t="s">
        <v>709</v>
      </c>
      <c r="C353" s="80" t="s">
        <v>705</v>
      </c>
      <c r="D353" s="80" t="s">
        <v>1279</v>
      </c>
      <c r="E353" s="56" t="s">
        <v>4374</v>
      </c>
      <c r="F353" s="56" t="s">
        <v>4387</v>
      </c>
      <c r="G353" s="56"/>
      <c r="H353" s="56"/>
      <c r="I353" s="56" t="s">
        <v>4313</v>
      </c>
      <c r="J353" s="49" t="s">
        <v>4302</v>
      </c>
    </row>
    <row r="354" spans="1:10" x14ac:dyDescent="0.2">
      <c r="A354" s="46" t="s">
        <v>1673</v>
      </c>
      <c r="B354" s="46" t="s">
        <v>719</v>
      </c>
      <c r="C354" s="80" t="s">
        <v>705</v>
      </c>
      <c r="D354" s="80" t="s">
        <v>1359</v>
      </c>
      <c r="E354" s="56" t="s">
        <v>4374</v>
      </c>
      <c r="F354" s="56" t="s">
        <v>718</v>
      </c>
      <c r="G354" s="56">
        <v>1</v>
      </c>
      <c r="H354" s="56">
        <v>0</v>
      </c>
      <c r="I354" s="56" t="s">
        <v>4315</v>
      </c>
      <c r="J354" s="49" t="s">
        <v>707</v>
      </c>
    </row>
    <row r="355" spans="1:10" x14ac:dyDescent="0.2">
      <c r="A355" s="46" t="s">
        <v>1673</v>
      </c>
      <c r="B355" s="46" t="s">
        <v>721</v>
      </c>
      <c r="C355" s="80" t="s">
        <v>705</v>
      </c>
      <c r="D355" s="80" t="s">
        <v>1081</v>
      </c>
      <c r="E355" s="56" t="s">
        <v>4374</v>
      </c>
      <c r="F355" s="56" t="s">
        <v>720</v>
      </c>
      <c r="G355" s="56">
        <v>1</v>
      </c>
      <c r="H355" s="56">
        <v>0</v>
      </c>
      <c r="I355" s="56" t="s">
        <v>4315</v>
      </c>
      <c r="J355" s="49" t="s">
        <v>707</v>
      </c>
    </row>
    <row r="356" spans="1:10" x14ac:dyDescent="0.2">
      <c r="A356" s="46" t="s">
        <v>1673</v>
      </c>
      <c r="B356" s="46" t="s">
        <v>724</v>
      </c>
      <c r="C356" s="80" t="s">
        <v>705</v>
      </c>
      <c r="D356" s="80" t="s">
        <v>723</v>
      </c>
      <c r="E356" s="56" t="s">
        <v>4374</v>
      </c>
      <c r="F356" s="56" t="s">
        <v>4387</v>
      </c>
      <c r="G356" s="56"/>
      <c r="H356" s="56"/>
      <c r="I356" s="56" t="s">
        <v>4313</v>
      </c>
      <c r="J356" s="49" t="s">
        <v>1458</v>
      </c>
    </row>
    <row r="357" spans="1:10" x14ac:dyDescent="0.2">
      <c r="A357" s="46" t="s">
        <v>1673</v>
      </c>
      <c r="B357" s="46" t="s">
        <v>4410</v>
      </c>
      <c r="C357" s="80" t="s">
        <v>705</v>
      </c>
      <c r="D357" s="80" t="s">
        <v>1055</v>
      </c>
      <c r="E357" s="56" t="s">
        <v>4374</v>
      </c>
      <c r="F357" s="56" t="s">
        <v>4387</v>
      </c>
      <c r="G357" s="56"/>
      <c r="H357" s="56"/>
      <c r="I357" s="56" t="s">
        <v>4313</v>
      </c>
      <c r="J357" s="49" t="s">
        <v>1458</v>
      </c>
    </row>
    <row r="358" spans="1:10" x14ac:dyDescent="0.2">
      <c r="A358" s="46" t="s">
        <v>1673</v>
      </c>
      <c r="B358" s="46" t="s">
        <v>4411</v>
      </c>
      <c r="C358" s="80" t="s">
        <v>705</v>
      </c>
      <c r="D358" s="80" t="s">
        <v>726</v>
      </c>
      <c r="E358" s="56" t="s">
        <v>4374</v>
      </c>
      <c r="F358" s="56" t="s">
        <v>725</v>
      </c>
      <c r="G358" s="56">
        <v>1</v>
      </c>
      <c r="H358" s="56">
        <v>0</v>
      </c>
      <c r="I358" s="56" t="s">
        <v>4315</v>
      </c>
      <c r="J358" s="49" t="s">
        <v>1458</v>
      </c>
    </row>
    <row r="359" spans="1:10" x14ac:dyDescent="0.2">
      <c r="A359" s="46" t="s">
        <v>1673</v>
      </c>
      <c r="B359" s="46" t="s">
        <v>729</v>
      </c>
      <c r="C359" s="80" t="s">
        <v>705</v>
      </c>
      <c r="D359" s="80" t="s">
        <v>728</v>
      </c>
      <c r="E359" s="56" t="s">
        <v>4374</v>
      </c>
      <c r="F359" s="56" t="s">
        <v>1584</v>
      </c>
      <c r="G359" s="56">
        <v>1</v>
      </c>
      <c r="H359" s="56">
        <v>0</v>
      </c>
      <c r="I359" s="56" t="s">
        <v>4315</v>
      </c>
      <c r="J359" s="49" t="s">
        <v>730</v>
      </c>
    </row>
    <row r="360" spans="1:10" x14ac:dyDescent="0.2">
      <c r="A360" s="46" t="s">
        <v>1673</v>
      </c>
      <c r="B360" s="46" t="s">
        <v>733</v>
      </c>
      <c r="C360" s="80" t="s">
        <v>705</v>
      </c>
      <c r="D360" s="80" t="s">
        <v>732</v>
      </c>
      <c r="E360" s="56" t="s">
        <v>4374</v>
      </c>
      <c r="F360" s="56" t="s">
        <v>731</v>
      </c>
      <c r="G360" s="56">
        <v>1</v>
      </c>
      <c r="H360" s="56">
        <v>0</v>
      </c>
      <c r="I360" s="56" t="s">
        <v>4315</v>
      </c>
      <c r="J360" s="49" t="s">
        <v>707</v>
      </c>
    </row>
    <row r="361" spans="1:10" x14ac:dyDescent="0.2">
      <c r="A361" s="46" t="s">
        <v>1673</v>
      </c>
      <c r="B361" s="46" t="s">
        <v>4412</v>
      </c>
      <c r="C361" s="80" t="s">
        <v>705</v>
      </c>
      <c r="D361" s="80" t="s">
        <v>735</v>
      </c>
      <c r="E361" s="56" t="s">
        <v>4374</v>
      </c>
      <c r="F361" s="56" t="s">
        <v>734</v>
      </c>
      <c r="G361" s="56">
        <v>1</v>
      </c>
      <c r="H361" s="56">
        <v>0</v>
      </c>
      <c r="I361" s="56" t="s">
        <v>4315</v>
      </c>
      <c r="J361" s="49" t="s">
        <v>730</v>
      </c>
    </row>
    <row r="362" spans="1:10" x14ac:dyDescent="0.2">
      <c r="A362" s="46" t="s">
        <v>1673</v>
      </c>
      <c r="B362" s="46" t="s">
        <v>4413</v>
      </c>
      <c r="C362" s="80" t="s">
        <v>705</v>
      </c>
      <c r="D362" s="80" t="s">
        <v>737</v>
      </c>
      <c r="E362" s="56" t="s">
        <v>4374</v>
      </c>
      <c r="F362" s="56" t="s">
        <v>4387</v>
      </c>
      <c r="G362" s="56"/>
      <c r="H362" s="56"/>
      <c r="I362" s="56" t="s">
        <v>4313</v>
      </c>
      <c r="J362" s="49" t="s">
        <v>738</v>
      </c>
    </row>
    <row r="363" spans="1:10" x14ac:dyDescent="0.2">
      <c r="A363" s="46" t="s">
        <v>1673</v>
      </c>
      <c r="B363" s="46" t="s">
        <v>741</v>
      </c>
      <c r="C363" s="80" t="s">
        <v>705</v>
      </c>
      <c r="D363" s="80" t="s">
        <v>740</v>
      </c>
      <c r="E363" s="56" t="s">
        <v>4374</v>
      </c>
      <c r="F363" s="56" t="s">
        <v>739</v>
      </c>
      <c r="G363" s="56">
        <v>1</v>
      </c>
      <c r="H363" s="56">
        <v>0</v>
      </c>
      <c r="I363" s="56" t="s">
        <v>4315</v>
      </c>
      <c r="J363" s="49" t="s">
        <v>713</v>
      </c>
    </row>
    <row r="364" spans="1:10" x14ac:dyDescent="0.2">
      <c r="A364" s="46" t="s">
        <v>33</v>
      </c>
      <c r="B364" s="46" t="s">
        <v>743</v>
      </c>
      <c r="C364" s="80" t="s">
        <v>922</v>
      </c>
      <c r="D364" s="80" t="s">
        <v>1094</v>
      </c>
      <c r="E364" s="56" t="s">
        <v>4312</v>
      </c>
      <c r="F364" s="56" t="s">
        <v>742</v>
      </c>
      <c r="G364" s="56">
        <v>3</v>
      </c>
      <c r="H364" s="56">
        <v>1.6</v>
      </c>
      <c r="I364" s="56" t="s">
        <v>4318</v>
      </c>
      <c r="J364" s="49" t="s">
        <v>4303</v>
      </c>
    </row>
    <row r="365" spans="1:10" x14ac:dyDescent="0.2">
      <c r="A365" s="46" t="s">
        <v>33</v>
      </c>
      <c r="B365" s="46" t="s">
        <v>1674</v>
      </c>
      <c r="C365" s="80" t="s">
        <v>922</v>
      </c>
      <c r="D365" s="80" t="s">
        <v>1475</v>
      </c>
      <c r="E365" s="56" t="s">
        <v>4312</v>
      </c>
      <c r="F365" s="56" t="s">
        <v>4387</v>
      </c>
      <c r="G365" s="56"/>
      <c r="H365" s="56"/>
      <c r="I365" s="56" t="s">
        <v>4313</v>
      </c>
      <c r="J365" s="49" t="s">
        <v>2596</v>
      </c>
    </row>
    <row r="366" spans="1:10" x14ac:dyDescent="0.2">
      <c r="A366" s="46" t="s">
        <v>33</v>
      </c>
      <c r="B366" s="46" t="s">
        <v>972</v>
      </c>
      <c r="C366" s="80" t="s">
        <v>922</v>
      </c>
      <c r="D366" s="80" t="s">
        <v>1057</v>
      </c>
      <c r="E366" s="56" t="s">
        <v>4312</v>
      </c>
      <c r="F366" s="56" t="s">
        <v>4387</v>
      </c>
      <c r="G366" s="56"/>
      <c r="H366" s="56"/>
      <c r="I366" s="56" t="s">
        <v>4313</v>
      </c>
      <c r="J366" s="49" t="s">
        <v>4304</v>
      </c>
    </row>
    <row r="367" spans="1:10" x14ac:dyDescent="0.2">
      <c r="A367" s="46" t="s">
        <v>33</v>
      </c>
      <c r="B367" s="46" t="s">
        <v>1085</v>
      </c>
      <c r="C367" s="80" t="s">
        <v>922</v>
      </c>
      <c r="D367" s="80" t="s">
        <v>1087</v>
      </c>
      <c r="E367" s="56" t="s">
        <v>4312</v>
      </c>
      <c r="F367" s="56" t="s">
        <v>1086</v>
      </c>
      <c r="G367" s="56">
        <v>3</v>
      </c>
      <c r="H367" s="56">
        <v>0.3</v>
      </c>
      <c r="I367" s="56" t="s">
        <v>4315</v>
      </c>
      <c r="J367" s="49" t="s">
        <v>4387</v>
      </c>
    </row>
    <row r="368" spans="1:10" x14ac:dyDescent="0.2">
      <c r="A368" s="46" t="s">
        <v>33</v>
      </c>
      <c r="B368" s="46" t="s">
        <v>744</v>
      </c>
      <c r="C368" s="80" t="s">
        <v>922</v>
      </c>
      <c r="D368" s="80" t="s">
        <v>1318</v>
      </c>
      <c r="E368" s="56" t="s">
        <v>4312</v>
      </c>
      <c r="F368" s="56" t="s">
        <v>4387</v>
      </c>
      <c r="G368" s="56"/>
      <c r="H368" s="56"/>
      <c r="I368" s="56" t="s">
        <v>4313</v>
      </c>
      <c r="J368" s="49" t="s">
        <v>745</v>
      </c>
    </row>
    <row r="369" spans="1:10" x14ac:dyDescent="0.2">
      <c r="A369" s="46" t="s">
        <v>33</v>
      </c>
      <c r="B369" s="46" t="s">
        <v>985</v>
      </c>
      <c r="C369" s="80" t="s">
        <v>922</v>
      </c>
      <c r="D369" s="80" t="s">
        <v>1338</v>
      </c>
      <c r="E369" s="56" t="s">
        <v>4312</v>
      </c>
      <c r="F369" s="56" t="s">
        <v>4387</v>
      </c>
      <c r="G369" s="56"/>
      <c r="H369" s="56"/>
      <c r="I369" s="56" t="s">
        <v>4313</v>
      </c>
      <c r="J369" s="49" t="s">
        <v>746</v>
      </c>
    </row>
    <row r="370" spans="1:10" x14ac:dyDescent="0.2">
      <c r="A370" s="46" t="s">
        <v>1638</v>
      </c>
      <c r="B370" s="46" t="s">
        <v>747</v>
      </c>
      <c r="C370" s="80" t="s">
        <v>901</v>
      </c>
      <c r="D370" s="80" t="s">
        <v>1146</v>
      </c>
      <c r="E370" s="56" t="s">
        <v>4374</v>
      </c>
      <c r="F370" s="56" t="s">
        <v>900</v>
      </c>
      <c r="G370" s="56">
        <v>1</v>
      </c>
      <c r="H370" s="56">
        <v>0</v>
      </c>
      <c r="I370" s="56" t="s">
        <v>4315</v>
      </c>
      <c r="J370" s="49" t="s">
        <v>438</v>
      </c>
    </row>
    <row r="371" spans="1:10" x14ac:dyDescent="0.2">
      <c r="A371" s="46" t="s">
        <v>1638</v>
      </c>
      <c r="B371" s="46" t="s">
        <v>434</v>
      </c>
      <c r="C371" s="80" t="s">
        <v>901</v>
      </c>
      <c r="D371" s="80" t="s">
        <v>1068</v>
      </c>
      <c r="E371" s="56" t="s">
        <v>4374</v>
      </c>
      <c r="F371" s="56" t="s">
        <v>748</v>
      </c>
      <c r="G371" s="56">
        <v>1</v>
      </c>
      <c r="H371" s="56">
        <v>0</v>
      </c>
      <c r="I371" s="56" t="s">
        <v>4315</v>
      </c>
      <c r="J371" s="49" t="s">
        <v>438</v>
      </c>
    </row>
    <row r="372" spans="1:10" x14ac:dyDescent="0.2">
      <c r="A372" s="46" t="s">
        <v>1638</v>
      </c>
      <c r="B372" s="46" t="s">
        <v>751</v>
      </c>
      <c r="C372" s="80" t="s">
        <v>901</v>
      </c>
      <c r="D372" s="80" t="s">
        <v>490</v>
      </c>
      <c r="E372" s="56" t="s">
        <v>4374</v>
      </c>
      <c r="F372" s="56" t="s">
        <v>4387</v>
      </c>
      <c r="G372" s="56"/>
      <c r="H372" s="56"/>
      <c r="I372" s="56" t="s">
        <v>4313</v>
      </c>
      <c r="J372" s="49" t="s">
        <v>752</v>
      </c>
    </row>
    <row r="373" spans="1:10" x14ac:dyDescent="0.2">
      <c r="A373" s="46" t="s">
        <v>1675</v>
      </c>
      <c r="B373" s="46" t="s">
        <v>4220</v>
      </c>
      <c r="C373" s="80" t="s">
        <v>754</v>
      </c>
      <c r="D373" s="80" t="s">
        <v>1094</v>
      </c>
      <c r="E373" s="56" t="s">
        <v>1203</v>
      </c>
      <c r="F373" s="56" t="s">
        <v>4387</v>
      </c>
      <c r="G373" s="56"/>
      <c r="H373" s="56"/>
      <c r="I373" s="56" t="s">
        <v>4313</v>
      </c>
      <c r="J373" s="49" t="s">
        <v>4387</v>
      </c>
    </row>
    <row r="374" spans="1:10" x14ac:dyDescent="0.2">
      <c r="A374" s="46" t="s">
        <v>1675</v>
      </c>
      <c r="B374" s="46" t="s">
        <v>4221</v>
      </c>
      <c r="C374" s="80" t="s">
        <v>754</v>
      </c>
      <c r="D374" s="80" t="s">
        <v>1171</v>
      </c>
      <c r="E374" s="56" t="s">
        <v>1203</v>
      </c>
      <c r="F374" s="56" t="s">
        <v>4387</v>
      </c>
      <c r="G374" s="56"/>
      <c r="H374" s="56"/>
      <c r="I374" s="56" t="s">
        <v>4313</v>
      </c>
      <c r="J374" s="49" t="s">
        <v>4147</v>
      </c>
    </row>
    <row r="375" spans="1:10" x14ac:dyDescent="0.2">
      <c r="A375" s="46" t="s">
        <v>1675</v>
      </c>
      <c r="B375" s="46" t="s">
        <v>755</v>
      </c>
      <c r="C375" s="80" t="s">
        <v>754</v>
      </c>
      <c r="D375" s="80" t="s">
        <v>1196</v>
      </c>
      <c r="E375" s="56" t="s">
        <v>1203</v>
      </c>
      <c r="F375" s="56" t="s">
        <v>753</v>
      </c>
      <c r="G375" s="56">
        <v>1</v>
      </c>
      <c r="H375" s="56">
        <v>0</v>
      </c>
      <c r="I375" s="56" t="s">
        <v>4315</v>
      </c>
      <c r="J375" s="49" t="s">
        <v>756</v>
      </c>
    </row>
    <row r="376" spans="1:10" x14ac:dyDescent="0.2">
      <c r="A376" s="46" t="s">
        <v>1675</v>
      </c>
      <c r="B376" s="46" t="s">
        <v>758</v>
      </c>
      <c r="C376" s="80" t="s">
        <v>754</v>
      </c>
      <c r="D376" s="80" t="s">
        <v>1199</v>
      </c>
      <c r="E376" s="56" t="s">
        <v>1203</v>
      </c>
      <c r="F376" s="56" t="s">
        <v>1563</v>
      </c>
      <c r="G376" s="56">
        <v>1</v>
      </c>
      <c r="H376" s="56">
        <v>0</v>
      </c>
      <c r="I376" s="56" t="s">
        <v>4315</v>
      </c>
      <c r="J376" s="49" t="s">
        <v>759</v>
      </c>
    </row>
    <row r="377" spans="1:10" x14ac:dyDescent="0.2">
      <c r="A377" s="46" t="s">
        <v>1675</v>
      </c>
      <c r="B377" s="46" t="s">
        <v>4414</v>
      </c>
      <c r="C377" s="80" t="s">
        <v>754</v>
      </c>
      <c r="D377" s="80" t="s">
        <v>1273</v>
      </c>
      <c r="E377" s="56" t="s">
        <v>1203</v>
      </c>
      <c r="F377" s="56" t="s">
        <v>4387</v>
      </c>
      <c r="G377" s="56"/>
      <c r="H377" s="56"/>
      <c r="I377" s="56" t="s">
        <v>4313</v>
      </c>
      <c r="J377" s="49" t="s">
        <v>4387</v>
      </c>
    </row>
    <row r="378" spans="1:10" x14ac:dyDescent="0.2">
      <c r="A378" s="46" t="s">
        <v>1675</v>
      </c>
      <c r="B378" s="46" t="s">
        <v>57</v>
      </c>
      <c r="C378" s="80" t="s">
        <v>754</v>
      </c>
      <c r="D378" s="80" t="s">
        <v>1103</v>
      </c>
      <c r="E378" s="56" t="s">
        <v>1203</v>
      </c>
      <c r="F378" s="56" t="s">
        <v>4387</v>
      </c>
      <c r="G378" s="56"/>
      <c r="H378" s="56"/>
      <c r="I378" s="56" t="s">
        <v>4313</v>
      </c>
      <c r="J378" s="49" t="s">
        <v>4387</v>
      </c>
    </row>
    <row r="379" spans="1:10" x14ac:dyDescent="0.2">
      <c r="A379" s="46" t="s">
        <v>1675</v>
      </c>
      <c r="B379" s="46" t="s">
        <v>761</v>
      </c>
      <c r="C379" s="80" t="s">
        <v>754</v>
      </c>
      <c r="D379" s="80" t="s">
        <v>1343</v>
      </c>
      <c r="E379" s="56" t="s">
        <v>1203</v>
      </c>
      <c r="F379" s="56" t="s">
        <v>1600</v>
      </c>
      <c r="G379" s="56">
        <v>3</v>
      </c>
      <c r="H379" s="56">
        <v>0</v>
      </c>
      <c r="I379" s="56" t="s">
        <v>4315</v>
      </c>
      <c r="J379" s="49" t="s">
        <v>762</v>
      </c>
    </row>
    <row r="380" spans="1:10" x14ac:dyDescent="0.2">
      <c r="A380" s="46" t="s">
        <v>1675</v>
      </c>
      <c r="B380" s="46" t="s">
        <v>272</v>
      </c>
      <c r="C380" s="80" t="s">
        <v>754</v>
      </c>
      <c r="D380" s="80" t="s">
        <v>1350</v>
      </c>
      <c r="E380" s="56" t="s">
        <v>1203</v>
      </c>
      <c r="F380" s="56" t="s">
        <v>4387</v>
      </c>
      <c r="G380" s="56"/>
      <c r="H380" s="56"/>
      <c r="I380" s="56" t="s">
        <v>4313</v>
      </c>
      <c r="J380" s="49" t="s">
        <v>4387</v>
      </c>
    </row>
    <row r="381" spans="1:10" x14ac:dyDescent="0.2">
      <c r="A381" s="46" t="s">
        <v>1675</v>
      </c>
      <c r="B381" s="46" t="s">
        <v>1676</v>
      </c>
      <c r="C381" s="80" t="s">
        <v>754</v>
      </c>
      <c r="D381" s="80" t="s">
        <v>1035</v>
      </c>
      <c r="E381" s="56" t="s">
        <v>1203</v>
      </c>
      <c r="F381" s="56" t="s">
        <v>4387</v>
      </c>
      <c r="G381" s="56"/>
      <c r="H381" s="56"/>
      <c r="I381" s="56" t="s">
        <v>4313</v>
      </c>
      <c r="J381" s="49" t="s">
        <v>2614</v>
      </c>
    </row>
    <row r="382" spans="1:10" x14ac:dyDescent="0.2">
      <c r="A382" s="46" t="s">
        <v>1675</v>
      </c>
      <c r="B382" s="46" t="s">
        <v>765</v>
      </c>
      <c r="C382" s="80" t="s">
        <v>754</v>
      </c>
      <c r="D382" s="80" t="s">
        <v>155</v>
      </c>
      <c r="E382" s="56" t="s">
        <v>1203</v>
      </c>
      <c r="F382" s="56" t="s">
        <v>764</v>
      </c>
      <c r="G382" s="56">
        <v>1</v>
      </c>
      <c r="H382" s="56">
        <v>0</v>
      </c>
      <c r="I382" s="56" t="s">
        <v>4315</v>
      </c>
      <c r="J382" s="49" t="s">
        <v>762</v>
      </c>
    </row>
    <row r="383" spans="1:10" x14ac:dyDescent="0.2">
      <c r="A383" s="46" t="s">
        <v>1636</v>
      </c>
      <c r="B383" s="46" t="s">
        <v>1088</v>
      </c>
      <c r="C383" s="80" t="s">
        <v>969</v>
      </c>
      <c r="D383" s="80" t="s">
        <v>1091</v>
      </c>
      <c r="E383" s="56" t="s">
        <v>872</v>
      </c>
      <c r="F383" s="56" t="s">
        <v>1090</v>
      </c>
      <c r="G383" s="56">
        <v>3</v>
      </c>
      <c r="H383" s="56">
        <v>1.1000000000000001</v>
      </c>
      <c r="I383" s="56" t="s">
        <v>4318</v>
      </c>
      <c r="J383" s="49" t="s">
        <v>1089</v>
      </c>
    </row>
    <row r="384" spans="1:10" x14ac:dyDescent="0.2">
      <c r="A384" s="46" t="s">
        <v>1636</v>
      </c>
      <c r="B384" s="46" t="s">
        <v>1092</v>
      </c>
      <c r="C384" s="80" t="s">
        <v>969</v>
      </c>
      <c r="D384" s="80" t="s">
        <v>1094</v>
      </c>
      <c r="E384" s="56" t="s">
        <v>872</v>
      </c>
      <c r="F384" s="56" t="s">
        <v>775</v>
      </c>
      <c r="G384" s="56">
        <v>2</v>
      </c>
      <c r="H384" s="56">
        <v>1.9</v>
      </c>
      <c r="I384" s="56" t="s">
        <v>4318</v>
      </c>
      <c r="J384" s="49" t="s">
        <v>1093</v>
      </c>
    </row>
    <row r="385" spans="1:10" x14ac:dyDescent="0.2">
      <c r="A385" s="46" t="s">
        <v>1636</v>
      </c>
      <c r="B385" s="46" t="s">
        <v>1565</v>
      </c>
      <c r="C385" s="80" t="s">
        <v>969</v>
      </c>
      <c r="D385" s="80" t="s">
        <v>1143</v>
      </c>
      <c r="E385" s="56" t="s">
        <v>872</v>
      </c>
      <c r="F385" s="56" t="s">
        <v>4387</v>
      </c>
      <c r="G385" s="56"/>
      <c r="H385" s="56"/>
      <c r="I385" s="56" t="s">
        <v>4313</v>
      </c>
      <c r="J385" s="49" t="s">
        <v>4387</v>
      </c>
    </row>
    <row r="386" spans="1:10" x14ac:dyDescent="0.2">
      <c r="A386" s="46" t="s">
        <v>1636</v>
      </c>
      <c r="B386" s="46" t="s">
        <v>802</v>
      </c>
      <c r="C386" s="80" t="s">
        <v>969</v>
      </c>
      <c r="D386" s="80" t="s">
        <v>1146</v>
      </c>
      <c r="E386" s="56" t="s">
        <v>872</v>
      </c>
      <c r="F386" s="56" t="s">
        <v>804</v>
      </c>
      <c r="G386" s="56">
        <v>1</v>
      </c>
      <c r="H386" s="56">
        <v>1</v>
      </c>
      <c r="I386" s="56" t="s">
        <v>4315</v>
      </c>
      <c r="J386" s="49" t="s">
        <v>4387</v>
      </c>
    </row>
    <row r="387" spans="1:10" x14ac:dyDescent="0.2">
      <c r="A387" s="46" t="s">
        <v>1636</v>
      </c>
      <c r="B387" s="46" t="s">
        <v>1409</v>
      </c>
      <c r="C387" s="80" t="s">
        <v>969</v>
      </c>
      <c r="D387" s="80" t="s">
        <v>1000</v>
      </c>
      <c r="E387" s="56" t="s">
        <v>872</v>
      </c>
      <c r="F387" s="56" t="s">
        <v>805</v>
      </c>
      <c r="G387" s="56">
        <v>1</v>
      </c>
      <c r="H387" s="56">
        <v>0</v>
      </c>
      <c r="I387" s="56" t="s">
        <v>4315</v>
      </c>
      <c r="J387" s="49" t="s">
        <v>806</v>
      </c>
    </row>
    <row r="388" spans="1:10" x14ac:dyDescent="0.2">
      <c r="A388" s="46" t="s">
        <v>1636</v>
      </c>
      <c r="B388" s="46" t="s">
        <v>809</v>
      </c>
      <c r="C388" s="80" t="s">
        <v>969</v>
      </c>
      <c r="D388" s="80" t="s">
        <v>1007</v>
      </c>
      <c r="E388" s="56" t="s">
        <v>872</v>
      </c>
      <c r="F388" s="56" t="s">
        <v>808</v>
      </c>
      <c r="G388" s="56">
        <v>1</v>
      </c>
      <c r="H388" s="56">
        <v>0</v>
      </c>
      <c r="I388" s="56" t="s">
        <v>4315</v>
      </c>
      <c r="J388" s="49" t="s">
        <v>810</v>
      </c>
    </row>
    <row r="389" spans="1:10" x14ac:dyDescent="0.2">
      <c r="A389" s="46" t="s">
        <v>1636</v>
      </c>
      <c r="B389" s="46" t="s">
        <v>283</v>
      </c>
      <c r="C389" s="80" t="s">
        <v>969</v>
      </c>
      <c r="D389" s="80" t="s">
        <v>1061</v>
      </c>
      <c r="E389" s="56" t="s">
        <v>872</v>
      </c>
      <c r="F389" s="56" t="s">
        <v>814</v>
      </c>
      <c r="G389" s="56">
        <v>2</v>
      </c>
      <c r="H389" s="56">
        <v>2</v>
      </c>
      <c r="I389" s="56" t="s">
        <v>4318</v>
      </c>
      <c r="J389" s="49" t="s">
        <v>4387</v>
      </c>
    </row>
    <row r="390" spans="1:10" x14ac:dyDescent="0.2">
      <c r="A390" s="46" t="s">
        <v>1636</v>
      </c>
      <c r="B390" s="46" t="s">
        <v>816</v>
      </c>
      <c r="C390" s="80" t="s">
        <v>969</v>
      </c>
      <c r="D390" s="80" t="s">
        <v>1196</v>
      </c>
      <c r="E390" s="56" t="s">
        <v>872</v>
      </c>
      <c r="F390" s="56" t="s">
        <v>815</v>
      </c>
      <c r="G390" s="56">
        <v>4</v>
      </c>
      <c r="H390" s="56">
        <v>0</v>
      </c>
      <c r="I390" s="56" t="s">
        <v>4315</v>
      </c>
      <c r="J390" s="49" t="s">
        <v>817</v>
      </c>
    </row>
    <row r="391" spans="1:10" x14ac:dyDescent="0.2">
      <c r="A391" s="46" t="s">
        <v>1636</v>
      </c>
      <c r="B391" s="46" t="s">
        <v>819</v>
      </c>
      <c r="C391" s="80" t="s">
        <v>969</v>
      </c>
      <c r="D391" s="80" t="s">
        <v>1068</v>
      </c>
      <c r="E391" s="56" t="s">
        <v>872</v>
      </c>
      <c r="F391" s="56" t="s">
        <v>4387</v>
      </c>
      <c r="G391" s="56"/>
      <c r="H391" s="56"/>
      <c r="I391" s="56" t="s">
        <v>4313</v>
      </c>
      <c r="J391" s="49" t="s">
        <v>4387</v>
      </c>
    </row>
    <row r="392" spans="1:10" x14ac:dyDescent="0.2">
      <c r="A392" s="46" t="s">
        <v>1636</v>
      </c>
      <c r="B392" s="46" t="s">
        <v>1095</v>
      </c>
      <c r="C392" s="80" t="s">
        <v>969</v>
      </c>
      <c r="D392" s="80" t="s">
        <v>1097</v>
      </c>
      <c r="E392" s="56" t="s">
        <v>872</v>
      </c>
      <c r="F392" s="56" t="s">
        <v>4387</v>
      </c>
      <c r="G392" s="56"/>
      <c r="H392" s="56"/>
      <c r="I392" s="56" t="s">
        <v>4313</v>
      </c>
      <c r="J392" s="49" t="s">
        <v>4387</v>
      </c>
    </row>
    <row r="393" spans="1:10" x14ac:dyDescent="0.2">
      <c r="A393" s="46" t="s">
        <v>1636</v>
      </c>
      <c r="B393" s="46" t="s">
        <v>967</v>
      </c>
      <c r="C393" s="80" t="s">
        <v>969</v>
      </c>
      <c r="D393" s="80" t="s">
        <v>1475</v>
      </c>
      <c r="E393" s="56" t="s">
        <v>872</v>
      </c>
      <c r="F393" s="56" t="s">
        <v>968</v>
      </c>
      <c r="G393" s="56">
        <v>1</v>
      </c>
      <c r="H393" s="56">
        <v>0</v>
      </c>
      <c r="I393" s="56" t="s">
        <v>4315</v>
      </c>
      <c r="J393" s="49" t="s">
        <v>820</v>
      </c>
    </row>
    <row r="394" spans="1:10" x14ac:dyDescent="0.2">
      <c r="A394" s="46" t="s">
        <v>1636</v>
      </c>
      <c r="B394" s="46" t="s">
        <v>822</v>
      </c>
      <c r="C394" s="80" t="s">
        <v>969</v>
      </c>
      <c r="D394" s="80" t="s">
        <v>282</v>
      </c>
      <c r="E394" s="56" t="s">
        <v>872</v>
      </c>
      <c r="F394" s="56" t="s">
        <v>823</v>
      </c>
      <c r="G394" s="56">
        <v>1</v>
      </c>
      <c r="H394" s="56">
        <v>0</v>
      </c>
      <c r="I394" s="56" t="s">
        <v>4315</v>
      </c>
      <c r="J394" s="49" t="s">
        <v>4387</v>
      </c>
    </row>
    <row r="395" spans="1:10" x14ac:dyDescent="0.2">
      <c r="A395" s="46" t="s">
        <v>1636</v>
      </c>
      <c r="B395" s="46" t="s">
        <v>1098</v>
      </c>
      <c r="C395" s="80" t="s">
        <v>969</v>
      </c>
      <c r="D395" s="80" t="s">
        <v>1010</v>
      </c>
      <c r="E395" s="56" t="s">
        <v>872</v>
      </c>
      <c r="F395" s="56" t="s">
        <v>839</v>
      </c>
      <c r="G395" s="56">
        <v>2</v>
      </c>
      <c r="H395" s="56">
        <v>2.2000000000000002</v>
      </c>
      <c r="I395" s="56" t="s">
        <v>4318</v>
      </c>
      <c r="J395" s="49" t="s">
        <v>1099</v>
      </c>
    </row>
    <row r="396" spans="1:10" x14ac:dyDescent="0.2">
      <c r="A396" s="46" t="s">
        <v>1636</v>
      </c>
      <c r="B396" s="46" t="s">
        <v>845</v>
      </c>
      <c r="C396" s="80" t="s">
        <v>969</v>
      </c>
      <c r="D396" s="80" t="s">
        <v>490</v>
      </c>
      <c r="E396" s="56" t="s">
        <v>872</v>
      </c>
      <c r="F396" s="56" t="s">
        <v>847</v>
      </c>
      <c r="G396" s="56">
        <v>1</v>
      </c>
      <c r="H396" s="56">
        <v>0</v>
      </c>
      <c r="I396" s="56" t="s">
        <v>4315</v>
      </c>
      <c r="J396" s="49" t="s">
        <v>846</v>
      </c>
    </row>
    <row r="397" spans="1:10" x14ac:dyDescent="0.2">
      <c r="A397" s="46" t="s">
        <v>1636</v>
      </c>
      <c r="B397" s="46" t="s">
        <v>849</v>
      </c>
      <c r="C397" s="80" t="s">
        <v>969</v>
      </c>
      <c r="D397" s="80" t="s">
        <v>1273</v>
      </c>
      <c r="E397" s="56" t="s">
        <v>872</v>
      </c>
      <c r="F397" s="56" t="s">
        <v>4387</v>
      </c>
      <c r="G397" s="56"/>
      <c r="H397" s="56"/>
      <c r="I397" s="56" t="s">
        <v>4313</v>
      </c>
      <c r="J397" s="49" t="s">
        <v>850</v>
      </c>
    </row>
    <row r="398" spans="1:10" x14ac:dyDescent="0.2">
      <c r="A398" s="46" t="s">
        <v>1633</v>
      </c>
      <c r="B398" s="46" t="s">
        <v>852</v>
      </c>
      <c r="C398" s="80" t="s">
        <v>916</v>
      </c>
      <c r="D398" s="80" t="s">
        <v>1475</v>
      </c>
      <c r="E398" s="56" t="s">
        <v>893</v>
      </c>
      <c r="F398" s="56" t="s">
        <v>4387</v>
      </c>
      <c r="G398" s="56"/>
      <c r="H398" s="56"/>
      <c r="I398" s="56" t="s">
        <v>4313</v>
      </c>
      <c r="J398" s="49" t="s">
        <v>4305</v>
      </c>
    </row>
    <row r="399" spans="1:10" x14ac:dyDescent="0.2">
      <c r="A399" s="46" t="s">
        <v>1633</v>
      </c>
      <c r="B399" s="46" t="s">
        <v>854</v>
      </c>
      <c r="C399" s="80" t="s">
        <v>916</v>
      </c>
      <c r="D399" s="80" t="s">
        <v>1103</v>
      </c>
      <c r="E399" s="56" t="s">
        <v>893</v>
      </c>
      <c r="F399" s="56" t="s">
        <v>853</v>
      </c>
      <c r="G399" s="56">
        <v>1</v>
      </c>
      <c r="H399" s="56">
        <v>0</v>
      </c>
      <c r="I399" s="56" t="s">
        <v>4315</v>
      </c>
      <c r="J399" s="49" t="s">
        <v>4306</v>
      </c>
    </row>
    <row r="400" spans="1:10" x14ac:dyDescent="0.2">
      <c r="A400" s="46" t="s">
        <v>1633</v>
      </c>
      <c r="B400" s="46" t="s">
        <v>856</v>
      </c>
      <c r="C400" s="80" t="s">
        <v>916</v>
      </c>
      <c r="D400" s="80" t="s">
        <v>1293</v>
      </c>
      <c r="E400" s="56" t="s">
        <v>893</v>
      </c>
      <c r="F400" s="56" t="s">
        <v>855</v>
      </c>
      <c r="G400" s="56">
        <v>2</v>
      </c>
      <c r="H400" s="56">
        <v>0</v>
      </c>
      <c r="I400" s="56" t="s">
        <v>4315</v>
      </c>
      <c r="J400" s="49" t="s">
        <v>4177</v>
      </c>
    </row>
    <row r="401" spans="1:10" x14ac:dyDescent="0.2">
      <c r="A401" s="46" t="s">
        <v>1633</v>
      </c>
      <c r="B401" s="46" t="s">
        <v>914</v>
      </c>
      <c r="C401" s="80" t="s">
        <v>916</v>
      </c>
      <c r="D401" s="80" t="s">
        <v>1299</v>
      </c>
      <c r="E401" s="56" t="s">
        <v>893</v>
      </c>
      <c r="F401" s="56" t="s">
        <v>4387</v>
      </c>
      <c r="G401" s="56"/>
      <c r="H401" s="56"/>
      <c r="I401" s="56" t="s">
        <v>4313</v>
      </c>
      <c r="J401" s="49" t="s">
        <v>4305</v>
      </c>
    </row>
    <row r="402" spans="1:10" x14ac:dyDescent="0.2">
      <c r="A402" s="46" t="s">
        <v>1633</v>
      </c>
      <c r="B402" s="46" t="s">
        <v>4415</v>
      </c>
      <c r="C402" s="80" t="s">
        <v>916</v>
      </c>
      <c r="D402" s="80" t="s">
        <v>1038</v>
      </c>
      <c r="E402" s="56" t="s">
        <v>893</v>
      </c>
      <c r="F402" s="56" t="s">
        <v>858</v>
      </c>
      <c r="G402" s="56">
        <v>1</v>
      </c>
      <c r="H402" s="56">
        <v>0</v>
      </c>
      <c r="I402" s="56" t="s">
        <v>4315</v>
      </c>
      <c r="J402" s="49" t="s">
        <v>859</v>
      </c>
    </row>
    <row r="403" spans="1:10" x14ac:dyDescent="0.2">
      <c r="A403" s="46" t="s">
        <v>1672</v>
      </c>
      <c r="B403" s="46" t="s">
        <v>1101</v>
      </c>
      <c r="C403" s="80" t="s">
        <v>4185</v>
      </c>
      <c r="D403" s="80" t="s">
        <v>4186</v>
      </c>
      <c r="E403" s="56" t="s">
        <v>893</v>
      </c>
      <c r="F403" s="56" t="s">
        <v>4387</v>
      </c>
      <c r="G403" s="56"/>
      <c r="H403" s="56"/>
      <c r="I403" s="56" t="s">
        <v>4313</v>
      </c>
      <c r="J403" s="49" t="s">
        <v>4387</v>
      </c>
    </row>
    <row r="404" spans="1:10" x14ac:dyDescent="0.2">
      <c r="A404" s="46"/>
      <c r="B404" s="46"/>
      <c r="C404" s="80"/>
      <c r="D404" s="80"/>
      <c r="E404" s="56"/>
      <c r="F404" s="56"/>
      <c r="G404" s="56"/>
      <c r="H404" s="56"/>
      <c r="I404" s="56"/>
      <c r="J404" s="49"/>
    </row>
    <row r="405" spans="1:10" x14ac:dyDescent="0.2">
      <c r="A405" s="46"/>
      <c r="B405" s="46"/>
      <c r="C405" s="80"/>
      <c r="D405" s="80"/>
      <c r="E405" s="78"/>
      <c r="F405" s="49"/>
      <c r="G405" s="49"/>
      <c r="H405" s="49"/>
      <c r="I405" s="49"/>
      <c r="J405" s="49"/>
    </row>
    <row r="406" spans="1:10" x14ac:dyDescent="0.2">
      <c r="A406" s="69" t="s">
        <v>306</v>
      </c>
      <c r="B406" s="70"/>
      <c r="C406" s="71"/>
      <c r="D406" s="72"/>
      <c r="E406" s="71"/>
      <c r="F406" s="71"/>
      <c r="G406" s="70"/>
      <c r="H406" s="49"/>
      <c r="I406" s="49"/>
      <c r="J406" s="49"/>
    </row>
    <row r="407" spans="1:10" ht="70.5" customHeight="1" x14ac:dyDescent="0.2">
      <c r="A407" s="155" t="s">
        <v>4684</v>
      </c>
      <c r="B407" s="155"/>
      <c r="C407" s="155"/>
      <c r="D407" s="155"/>
      <c r="E407" s="155"/>
      <c r="F407" s="160"/>
      <c r="G407" s="160"/>
      <c r="H407" s="160"/>
      <c r="I407" s="160"/>
      <c r="J407" s="160"/>
    </row>
    <row r="408" spans="1:10" ht="44.25" customHeight="1" x14ac:dyDescent="0.2">
      <c r="A408" s="155" t="s">
        <v>4727</v>
      </c>
      <c r="B408" s="155"/>
      <c r="C408" s="155"/>
      <c r="D408" s="155"/>
      <c r="E408" s="155"/>
      <c r="F408" s="160"/>
      <c r="G408" s="160"/>
      <c r="H408" s="160"/>
      <c r="I408" s="160"/>
      <c r="J408" s="160"/>
    </row>
    <row r="409" spans="1:10" ht="47.25" customHeight="1" x14ac:dyDescent="0.2">
      <c r="A409" s="155" t="s">
        <v>4417</v>
      </c>
      <c r="B409" s="155"/>
      <c r="C409" s="155"/>
      <c r="D409" s="155"/>
      <c r="E409" s="155"/>
      <c r="F409" s="160"/>
      <c r="G409" s="160"/>
      <c r="H409" s="160"/>
      <c r="I409" s="160"/>
      <c r="J409" s="160"/>
    </row>
    <row r="410" spans="1:10" ht="58.5" customHeight="1" x14ac:dyDescent="0.2">
      <c r="A410" s="155" t="s">
        <v>4696</v>
      </c>
      <c r="B410" s="155"/>
      <c r="C410" s="155"/>
      <c r="D410" s="155"/>
      <c r="E410" s="155"/>
      <c r="F410" s="155"/>
      <c r="G410" s="155"/>
      <c r="H410" s="155"/>
      <c r="I410" s="155"/>
      <c r="J410" s="155"/>
    </row>
  </sheetData>
  <sortState ref="A6:C413">
    <sortCondition ref="A6:A413"/>
    <sortCondition ref="B6:B413"/>
  </sortState>
  <mergeCells count="5">
    <mergeCell ref="A1:G1"/>
    <mergeCell ref="A407:J407"/>
    <mergeCell ref="A408:J408"/>
    <mergeCell ref="A409:J409"/>
    <mergeCell ref="A410:J410"/>
  </mergeCells>
  <conditionalFormatting sqref="E405">
    <cfRule type="cellIs" dxfId="5" priority="1" operator="equal">
      <formula>"Incomplete"</formula>
    </cfRule>
    <cfRule type="cellIs" dxfId="4" priority="2" operator="lessThan">
      <formula>1.1</formula>
    </cfRule>
    <cfRule type="cellIs" dxfId="3" priority="3" operator="greaterThan">
      <formula>1</formula>
    </cfRule>
  </conditionalFormatting>
  <pageMargins left="0.7" right="0.7" top="0.75" bottom="0.75" header="0.3" footer="0.3"/>
  <pageSetup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A1197"/>
  <sheetViews>
    <sheetView zoomScaleNormal="100" workbookViewId="0">
      <pane xSplit="9" ySplit="4" topLeftCell="J5" activePane="bottomRight" state="frozen"/>
      <selection pane="topRight" activeCell="J1" sqref="J1"/>
      <selection pane="bottomLeft" activeCell="A5" sqref="A5"/>
      <selection pane="bottomRight" sqref="A1:G1"/>
    </sheetView>
  </sheetViews>
  <sheetFormatPr defaultRowHeight="12.75" x14ac:dyDescent="0.2"/>
  <cols>
    <col min="1" max="1" width="10.7109375" style="131" customWidth="1"/>
    <col min="2" max="4" width="15.7109375" style="105" customWidth="1"/>
    <col min="5" max="7" width="9.140625" style="105" customWidth="1"/>
    <col min="8" max="8" width="11.5703125" style="105" customWidth="1"/>
    <col min="9" max="9" width="9.140625" style="105"/>
    <col min="10" max="10" width="12.7109375" style="105" customWidth="1"/>
    <col min="11" max="11" width="13.42578125" style="65" customWidth="1"/>
    <col min="12" max="12" width="11.7109375" style="65" customWidth="1"/>
    <col min="13" max="13" width="15.140625" style="65" hidden="1" customWidth="1"/>
    <col min="14" max="14" width="13" style="105" hidden="1" customWidth="1"/>
    <col min="15" max="16" width="9.85546875" style="105" hidden="1" customWidth="1"/>
    <col min="17" max="18" width="9.140625" style="105" hidden="1" customWidth="1"/>
    <col min="19" max="19" width="10.85546875" style="105" customWidth="1"/>
    <col min="20" max="20" width="9.5703125" style="105" customWidth="1"/>
    <col min="21" max="21" width="9.42578125" style="133" customWidth="1"/>
    <col min="22" max="25" width="9.140625" style="105"/>
    <col min="26" max="27" width="10.42578125" style="105" customWidth="1"/>
    <col min="28" max="28" width="10.42578125" style="134" customWidth="1"/>
    <col min="29" max="30" width="10.42578125" style="105" customWidth="1"/>
    <col min="31" max="31" width="10.42578125" style="134" customWidth="1"/>
    <col min="32" max="32" width="10.42578125" style="105" customWidth="1"/>
    <col min="33" max="33" width="10.85546875" style="105" customWidth="1"/>
    <col min="34" max="34" width="9.85546875" style="105" customWidth="1"/>
    <col min="35" max="36" width="9.140625" style="105"/>
    <col min="37" max="16384" width="9.140625" style="49"/>
  </cols>
  <sheetData>
    <row r="1" spans="1:79" s="84" customFormat="1" ht="18.75" x14ac:dyDescent="0.35">
      <c r="A1" s="159" t="s">
        <v>4721</v>
      </c>
      <c r="B1" s="159"/>
      <c r="C1" s="159"/>
      <c r="D1" s="159"/>
      <c r="E1" s="159"/>
      <c r="F1" s="159"/>
      <c r="G1" s="159"/>
      <c r="H1" s="71"/>
      <c r="I1" s="71"/>
      <c r="J1" s="71"/>
      <c r="K1" s="56"/>
      <c r="L1" s="56"/>
      <c r="M1" s="71"/>
      <c r="N1" s="71"/>
      <c r="O1" s="71"/>
      <c r="P1" s="71"/>
      <c r="Q1" s="81"/>
      <c r="R1" s="81"/>
      <c r="S1" s="71"/>
      <c r="T1" s="71"/>
      <c r="U1" s="82"/>
      <c r="V1" s="83"/>
      <c r="Y1" s="71"/>
      <c r="AB1" s="83"/>
      <c r="AC1" s="83"/>
      <c r="AE1" s="83"/>
      <c r="AJ1" s="71"/>
    </row>
    <row r="2" spans="1:79" s="85" customFormat="1" ht="15.75" x14ac:dyDescent="0.25">
      <c r="A2" s="35" t="s">
        <v>4736</v>
      </c>
      <c r="B2" s="35"/>
      <c r="C2" s="36"/>
      <c r="D2" s="37"/>
      <c r="E2" s="38"/>
      <c r="F2" s="39"/>
      <c r="G2" s="37"/>
      <c r="H2" s="36"/>
      <c r="I2" s="36"/>
      <c r="J2" s="36"/>
      <c r="K2" s="40"/>
      <c r="L2" s="40"/>
      <c r="M2" s="36"/>
      <c r="N2" s="36"/>
      <c r="O2" s="36"/>
      <c r="P2" s="36"/>
      <c r="Q2" s="36"/>
      <c r="R2" s="36"/>
      <c r="CA2" s="36"/>
    </row>
    <row r="3" spans="1:79" s="84" customFormat="1" x14ac:dyDescent="0.2">
      <c r="A3" s="86"/>
      <c r="B3" s="87"/>
      <c r="C3" s="87"/>
      <c r="D3" s="86"/>
      <c r="E3" s="88"/>
      <c r="F3" s="89"/>
      <c r="G3" s="90"/>
      <c r="H3" s="91"/>
      <c r="I3" s="91"/>
      <c r="J3" s="91"/>
      <c r="K3" s="65"/>
      <c r="L3" s="65"/>
      <c r="M3" s="91"/>
      <c r="N3" s="91"/>
      <c r="O3" s="91"/>
      <c r="P3" s="91"/>
      <c r="Q3" s="92"/>
      <c r="R3" s="92"/>
      <c r="S3" s="91"/>
      <c r="T3" s="91"/>
      <c r="U3" s="93"/>
      <c r="V3" s="94"/>
      <c r="W3" s="95"/>
      <c r="X3" s="95"/>
      <c r="Y3" s="91"/>
      <c r="Z3" s="95"/>
      <c r="AA3" s="95"/>
      <c r="AB3" s="94"/>
      <c r="AC3" s="94"/>
      <c r="AD3" s="95"/>
      <c r="AE3" s="94"/>
      <c r="AF3" s="95"/>
      <c r="AG3" s="95"/>
      <c r="AH3" s="95"/>
      <c r="AI3" s="95"/>
      <c r="AJ3" s="91"/>
      <c r="BX3" s="71"/>
    </row>
    <row r="4" spans="1:79" s="79" customFormat="1" ht="86.25" x14ac:dyDescent="0.2">
      <c r="A4" s="60" t="s">
        <v>863</v>
      </c>
      <c r="B4" s="60" t="s">
        <v>411</v>
      </c>
      <c r="C4" s="60" t="s">
        <v>1512</v>
      </c>
      <c r="D4" s="60" t="s">
        <v>551</v>
      </c>
      <c r="E4" s="60" t="s">
        <v>864</v>
      </c>
      <c r="F4" s="60" t="s">
        <v>412</v>
      </c>
      <c r="G4" s="60" t="s">
        <v>413</v>
      </c>
      <c r="H4" s="60" t="s">
        <v>1513</v>
      </c>
      <c r="I4" s="60" t="s">
        <v>307</v>
      </c>
      <c r="J4" s="61" t="s">
        <v>4733</v>
      </c>
      <c r="K4" s="61" t="s">
        <v>4722</v>
      </c>
      <c r="L4" s="61" t="s">
        <v>4732</v>
      </c>
      <c r="M4" s="96" t="s">
        <v>4723</v>
      </c>
      <c r="N4" s="60" t="s">
        <v>1677</v>
      </c>
      <c r="O4" s="60" t="s">
        <v>1678</v>
      </c>
      <c r="P4" s="97" t="s">
        <v>4180</v>
      </c>
      <c r="Q4" s="98" t="s">
        <v>4181</v>
      </c>
      <c r="R4" s="98" t="s">
        <v>4182</v>
      </c>
      <c r="S4" s="99" t="s">
        <v>4226</v>
      </c>
      <c r="T4" s="96" t="s">
        <v>4671</v>
      </c>
      <c r="U4" s="96" t="s">
        <v>4672</v>
      </c>
      <c r="V4" s="60" t="s">
        <v>1679</v>
      </c>
      <c r="W4" s="60" t="s">
        <v>1680</v>
      </c>
      <c r="X4" s="100" t="s">
        <v>1681</v>
      </c>
      <c r="Y4" s="100" t="s">
        <v>1682</v>
      </c>
      <c r="Z4" s="101" t="s">
        <v>4735</v>
      </c>
      <c r="AA4" s="102" t="s">
        <v>4673</v>
      </c>
      <c r="AB4" s="102" t="s">
        <v>4183</v>
      </c>
      <c r="AC4" s="101" t="s">
        <v>4734</v>
      </c>
      <c r="AD4" s="102" t="s">
        <v>4667</v>
      </c>
      <c r="AE4" s="102" t="s">
        <v>4668</v>
      </c>
      <c r="AF4" s="101" t="s">
        <v>4669</v>
      </c>
      <c r="AG4" s="102" t="s">
        <v>4674</v>
      </c>
      <c r="AH4" s="102" t="s">
        <v>4670</v>
      </c>
    </row>
    <row r="5" spans="1:79" x14ac:dyDescent="0.2">
      <c r="A5" s="103" t="s">
        <v>1644</v>
      </c>
      <c r="B5" s="104" t="s">
        <v>989</v>
      </c>
      <c r="C5" s="104" t="s">
        <v>990</v>
      </c>
      <c r="D5" s="105" t="s">
        <v>4387</v>
      </c>
      <c r="E5" s="63" t="s">
        <v>868</v>
      </c>
      <c r="F5" s="106" t="s">
        <v>992</v>
      </c>
      <c r="G5" s="106" t="s">
        <v>993</v>
      </c>
      <c r="H5" s="63" t="s">
        <v>1106</v>
      </c>
      <c r="I5" s="63">
        <v>4</v>
      </c>
      <c r="J5" s="63"/>
      <c r="K5" s="64" t="s">
        <v>1620</v>
      </c>
      <c r="L5" s="127">
        <v>0</v>
      </c>
      <c r="M5" s="65" t="s">
        <v>1619</v>
      </c>
      <c r="N5" s="65" t="s">
        <v>2531</v>
      </c>
      <c r="O5" s="63" t="s">
        <v>4387</v>
      </c>
      <c r="P5" s="107">
        <v>34335</v>
      </c>
      <c r="Q5" s="107">
        <v>40908</v>
      </c>
      <c r="R5" s="107">
        <v>41759</v>
      </c>
      <c r="S5" s="108" t="s">
        <v>4315</v>
      </c>
      <c r="T5" s="107">
        <v>41323</v>
      </c>
      <c r="U5" s="109"/>
      <c r="V5" s="104" t="s">
        <v>1683</v>
      </c>
      <c r="W5" s="105" t="s">
        <v>1684</v>
      </c>
      <c r="X5" s="104">
        <v>33.553056000869496</v>
      </c>
      <c r="Y5" s="104">
        <v>-86.814999999999998</v>
      </c>
      <c r="Z5" s="110">
        <v>0</v>
      </c>
      <c r="AA5" s="110">
        <v>0</v>
      </c>
      <c r="AB5" s="110">
        <v>4</v>
      </c>
      <c r="AC5" s="104"/>
      <c r="AD5" s="104"/>
      <c r="AE5" s="110"/>
      <c r="AF5" s="110">
        <v>0</v>
      </c>
      <c r="AG5" s="110">
        <v>0</v>
      </c>
      <c r="AH5" s="110">
        <v>3</v>
      </c>
      <c r="AI5" s="106"/>
      <c r="AJ5" s="106"/>
    </row>
    <row r="6" spans="1:79" x14ac:dyDescent="0.2">
      <c r="A6" s="103" t="s">
        <v>1644</v>
      </c>
      <c r="B6" s="104" t="s">
        <v>989</v>
      </c>
      <c r="C6" s="104" t="s">
        <v>990</v>
      </c>
      <c r="D6" s="105" t="s">
        <v>4387</v>
      </c>
      <c r="E6" s="63" t="s">
        <v>868</v>
      </c>
      <c r="F6" s="106" t="s">
        <v>992</v>
      </c>
      <c r="G6" s="106" t="s">
        <v>993</v>
      </c>
      <c r="H6" s="63" t="s">
        <v>1107</v>
      </c>
      <c r="I6" s="63">
        <v>1</v>
      </c>
      <c r="J6" s="63"/>
      <c r="K6" s="64" t="s">
        <v>1620</v>
      </c>
      <c r="L6" s="127">
        <v>0</v>
      </c>
      <c r="M6" s="65" t="s">
        <v>1619</v>
      </c>
      <c r="N6" s="65" t="s">
        <v>1057</v>
      </c>
      <c r="O6" s="63" t="s">
        <v>4387</v>
      </c>
      <c r="P6" s="107">
        <v>32518</v>
      </c>
      <c r="Q6" s="107">
        <v>41211</v>
      </c>
      <c r="R6" s="107">
        <v>41206</v>
      </c>
      <c r="S6" s="108" t="s">
        <v>4387</v>
      </c>
      <c r="T6" s="107"/>
      <c r="U6" s="109"/>
      <c r="V6" s="104" t="s">
        <v>1685</v>
      </c>
      <c r="W6" s="104" t="s">
        <v>4387</v>
      </c>
      <c r="X6" s="104">
        <v>33.527500000869189</v>
      </c>
      <c r="Y6" s="104">
        <v>-86.807777999999985</v>
      </c>
      <c r="Z6" s="110">
        <v>0</v>
      </c>
      <c r="AA6" s="110">
        <v>0</v>
      </c>
      <c r="AB6" s="110">
        <v>4</v>
      </c>
      <c r="AC6" s="104">
        <v>0</v>
      </c>
      <c r="AD6" s="104">
        <v>0</v>
      </c>
      <c r="AE6" s="110">
        <v>3</v>
      </c>
      <c r="AF6" s="110"/>
      <c r="AG6" s="110"/>
      <c r="AH6" s="110"/>
      <c r="AI6" s="106"/>
      <c r="AJ6" s="106"/>
    </row>
    <row r="7" spans="1:79" x14ac:dyDescent="0.2">
      <c r="A7" s="103" t="s">
        <v>1644</v>
      </c>
      <c r="B7" s="104" t="s">
        <v>989</v>
      </c>
      <c r="C7" s="104" t="s">
        <v>990</v>
      </c>
      <c r="D7" s="105" t="s">
        <v>4387</v>
      </c>
      <c r="E7" s="63" t="s">
        <v>868</v>
      </c>
      <c r="F7" s="106" t="s">
        <v>992</v>
      </c>
      <c r="G7" s="106" t="s">
        <v>993</v>
      </c>
      <c r="H7" s="63" t="s">
        <v>1107</v>
      </c>
      <c r="I7" s="63">
        <v>2</v>
      </c>
      <c r="J7" s="63"/>
      <c r="K7" s="64" t="s">
        <v>1620</v>
      </c>
      <c r="L7" s="127">
        <v>0</v>
      </c>
      <c r="M7" s="65" t="s">
        <v>1620</v>
      </c>
      <c r="N7" s="65" t="s">
        <v>1057</v>
      </c>
      <c r="O7" s="63" t="s">
        <v>4387</v>
      </c>
      <c r="P7" s="107">
        <v>32518</v>
      </c>
      <c r="Q7" s="107">
        <v>41211</v>
      </c>
      <c r="R7" s="107">
        <v>41206</v>
      </c>
      <c r="S7" s="108" t="s">
        <v>4387</v>
      </c>
      <c r="T7" s="107"/>
      <c r="U7" s="109"/>
      <c r="V7" s="104" t="s">
        <v>1685</v>
      </c>
      <c r="W7" s="104" t="s">
        <v>4387</v>
      </c>
      <c r="X7" s="104">
        <v>33.527500000869189</v>
      </c>
      <c r="Y7" s="104">
        <v>-86.807777999999985</v>
      </c>
      <c r="Z7" s="110">
        <v>0</v>
      </c>
      <c r="AA7" s="110">
        <v>0</v>
      </c>
      <c r="AB7" s="110">
        <v>4</v>
      </c>
      <c r="AC7" s="104">
        <v>0</v>
      </c>
      <c r="AD7" s="104">
        <v>0</v>
      </c>
      <c r="AE7" s="110">
        <v>3</v>
      </c>
      <c r="AF7" s="110"/>
      <c r="AG7" s="110"/>
      <c r="AH7" s="110"/>
      <c r="AI7" s="106"/>
      <c r="AJ7" s="106"/>
    </row>
    <row r="8" spans="1:79" x14ac:dyDescent="0.2">
      <c r="A8" s="103" t="s">
        <v>1644</v>
      </c>
      <c r="B8" s="104" t="s">
        <v>989</v>
      </c>
      <c r="C8" s="104" t="s">
        <v>990</v>
      </c>
      <c r="D8" s="105" t="s">
        <v>4387</v>
      </c>
      <c r="E8" s="63" t="s">
        <v>868</v>
      </c>
      <c r="F8" s="106" t="s">
        <v>992</v>
      </c>
      <c r="G8" s="106" t="s">
        <v>993</v>
      </c>
      <c r="H8" s="63" t="s">
        <v>1108</v>
      </c>
      <c r="I8" s="63">
        <v>1</v>
      </c>
      <c r="J8" s="63"/>
      <c r="K8" s="64" t="s">
        <v>1620</v>
      </c>
      <c r="L8" s="127">
        <v>0</v>
      </c>
      <c r="M8" s="65" t="s">
        <v>1619</v>
      </c>
      <c r="N8" s="65" t="s">
        <v>4418</v>
      </c>
      <c r="O8" s="63" t="s">
        <v>4387</v>
      </c>
      <c r="P8" s="107">
        <v>34516</v>
      </c>
      <c r="Q8" s="107"/>
      <c r="R8" s="107">
        <v>41758</v>
      </c>
      <c r="S8" s="108" t="s">
        <v>4387</v>
      </c>
      <c r="T8" s="107"/>
      <c r="U8" s="109"/>
      <c r="V8" s="104" t="s">
        <v>1686</v>
      </c>
      <c r="W8" s="104" t="s">
        <v>4387</v>
      </c>
      <c r="X8" s="104">
        <v>33.485556000868598</v>
      </c>
      <c r="Y8" s="104">
        <v>-86.915000000000006</v>
      </c>
      <c r="Z8" s="110">
        <v>0</v>
      </c>
      <c r="AA8" s="110">
        <v>0</v>
      </c>
      <c r="AB8" s="110">
        <v>3</v>
      </c>
      <c r="AC8" s="104">
        <v>0</v>
      </c>
      <c r="AD8" s="104">
        <v>0</v>
      </c>
      <c r="AE8" s="110">
        <v>4</v>
      </c>
      <c r="AF8" s="110">
        <v>0</v>
      </c>
      <c r="AG8" s="110">
        <v>0</v>
      </c>
      <c r="AH8" s="110">
        <v>4</v>
      </c>
      <c r="AI8" s="106"/>
      <c r="AJ8" s="106"/>
    </row>
    <row r="9" spans="1:79" x14ac:dyDescent="0.2">
      <c r="A9" s="103" t="s">
        <v>1644</v>
      </c>
      <c r="B9" s="104" t="s">
        <v>989</v>
      </c>
      <c r="C9" s="104" t="s">
        <v>990</v>
      </c>
      <c r="D9" s="105" t="s">
        <v>4387</v>
      </c>
      <c r="E9" s="63" t="s">
        <v>868</v>
      </c>
      <c r="F9" s="106" t="s">
        <v>992</v>
      </c>
      <c r="G9" s="106" t="s">
        <v>993</v>
      </c>
      <c r="H9" s="63" t="s">
        <v>4419</v>
      </c>
      <c r="I9" s="63">
        <v>1</v>
      </c>
      <c r="J9" s="63"/>
      <c r="K9" s="64" t="s">
        <v>1620</v>
      </c>
      <c r="L9" s="127">
        <v>0</v>
      </c>
      <c r="M9" s="65" t="s">
        <v>1619</v>
      </c>
      <c r="N9" s="65" t="s">
        <v>153</v>
      </c>
      <c r="O9" s="63" t="s">
        <v>4387</v>
      </c>
      <c r="P9" s="107">
        <v>41275</v>
      </c>
      <c r="Q9" s="107"/>
      <c r="R9" s="107">
        <v>41758</v>
      </c>
      <c r="S9" s="108" t="s">
        <v>4387</v>
      </c>
      <c r="T9" s="107"/>
      <c r="U9" s="109"/>
      <c r="V9" s="104" t="s">
        <v>4420</v>
      </c>
      <c r="W9" s="104" t="s">
        <v>4421</v>
      </c>
      <c r="X9" s="104">
        <v>33.331111000866599</v>
      </c>
      <c r="Y9" s="104">
        <v>-87.003610999999978</v>
      </c>
      <c r="Z9" s="110"/>
      <c r="AA9" s="110"/>
      <c r="AB9" s="110"/>
      <c r="AC9" s="104"/>
      <c r="AD9" s="104"/>
      <c r="AE9" s="110"/>
      <c r="AF9" s="110">
        <v>0</v>
      </c>
      <c r="AG9" s="110">
        <v>0</v>
      </c>
      <c r="AH9" s="110">
        <v>4</v>
      </c>
      <c r="AI9" s="106"/>
      <c r="AJ9" s="106"/>
    </row>
    <row r="10" spans="1:79" x14ac:dyDescent="0.2">
      <c r="A10" s="103" t="s">
        <v>1644</v>
      </c>
      <c r="B10" s="104" t="s">
        <v>989</v>
      </c>
      <c r="C10" s="104" t="s">
        <v>990</v>
      </c>
      <c r="D10" s="105" t="s">
        <v>4387</v>
      </c>
      <c r="E10" s="63" t="s">
        <v>868</v>
      </c>
      <c r="F10" s="106" t="s">
        <v>992</v>
      </c>
      <c r="G10" s="106" t="s">
        <v>993</v>
      </c>
      <c r="H10" s="63" t="s">
        <v>1109</v>
      </c>
      <c r="I10" s="63">
        <v>1</v>
      </c>
      <c r="J10" s="63"/>
      <c r="K10" s="64" t="s">
        <v>1620</v>
      </c>
      <c r="L10" s="127">
        <v>0</v>
      </c>
      <c r="M10" s="65" t="s">
        <v>1619</v>
      </c>
      <c r="N10" s="65" t="s">
        <v>1057</v>
      </c>
      <c r="O10" s="63" t="s">
        <v>4387</v>
      </c>
      <c r="P10" s="107">
        <v>34881</v>
      </c>
      <c r="Q10" s="107">
        <v>40908</v>
      </c>
      <c r="R10" s="107">
        <v>40906</v>
      </c>
      <c r="S10" s="108" t="s">
        <v>4387</v>
      </c>
      <c r="T10" s="107"/>
      <c r="U10" s="109"/>
      <c r="V10" s="104" t="s">
        <v>1687</v>
      </c>
      <c r="W10" s="104" t="s">
        <v>4387</v>
      </c>
      <c r="X10" s="104">
        <v>33.451389000868197</v>
      </c>
      <c r="Y10" s="104">
        <v>-86.967222000000021</v>
      </c>
      <c r="Z10" s="110">
        <v>0</v>
      </c>
      <c r="AA10" s="110">
        <v>0</v>
      </c>
      <c r="AB10" s="110">
        <v>4</v>
      </c>
      <c r="AC10" s="104"/>
      <c r="AD10" s="104"/>
      <c r="AE10" s="110"/>
      <c r="AF10" s="110"/>
      <c r="AG10" s="110"/>
      <c r="AH10" s="110"/>
      <c r="AI10" s="106"/>
      <c r="AJ10" s="106"/>
    </row>
    <row r="11" spans="1:79" x14ac:dyDescent="0.2">
      <c r="A11" s="103" t="s">
        <v>1644</v>
      </c>
      <c r="B11" s="104" t="s">
        <v>989</v>
      </c>
      <c r="C11" s="104" t="s">
        <v>990</v>
      </c>
      <c r="D11" s="105" t="s">
        <v>4387</v>
      </c>
      <c r="E11" s="63" t="s">
        <v>868</v>
      </c>
      <c r="F11" s="106" t="s">
        <v>992</v>
      </c>
      <c r="G11" s="106" t="s">
        <v>993</v>
      </c>
      <c r="H11" s="63" t="s">
        <v>1110</v>
      </c>
      <c r="I11" s="63">
        <v>1</v>
      </c>
      <c r="J11" s="63">
        <v>0</v>
      </c>
      <c r="K11" s="64" t="s">
        <v>1619</v>
      </c>
      <c r="L11" s="127"/>
      <c r="M11" s="65" t="s">
        <v>1619</v>
      </c>
      <c r="N11" s="65" t="s">
        <v>4418</v>
      </c>
      <c r="O11" s="63" t="s">
        <v>4387</v>
      </c>
      <c r="P11" s="107">
        <v>31868</v>
      </c>
      <c r="Q11" s="107"/>
      <c r="R11" s="107">
        <v>41758</v>
      </c>
      <c r="S11" s="108" t="s">
        <v>4387</v>
      </c>
      <c r="T11" s="107"/>
      <c r="U11" s="109"/>
      <c r="V11" s="104" t="s">
        <v>4422</v>
      </c>
      <c r="W11" s="104" t="s">
        <v>3789</v>
      </c>
      <c r="X11" s="104">
        <v>33.545278000869388</v>
      </c>
      <c r="Y11" s="104">
        <v>-86.549167000000011</v>
      </c>
      <c r="Z11" s="110">
        <v>0</v>
      </c>
      <c r="AA11" s="110">
        <v>0</v>
      </c>
      <c r="AB11" s="110">
        <v>4</v>
      </c>
      <c r="AC11" s="104">
        <v>0</v>
      </c>
      <c r="AD11" s="104">
        <v>0</v>
      </c>
      <c r="AE11" s="110">
        <v>4</v>
      </c>
      <c r="AF11" s="110">
        <v>0</v>
      </c>
      <c r="AG11" s="110">
        <v>0</v>
      </c>
      <c r="AH11" s="110">
        <v>4</v>
      </c>
      <c r="AI11" s="106"/>
      <c r="AJ11" s="106"/>
    </row>
    <row r="12" spans="1:79" x14ac:dyDescent="0.2">
      <c r="A12" s="103" t="s">
        <v>1644</v>
      </c>
      <c r="B12" s="104" t="s">
        <v>989</v>
      </c>
      <c r="C12" s="104" t="s">
        <v>990</v>
      </c>
      <c r="D12" s="105" t="s">
        <v>4387</v>
      </c>
      <c r="E12" s="63" t="s">
        <v>868</v>
      </c>
      <c r="F12" s="106" t="s">
        <v>992</v>
      </c>
      <c r="G12" s="106" t="s">
        <v>993</v>
      </c>
      <c r="H12" s="63" t="s">
        <v>1111</v>
      </c>
      <c r="I12" s="63">
        <v>2</v>
      </c>
      <c r="J12" s="63">
        <v>0</v>
      </c>
      <c r="K12" s="64" t="s">
        <v>1619</v>
      </c>
      <c r="L12" s="127"/>
      <c r="M12" s="65" t="s">
        <v>1619</v>
      </c>
      <c r="N12" s="65" t="s">
        <v>1343</v>
      </c>
      <c r="O12" s="63" t="s">
        <v>4387</v>
      </c>
      <c r="P12" s="107">
        <v>34335</v>
      </c>
      <c r="Q12" s="107"/>
      <c r="R12" s="107">
        <v>41759</v>
      </c>
      <c r="S12" s="108" t="s">
        <v>4387</v>
      </c>
      <c r="T12" s="107"/>
      <c r="U12" s="109"/>
      <c r="V12" s="104" t="s">
        <v>1688</v>
      </c>
      <c r="W12" s="104" t="s">
        <v>3790</v>
      </c>
      <c r="X12" s="104">
        <v>33.4997220008688</v>
      </c>
      <c r="Y12" s="104">
        <v>-86.924167000000011</v>
      </c>
      <c r="Z12" s="110">
        <v>0</v>
      </c>
      <c r="AA12" s="110">
        <v>0</v>
      </c>
      <c r="AB12" s="110">
        <v>4</v>
      </c>
      <c r="AC12" s="104">
        <v>0</v>
      </c>
      <c r="AD12" s="104">
        <v>0</v>
      </c>
      <c r="AE12" s="110">
        <v>4</v>
      </c>
      <c r="AF12" s="110">
        <v>0</v>
      </c>
      <c r="AG12" s="110">
        <v>0</v>
      </c>
      <c r="AH12" s="110">
        <v>4</v>
      </c>
      <c r="AI12" s="106"/>
      <c r="AJ12" s="106"/>
    </row>
    <row r="13" spans="1:79" x14ac:dyDescent="0.2">
      <c r="A13" s="103" t="s">
        <v>1644</v>
      </c>
      <c r="B13" s="104" t="s">
        <v>989</v>
      </c>
      <c r="C13" s="104" t="s">
        <v>990</v>
      </c>
      <c r="D13" s="105" t="s">
        <v>4387</v>
      </c>
      <c r="E13" s="63" t="s">
        <v>868</v>
      </c>
      <c r="F13" s="106" t="s">
        <v>992</v>
      </c>
      <c r="G13" s="106" t="s">
        <v>993</v>
      </c>
      <c r="H13" s="63" t="s">
        <v>1111</v>
      </c>
      <c r="I13" s="63">
        <v>3</v>
      </c>
      <c r="J13" s="63"/>
      <c r="K13" s="64" t="s">
        <v>1620</v>
      </c>
      <c r="L13" s="127">
        <v>0</v>
      </c>
      <c r="M13" s="65" t="s">
        <v>1619</v>
      </c>
      <c r="N13" s="65" t="s">
        <v>153</v>
      </c>
      <c r="O13" s="63" t="s">
        <v>4387</v>
      </c>
      <c r="P13" s="107">
        <v>41275</v>
      </c>
      <c r="Q13" s="107"/>
      <c r="R13" s="107">
        <v>41758</v>
      </c>
      <c r="S13" s="108" t="s">
        <v>4387</v>
      </c>
      <c r="T13" s="107"/>
      <c r="U13" s="109"/>
      <c r="V13" s="104" t="s">
        <v>1688</v>
      </c>
      <c r="W13" s="104" t="s">
        <v>3790</v>
      </c>
      <c r="X13" s="104">
        <v>33.4997220008688</v>
      </c>
      <c r="Y13" s="104">
        <v>-86.924167000000011</v>
      </c>
      <c r="Z13" s="110"/>
      <c r="AA13" s="110"/>
      <c r="AB13" s="110"/>
      <c r="AC13" s="104"/>
      <c r="AD13" s="104"/>
      <c r="AE13" s="110"/>
      <c r="AF13" s="110">
        <v>0</v>
      </c>
      <c r="AG13" s="110">
        <v>0</v>
      </c>
      <c r="AH13" s="110">
        <v>4</v>
      </c>
      <c r="AI13" s="106"/>
      <c r="AJ13" s="106"/>
    </row>
    <row r="14" spans="1:79" x14ac:dyDescent="0.2">
      <c r="A14" s="103" t="s">
        <v>1644</v>
      </c>
      <c r="B14" s="104" t="s">
        <v>989</v>
      </c>
      <c r="C14" s="104" t="s">
        <v>990</v>
      </c>
      <c r="D14" s="105" t="s">
        <v>4387</v>
      </c>
      <c r="E14" s="63" t="s">
        <v>868</v>
      </c>
      <c r="F14" s="106" t="s">
        <v>992</v>
      </c>
      <c r="G14" s="106" t="s">
        <v>993</v>
      </c>
      <c r="H14" s="63" t="s">
        <v>1111</v>
      </c>
      <c r="I14" s="63">
        <v>4</v>
      </c>
      <c r="J14" s="63"/>
      <c r="K14" s="64" t="s">
        <v>1620</v>
      </c>
      <c r="L14" s="127">
        <v>0</v>
      </c>
      <c r="M14" s="65" t="s">
        <v>1620</v>
      </c>
      <c r="N14" s="65" t="s">
        <v>153</v>
      </c>
      <c r="O14" s="63" t="s">
        <v>4387</v>
      </c>
      <c r="P14" s="107">
        <v>41275</v>
      </c>
      <c r="Q14" s="107"/>
      <c r="R14" s="107">
        <v>41758</v>
      </c>
      <c r="S14" s="108" t="s">
        <v>4387</v>
      </c>
      <c r="T14" s="107"/>
      <c r="U14" s="109"/>
      <c r="V14" s="104" t="s">
        <v>1688</v>
      </c>
      <c r="W14" s="104" t="s">
        <v>3790</v>
      </c>
      <c r="X14" s="104">
        <v>33.4997220008688</v>
      </c>
      <c r="Y14" s="104">
        <v>-86.924167000000011</v>
      </c>
      <c r="Z14" s="110"/>
      <c r="AA14" s="110"/>
      <c r="AB14" s="110"/>
      <c r="AC14" s="104"/>
      <c r="AD14" s="104"/>
      <c r="AE14" s="110"/>
      <c r="AF14" s="110">
        <v>0</v>
      </c>
      <c r="AG14" s="110">
        <v>0</v>
      </c>
      <c r="AH14" s="110">
        <v>4</v>
      </c>
      <c r="AI14" s="106"/>
      <c r="AJ14" s="106"/>
    </row>
    <row r="15" spans="1:79" x14ac:dyDescent="0.2">
      <c r="A15" s="103" t="s">
        <v>1644</v>
      </c>
      <c r="B15" s="104" t="s">
        <v>989</v>
      </c>
      <c r="C15" s="104" t="s">
        <v>990</v>
      </c>
      <c r="D15" s="105" t="s">
        <v>4387</v>
      </c>
      <c r="E15" s="63" t="s">
        <v>868</v>
      </c>
      <c r="F15" s="106" t="s">
        <v>992</v>
      </c>
      <c r="G15" s="106" t="s">
        <v>993</v>
      </c>
      <c r="H15" s="63" t="s">
        <v>1112</v>
      </c>
      <c r="I15" s="63">
        <v>1</v>
      </c>
      <c r="J15" s="63"/>
      <c r="K15" s="64" t="s">
        <v>1620</v>
      </c>
      <c r="L15" s="127">
        <v>0</v>
      </c>
      <c r="M15" s="65" t="s">
        <v>1619</v>
      </c>
      <c r="N15" s="65" t="s">
        <v>4423</v>
      </c>
      <c r="O15" s="63" t="s">
        <v>4387</v>
      </c>
      <c r="P15" s="107">
        <v>41224</v>
      </c>
      <c r="Q15" s="107">
        <v>41274</v>
      </c>
      <c r="R15" s="107">
        <v>41758</v>
      </c>
      <c r="S15" s="108" t="s">
        <v>4387</v>
      </c>
      <c r="T15" s="107"/>
      <c r="U15" s="109"/>
      <c r="V15" s="104" t="s">
        <v>1689</v>
      </c>
      <c r="W15" s="104" t="s">
        <v>4387</v>
      </c>
      <c r="X15" s="104">
        <v>33.578333000869797</v>
      </c>
      <c r="Y15" s="104">
        <v>-86.773888999999983</v>
      </c>
      <c r="Z15" s="110"/>
      <c r="AA15" s="110"/>
      <c r="AB15" s="110"/>
      <c r="AC15" s="104">
        <v>0</v>
      </c>
      <c r="AD15" s="104">
        <v>0</v>
      </c>
      <c r="AE15" s="110">
        <v>0</v>
      </c>
      <c r="AF15" s="110">
        <v>0</v>
      </c>
      <c r="AG15" s="110">
        <v>0</v>
      </c>
      <c r="AH15" s="110">
        <v>4</v>
      </c>
      <c r="AI15" s="106"/>
      <c r="AJ15" s="106"/>
    </row>
    <row r="16" spans="1:79" x14ac:dyDescent="0.2">
      <c r="A16" s="103" t="s">
        <v>1644</v>
      </c>
      <c r="B16" s="104" t="s">
        <v>989</v>
      </c>
      <c r="C16" s="104" t="s">
        <v>990</v>
      </c>
      <c r="D16" s="105" t="s">
        <v>4387</v>
      </c>
      <c r="E16" s="63" t="s">
        <v>868</v>
      </c>
      <c r="F16" s="106" t="s">
        <v>992</v>
      </c>
      <c r="G16" s="106" t="s">
        <v>993</v>
      </c>
      <c r="H16" s="63" t="s">
        <v>1112</v>
      </c>
      <c r="I16" s="63">
        <v>2</v>
      </c>
      <c r="J16" s="63"/>
      <c r="K16" s="64" t="s">
        <v>1620</v>
      </c>
      <c r="L16" s="127">
        <v>0</v>
      </c>
      <c r="M16" s="65" t="s">
        <v>1620</v>
      </c>
      <c r="N16" s="65" t="s">
        <v>4418</v>
      </c>
      <c r="O16" s="63" t="s">
        <v>4387</v>
      </c>
      <c r="P16" s="107">
        <v>31756</v>
      </c>
      <c r="Q16" s="107">
        <v>41274</v>
      </c>
      <c r="R16" s="107">
        <v>41758</v>
      </c>
      <c r="S16" s="108" t="s">
        <v>4387</v>
      </c>
      <c r="T16" s="107"/>
      <c r="U16" s="109"/>
      <c r="V16" s="104" t="s">
        <v>1689</v>
      </c>
      <c r="W16" s="104" t="s">
        <v>4387</v>
      </c>
      <c r="X16" s="104">
        <v>33.578333000869797</v>
      </c>
      <c r="Y16" s="104">
        <v>-86.773888999999983</v>
      </c>
      <c r="Z16" s="110">
        <v>0</v>
      </c>
      <c r="AA16" s="110">
        <v>0</v>
      </c>
      <c r="AB16" s="110">
        <v>2</v>
      </c>
      <c r="AC16" s="104">
        <v>0</v>
      </c>
      <c r="AD16" s="104">
        <v>0</v>
      </c>
      <c r="AE16" s="110">
        <v>4</v>
      </c>
      <c r="AF16" s="110">
        <v>0</v>
      </c>
      <c r="AG16" s="110">
        <v>0</v>
      </c>
      <c r="AH16" s="110">
        <v>4</v>
      </c>
      <c r="AI16" s="106"/>
      <c r="AJ16" s="106"/>
    </row>
    <row r="17" spans="1:36" x14ac:dyDescent="0.2">
      <c r="A17" s="103" t="s">
        <v>1644</v>
      </c>
      <c r="B17" s="104" t="s">
        <v>989</v>
      </c>
      <c r="C17" s="104" t="s">
        <v>990</v>
      </c>
      <c r="D17" s="105" t="s">
        <v>4387</v>
      </c>
      <c r="E17" s="63" t="s">
        <v>868</v>
      </c>
      <c r="F17" s="106" t="s">
        <v>992</v>
      </c>
      <c r="G17" s="106" t="s">
        <v>993</v>
      </c>
      <c r="H17" s="63" t="s">
        <v>1112</v>
      </c>
      <c r="I17" s="63">
        <v>3</v>
      </c>
      <c r="J17" s="63"/>
      <c r="K17" s="64" t="s">
        <v>1620</v>
      </c>
      <c r="L17" s="127">
        <v>0</v>
      </c>
      <c r="M17" s="65" t="s">
        <v>1619</v>
      </c>
      <c r="N17" s="63" t="s">
        <v>1343</v>
      </c>
      <c r="O17" s="63" t="s">
        <v>4387</v>
      </c>
      <c r="P17" s="107">
        <v>40848</v>
      </c>
      <c r="Q17" s="107"/>
      <c r="R17" s="107">
        <v>41759</v>
      </c>
      <c r="S17" s="108" t="s">
        <v>4387</v>
      </c>
      <c r="T17" s="107"/>
      <c r="U17" s="109"/>
      <c r="V17" s="104" t="s">
        <v>1689</v>
      </c>
      <c r="W17" s="105" t="s">
        <v>4387</v>
      </c>
      <c r="X17" s="104">
        <v>33.578333000869797</v>
      </c>
      <c r="Y17" s="104">
        <v>-86.773888999999983</v>
      </c>
      <c r="Z17" s="110">
        <v>0</v>
      </c>
      <c r="AA17" s="110">
        <v>0</v>
      </c>
      <c r="AB17" s="110">
        <v>0</v>
      </c>
      <c r="AC17" s="104">
        <v>0</v>
      </c>
      <c r="AD17" s="104">
        <v>0</v>
      </c>
      <c r="AE17" s="110">
        <v>4</v>
      </c>
      <c r="AF17" s="110">
        <v>0</v>
      </c>
      <c r="AG17" s="110">
        <v>0</v>
      </c>
      <c r="AH17" s="110">
        <v>4</v>
      </c>
      <c r="AI17" s="106"/>
      <c r="AJ17" s="106"/>
    </row>
    <row r="18" spans="1:36" x14ac:dyDescent="0.2">
      <c r="A18" s="103" t="s">
        <v>1644</v>
      </c>
      <c r="B18" s="104" t="s">
        <v>989</v>
      </c>
      <c r="C18" s="104" t="s">
        <v>990</v>
      </c>
      <c r="D18" s="105" t="s">
        <v>4387</v>
      </c>
      <c r="E18" s="63" t="s">
        <v>868</v>
      </c>
      <c r="F18" s="106" t="s">
        <v>992</v>
      </c>
      <c r="G18" s="106" t="s">
        <v>993</v>
      </c>
      <c r="H18" s="63" t="s">
        <v>1113</v>
      </c>
      <c r="I18" s="63">
        <v>1</v>
      </c>
      <c r="J18" s="63"/>
      <c r="K18" s="64" t="s">
        <v>1620</v>
      </c>
      <c r="L18" s="127">
        <v>0.70000000000000018</v>
      </c>
      <c r="M18" s="65" t="s">
        <v>1619</v>
      </c>
      <c r="N18" s="63" t="s">
        <v>1343</v>
      </c>
      <c r="O18" s="63" t="s">
        <v>4387</v>
      </c>
      <c r="P18" s="107">
        <v>38353</v>
      </c>
      <c r="Q18" s="107">
        <v>40847</v>
      </c>
      <c r="R18" s="107">
        <v>40847</v>
      </c>
      <c r="S18" s="108" t="s">
        <v>4387</v>
      </c>
      <c r="T18" s="107"/>
      <c r="U18" s="109"/>
      <c r="V18" s="104" t="s">
        <v>1690</v>
      </c>
      <c r="W18" s="105" t="s">
        <v>4387</v>
      </c>
      <c r="X18" s="104">
        <v>33.5855560008699</v>
      </c>
      <c r="Y18" s="104">
        <v>-86.779443999999998</v>
      </c>
      <c r="Z18" s="110">
        <v>2.1</v>
      </c>
      <c r="AA18" s="110">
        <v>2</v>
      </c>
      <c r="AB18" s="110">
        <v>3</v>
      </c>
      <c r="AC18" s="104"/>
      <c r="AD18" s="104"/>
      <c r="AE18" s="110"/>
      <c r="AF18" s="110"/>
      <c r="AG18" s="110"/>
      <c r="AH18" s="110"/>
      <c r="AI18" s="106"/>
      <c r="AJ18" s="106"/>
    </row>
    <row r="19" spans="1:36" x14ac:dyDescent="0.2">
      <c r="A19" s="103" t="s">
        <v>1644</v>
      </c>
      <c r="B19" s="104" t="s">
        <v>989</v>
      </c>
      <c r="C19" s="104" t="s">
        <v>990</v>
      </c>
      <c r="D19" s="105" t="s">
        <v>4387</v>
      </c>
      <c r="E19" s="63" t="s">
        <v>868</v>
      </c>
      <c r="F19" s="106" t="s">
        <v>992</v>
      </c>
      <c r="G19" s="106" t="s">
        <v>993</v>
      </c>
      <c r="H19" s="63" t="s">
        <v>991</v>
      </c>
      <c r="I19" s="63">
        <v>1</v>
      </c>
      <c r="J19" s="63"/>
      <c r="K19" s="64" t="s">
        <v>1620</v>
      </c>
      <c r="L19" s="127">
        <v>0</v>
      </c>
      <c r="M19" s="65" t="s">
        <v>1619</v>
      </c>
      <c r="N19" s="65" t="s">
        <v>1343</v>
      </c>
      <c r="O19" s="63" t="s">
        <v>4387</v>
      </c>
      <c r="P19" s="107">
        <v>35088</v>
      </c>
      <c r="Q19" s="107"/>
      <c r="R19" s="107">
        <v>41759</v>
      </c>
      <c r="S19" s="108" t="s">
        <v>4387</v>
      </c>
      <c r="T19" s="107"/>
      <c r="U19" s="109"/>
      <c r="V19" s="104" t="s">
        <v>1691</v>
      </c>
      <c r="W19" s="105" t="s">
        <v>1692</v>
      </c>
      <c r="X19" s="104">
        <v>33.565278000869611</v>
      </c>
      <c r="Y19" s="104">
        <v>-86.796388999999991</v>
      </c>
      <c r="Z19" s="110">
        <v>0</v>
      </c>
      <c r="AA19" s="110">
        <v>0</v>
      </c>
      <c r="AB19" s="110">
        <v>4</v>
      </c>
      <c r="AC19" s="104">
        <v>0</v>
      </c>
      <c r="AD19" s="104">
        <v>0</v>
      </c>
      <c r="AE19" s="110">
        <v>3</v>
      </c>
      <c r="AF19" s="110">
        <v>0</v>
      </c>
      <c r="AG19" s="110">
        <v>0</v>
      </c>
      <c r="AH19" s="110">
        <v>4</v>
      </c>
      <c r="AI19" s="106"/>
      <c r="AJ19" s="106"/>
    </row>
    <row r="20" spans="1:36" x14ac:dyDescent="0.2">
      <c r="A20" s="103" t="s">
        <v>1644</v>
      </c>
      <c r="B20" s="104" t="s">
        <v>989</v>
      </c>
      <c r="C20" s="104" t="s">
        <v>990</v>
      </c>
      <c r="D20" s="105" t="s">
        <v>4387</v>
      </c>
      <c r="E20" s="63" t="s">
        <v>868</v>
      </c>
      <c r="F20" s="106" t="s">
        <v>992</v>
      </c>
      <c r="G20" s="106" t="s">
        <v>993</v>
      </c>
      <c r="H20" s="63" t="s">
        <v>991</v>
      </c>
      <c r="I20" s="63">
        <v>2</v>
      </c>
      <c r="J20" s="63"/>
      <c r="K20" s="64" t="s">
        <v>1620</v>
      </c>
      <c r="L20" s="127">
        <v>0</v>
      </c>
      <c r="M20" s="65" t="s">
        <v>1619</v>
      </c>
      <c r="N20" s="65" t="s">
        <v>153</v>
      </c>
      <c r="O20" s="63" t="s">
        <v>4387</v>
      </c>
      <c r="P20" s="107">
        <v>41275</v>
      </c>
      <c r="Q20" s="107"/>
      <c r="R20" s="107">
        <v>41758</v>
      </c>
      <c r="S20" s="108" t="s">
        <v>4387</v>
      </c>
      <c r="T20" s="107"/>
      <c r="U20" s="109"/>
      <c r="V20" s="104" t="s">
        <v>1691</v>
      </c>
      <c r="W20" s="105" t="s">
        <v>1692</v>
      </c>
      <c r="X20" s="104">
        <v>33.565278000869611</v>
      </c>
      <c r="Y20" s="104">
        <v>-86.796388999999991</v>
      </c>
      <c r="Z20" s="110"/>
      <c r="AA20" s="110"/>
      <c r="AB20" s="110"/>
      <c r="AC20" s="104"/>
      <c r="AD20" s="104"/>
      <c r="AE20" s="110"/>
      <c r="AF20" s="110">
        <v>0</v>
      </c>
      <c r="AG20" s="110">
        <v>0</v>
      </c>
      <c r="AH20" s="110">
        <v>4</v>
      </c>
      <c r="AI20" s="106"/>
      <c r="AJ20" s="106"/>
    </row>
    <row r="21" spans="1:36" x14ac:dyDescent="0.2">
      <c r="A21" s="103" t="s">
        <v>1644</v>
      </c>
      <c r="B21" s="104" t="s">
        <v>1115</v>
      </c>
      <c r="C21" s="104" t="s">
        <v>1116</v>
      </c>
      <c r="D21" s="105" t="s">
        <v>4387</v>
      </c>
      <c r="E21" s="63" t="s">
        <v>868</v>
      </c>
      <c r="F21" s="106" t="s">
        <v>992</v>
      </c>
      <c r="G21" s="106" t="s">
        <v>1025</v>
      </c>
      <c r="H21" s="63" t="s">
        <v>1114</v>
      </c>
      <c r="I21" s="63">
        <v>1</v>
      </c>
      <c r="J21" s="63">
        <v>0</v>
      </c>
      <c r="K21" s="64" t="s">
        <v>1619</v>
      </c>
      <c r="L21" s="127"/>
      <c r="M21" s="65" t="s">
        <v>1619</v>
      </c>
      <c r="N21" s="65" t="s">
        <v>1057</v>
      </c>
      <c r="O21" s="63" t="s">
        <v>4387</v>
      </c>
      <c r="P21" s="107">
        <v>33239</v>
      </c>
      <c r="Q21" s="107"/>
      <c r="R21" s="107">
        <v>41728</v>
      </c>
      <c r="S21" s="108" t="s">
        <v>4387</v>
      </c>
      <c r="T21" s="107"/>
      <c r="U21" s="109"/>
      <c r="V21" s="104" t="s">
        <v>1693</v>
      </c>
      <c r="W21" s="104" t="s">
        <v>4387</v>
      </c>
      <c r="X21" s="104">
        <v>34.788333000000002</v>
      </c>
      <c r="Y21" s="104">
        <v>-86.616110999999989</v>
      </c>
      <c r="Z21" s="110">
        <v>0</v>
      </c>
      <c r="AA21" s="110">
        <v>0</v>
      </c>
      <c r="AB21" s="110">
        <v>4</v>
      </c>
      <c r="AC21" s="104">
        <v>0</v>
      </c>
      <c r="AD21" s="104">
        <v>0</v>
      </c>
      <c r="AE21" s="110">
        <v>4</v>
      </c>
      <c r="AF21" s="110">
        <v>0</v>
      </c>
      <c r="AG21" s="110">
        <v>0</v>
      </c>
      <c r="AH21" s="110">
        <v>4</v>
      </c>
      <c r="AI21" s="106"/>
      <c r="AJ21" s="106"/>
    </row>
    <row r="22" spans="1:36" x14ac:dyDescent="0.2">
      <c r="A22" s="103" t="s">
        <v>1644</v>
      </c>
      <c r="B22" s="104" t="s">
        <v>1115</v>
      </c>
      <c r="C22" s="104" t="s">
        <v>1116</v>
      </c>
      <c r="D22" s="105" t="s">
        <v>4387</v>
      </c>
      <c r="E22" s="63" t="s">
        <v>868</v>
      </c>
      <c r="F22" s="106" t="s">
        <v>992</v>
      </c>
      <c r="G22" s="106" t="s">
        <v>1025</v>
      </c>
      <c r="H22" s="63" t="s">
        <v>4424</v>
      </c>
      <c r="I22" s="63">
        <v>2</v>
      </c>
      <c r="J22" s="63">
        <v>0</v>
      </c>
      <c r="K22" s="64" t="s">
        <v>1619</v>
      </c>
      <c r="L22" s="127"/>
      <c r="M22" s="65" t="s">
        <v>1619</v>
      </c>
      <c r="N22" s="65" t="s">
        <v>1057</v>
      </c>
      <c r="O22" s="63" t="s">
        <v>4387</v>
      </c>
      <c r="P22" s="107">
        <v>34060</v>
      </c>
      <c r="Q22" s="107"/>
      <c r="R22" s="107">
        <v>41729</v>
      </c>
      <c r="S22" s="108" t="s">
        <v>4315</v>
      </c>
      <c r="T22" s="107">
        <v>39448</v>
      </c>
      <c r="U22" s="109"/>
      <c r="V22" s="104" t="s">
        <v>4425</v>
      </c>
      <c r="W22" s="105" t="s">
        <v>4387</v>
      </c>
      <c r="X22" s="104">
        <v>34.728740000000002</v>
      </c>
      <c r="Y22" s="104">
        <v>-86.585009999999997</v>
      </c>
      <c r="Z22" s="110">
        <v>0</v>
      </c>
      <c r="AA22" s="110">
        <v>0</v>
      </c>
      <c r="AB22" s="110">
        <v>4</v>
      </c>
      <c r="AC22" s="104">
        <v>0</v>
      </c>
      <c r="AD22" s="104">
        <v>0</v>
      </c>
      <c r="AE22" s="110">
        <v>4</v>
      </c>
      <c r="AF22" s="110">
        <v>0</v>
      </c>
      <c r="AG22" s="110">
        <v>0</v>
      </c>
      <c r="AH22" s="110">
        <v>4</v>
      </c>
      <c r="AI22" s="106"/>
      <c r="AJ22" s="106"/>
    </row>
    <row r="23" spans="1:36" x14ac:dyDescent="0.2">
      <c r="A23" s="103" t="s">
        <v>1644</v>
      </c>
      <c r="B23" s="104" t="s">
        <v>1115</v>
      </c>
      <c r="C23" s="104" t="s">
        <v>1116</v>
      </c>
      <c r="D23" s="105" t="s">
        <v>4387</v>
      </c>
      <c r="E23" s="63" t="s">
        <v>868</v>
      </c>
      <c r="F23" s="106" t="s">
        <v>992</v>
      </c>
      <c r="G23" s="106" t="s">
        <v>1025</v>
      </c>
      <c r="H23" s="63" t="s">
        <v>1117</v>
      </c>
      <c r="I23" s="63">
        <v>1</v>
      </c>
      <c r="J23" s="63">
        <v>0</v>
      </c>
      <c r="K23" s="64" t="s">
        <v>1619</v>
      </c>
      <c r="L23" s="127"/>
      <c r="M23" s="65" t="s">
        <v>1619</v>
      </c>
      <c r="N23" s="65" t="s">
        <v>1057</v>
      </c>
      <c r="O23" s="63" t="s">
        <v>4387</v>
      </c>
      <c r="P23" s="107">
        <v>33052</v>
      </c>
      <c r="Q23" s="107"/>
      <c r="R23" s="107">
        <v>41728</v>
      </c>
      <c r="S23" s="108" t="s">
        <v>4387</v>
      </c>
      <c r="T23" s="107"/>
      <c r="U23" s="109"/>
      <c r="V23" s="104" t="s">
        <v>1694</v>
      </c>
      <c r="W23" s="105" t="s">
        <v>4387</v>
      </c>
      <c r="X23" s="104">
        <v>34.620277999999999</v>
      </c>
      <c r="Y23" s="104">
        <v>-86.566388999999987</v>
      </c>
      <c r="Z23" s="110">
        <v>0</v>
      </c>
      <c r="AA23" s="110">
        <v>0</v>
      </c>
      <c r="AB23" s="110">
        <v>4</v>
      </c>
      <c r="AC23" s="104">
        <v>0</v>
      </c>
      <c r="AD23" s="104">
        <v>0</v>
      </c>
      <c r="AE23" s="110">
        <v>4</v>
      </c>
      <c r="AF23" s="110">
        <v>0</v>
      </c>
      <c r="AG23" s="110">
        <v>0</v>
      </c>
      <c r="AH23" s="110">
        <v>4</v>
      </c>
      <c r="AI23" s="106"/>
      <c r="AJ23" s="106"/>
    </row>
    <row r="24" spans="1:36" x14ac:dyDescent="0.2">
      <c r="A24" s="103" t="s">
        <v>1644</v>
      </c>
      <c r="B24" s="104" t="s">
        <v>1115</v>
      </c>
      <c r="C24" s="104" t="s">
        <v>1116</v>
      </c>
      <c r="D24" s="105" t="s">
        <v>4387</v>
      </c>
      <c r="E24" s="63" t="s">
        <v>868</v>
      </c>
      <c r="F24" s="106" t="s">
        <v>992</v>
      </c>
      <c r="G24" s="106" t="s">
        <v>1025</v>
      </c>
      <c r="H24" s="63" t="s">
        <v>1118</v>
      </c>
      <c r="I24" s="63">
        <v>1</v>
      </c>
      <c r="J24" s="63">
        <v>0</v>
      </c>
      <c r="K24" s="64" t="s">
        <v>1619</v>
      </c>
      <c r="L24" s="127"/>
      <c r="M24" s="65" t="s">
        <v>1619</v>
      </c>
      <c r="N24" s="65" t="s">
        <v>1057</v>
      </c>
      <c r="O24" s="63" t="s">
        <v>4387</v>
      </c>
      <c r="P24" s="107">
        <v>32325</v>
      </c>
      <c r="Q24" s="107"/>
      <c r="R24" s="107">
        <v>41728</v>
      </c>
      <c r="S24" s="108" t="s">
        <v>4387</v>
      </c>
      <c r="T24" s="107"/>
      <c r="U24" s="109"/>
      <c r="V24" s="104" t="s">
        <v>1695</v>
      </c>
      <c r="W24" s="105" t="s">
        <v>1696</v>
      </c>
      <c r="X24" s="104">
        <v>34.68766999999999</v>
      </c>
      <c r="Y24" s="104">
        <v>-86.586370000000002</v>
      </c>
      <c r="Z24" s="110">
        <v>0</v>
      </c>
      <c r="AA24" s="110">
        <v>0</v>
      </c>
      <c r="AB24" s="110">
        <v>4</v>
      </c>
      <c r="AC24" s="104">
        <v>0</v>
      </c>
      <c r="AD24" s="104">
        <v>0</v>
      </c>
      <c r="AE24" s="110">
        <v>4</v>
      </c>
      <c r="AF24" s="110">
        <v>0</v>
      </c>
      <c r="AG24" s="110">
        <v>0</v>
      </c>
      <c r="AH24" s="110">
        <v>4</v>
      </c>
      <c r="AI24" s="106"/>
      <c r="AJ24" s="106"/>
    </row>
    <row r="25" spans="1:36" x14ac:dyDescent="0.2">
      <c r="A25" s="103" t="s">
        <v>1644</v>
      </c>
      <c r="B25" s="104" t="s">
        <v>1121</v>
      </c>
      <c r="C25" s="104" t="s">
        <v>1122</v>
      </c>
      <c r="D25" s="105" t="s">
        <v>4387</v>
      </c>
      <c r="E25" s="63" t="s">
        <v>868</v>
      </c>
      <c r="F25" s="106" t="s">
        <v>992</v>
      </c>
      <c r="G25" s="106" t="s">
        <v>1120</v>
      </c>
      <c r="H25" s="63" t="s">
        <v>1119</v>
      </c>
      <c r="I25" s="63">
        <v>2</v>
      </c>
      <c r="J25" s="63"/>
      <c r="K25" s="64" t="s">
        <v>1620</v>
      </c>
      <c r="L25" s="127">
        <v>0</v>
      </c>
      <c r="M25" s="65" t="s">
        <v>1619</v>
      </c>
      <c r="N25" s="63" t="s">
        <v>1343</v>
      </c>
      <c r="O25" s="63" t="s">
        <v>4387</v>
      </c>
      <c r="P25" s="107">
        <v>37316</v>
      </c>
      <c r="Q25" s="107">
        <v>40575</v>
      </c>
      <c r="R25" s="107">
        <v>40574</v>
      </c>
      <c r="S25" s="108" t="s">
        <v>4387</v>
      </c>
      <c r="T25" s="107"/>
      <c r="U25" s="109"/>
      <c r="V25" s="104" t="s">
        <v>4426</v>
      </c>
      <c r="W25" s="104" t="s">
        <v>1697</v>
      </c>
      <c r="X25" s="104">
        <v>30.769940852685394</v>
      </c>
      <c r="Y25" s="104">
        <v>-88.087526389321411</v>
      </c>
      <c r="Z25" s="110">
        <v>0</v>
      </c>
      <c r="AA25" s="110">
        <v>0</v>
      </c>
      <c r="AB25" s="110">
        <v>0</v>
      </c>
      <c r="AC25" s="104"/>
      <c r="AD25" s="104"/>
      <c r="AE25" s="110"/>
      <c r="AF25" s="110"/>
      <c r="AG25" s="110"/>
      <c r="AH25" s="110"/>
      <c r="AI25" s="106"/>
      <c r="AJ25" s="106"/>
    </row>
    <row r="26" spans="1:36" x14ac:dyDescent="0.2">
      <c r="A26" s="103" t="s">
        <v>1644</v>
      </c>
      <c r="B26" s="104" t="s">
        <v>1121</v>
      </c>
      <c r="C26" s="104" t="s">
        <v>1122</v>
      </c>
      <c r="D26" s="105" t="s">
        <v>4387</v>
      </c>
      <c r="E26" s="63" t="s">
        <v>868</v>
      </c>
      <c r="F26" s="106" t="s">
        <v>992</v>
      </c>
      <c r="G26" s="106" t="s">
        <v>1120</v>
      </c>
      <c r="H26" s="63" t="s">
        <v>1123</v>
      </c>
      <c r="I26" s="63">
        <v>3</v>
      </c>
      <c r="J26" s="63"/>
      <c r="K26" s="64" t="s">
        <v>1620</v>
      </c>
      <c r="L26" s="127">
        <v>0</v>
      </c>
      <c r="M26" s="65" t="s">
        <v>1619</v>
      </c>
      <c r="N26" s="65" t="s">
        <v>1057</v>
      </c>
      <c r="O26" s="63" t="s">
        <v>4387</v>
      </c>
      <c r="P26" s="107">
        <v>34275</v>
      </c>
      <c r="Q26" s="107"/>
      <c r="R26" s="107">
        <v>41638</v>
      </c>
      <c r="S26" s="108" t="s">
        <v>4387</v>
      </c>
      <c r="T26" s="107"/>
      <c r="U26" s="109"/>
      <c r="V26" s="104" t="s">
        <v>1698</v>
      </c>
      <c r="W26" s="104" t="s">
        <v>1699</v>
      </c>
      <c r="X26" s="104">
        <v>30.720515317401293</v>
      </c>
      <c r="Y26" s="104">
        <v>-88.058950557874681</v>
      </c>
      <c r="Z26" s="110">
        <v>0</v>
      </c>
      <c r="AA26" s="110">
        <v>0</v>
      </c>
      <c r="AB26" s="110">
        <v>2</v>
      </c>
      <c r="AC26" s="104">
        <v>0</v>
      </c>
      <c r="AD26" s="104">
        <v>0</v>
      </c>
      <c r="AE26" s="110">
        <v>4</v>
      </c>
      <c r="AF26" s="110">
        <v>0</v>
      </c>
      <c r="AG26" s="110">
        <v>0</v>
      </c>
      <c r="AH26" s="110">
        <v>4</v>
      </c>
      <c r="AI26" s="106"/>
      <c r="AJ26" s="106"/>
    </row>
    <row r="27" spans="1:36" x14ac:dyDescent="0.2">
      <c r="A27" s="103" t="s">
        <v>1644</v>
      </c>
      <c r="B27" s="104" t="s">
        <v>1121</v>
      </c>
      <c r="C27" s="104" t="s">
        <v>1122</v>
      </c>
      <c r="D27" s="105" t="s">
        <v>4387</v>
      </c>
      <c r="E27" s="63" t="s">
        <v>868</v>
      </c>
      <c r="F27" s="106" t="s">
        <v>992</v>
      </c>
      <c r="G27" s="106" t="s">
        <v>1120</v>
      </c>
      <c r="H27" s="63" t="s">
        <v>1123</v>
      </c>
      <c r="I27" s="63">
        <v>4</v>
      </c>
      <c r="J27" s="63"/>
      <c r="K27" s="64" t="s">
        <v>1620</v>
      </c>
      <c r="L27" s="127">
        <v>0</v>
      </c>
      <c r="M27" s="65" t="s">
        <v>1620</v>
      </c>
      <c r="N27" s="63" t="s">
        <v>1057</v>
      </c>
      <c r="O27" s="63" t="s">
        <v>4387</v>
      </c>
      <c r="P27" s="107">
        <v>31848</v>
      </c>
      <c r="Q27" s="107"/>
      <c r="R27" s="107">
        <v>41638</v>
      </c>
      <c r="S27" s="108" t="s">
        <v>4387</v>
      </c>
      <c r="T27" s="107"/>
      <c r="U27" s="109"/>
      <c r="V27" s="104" t="s">
        <v>1698</v>
      </c>
      <c r="W27" s="104" t="s">
        <v>1699</v>
      </c>
      <c r="X27" s="104">
        <v>30.720515317401293</v>
      </c>
      <c r="Y27" s="104">
        <v>-88.058950557874681</v>
      </c>
      <c r="Z27" s="110">
        <v>0</v>
      </c>
      <c r="AA27" s="110">
        <v>0</v>
      </c>
      <c r="AB27" s="110">
        <v>3</v>
      </c>
      <c r="AC27" s="104">
        <v>0</v>
      </c>
      <c r="AD27" s="104">
        <v>0</v>
      </c>
      <c r="AE27" s="110">
        <v>4</v>
      </c>
      <c r="AF27" s="110">
        <v>0</v>
      </c>
      <c r="AG27" s="110">
        <v>0</v>
      </c>
      <c r="AH27" s="110">
        <v>4</v>
      </c>
      <c r="AI27" s="106"/>
      <c r="AJ27" s="106"/>
    </row>
    <row r="28" spans="1:36" x14ac:dyDescent="0.2">
      <c r="A28" s="103" t="s">
        <v>1644</v>
      </c>
      <c r="B28" s="104" t="s">
        <v>1125</v>
      </c>
      <c r="C28" s="104" t="s">
        <v>1126</v>
      </c>
      <c r="D28" s="105" t="s">
        <v>4387</v>
      </c>
      <c r="E28" s="63" t="s">
        <v>868</v>
      </c>
      <c r="F28" s="106" t="s">
        <v>992</v>
      </c>
      <c r="G28" s="106" t="s">
        <v>1081</v>
      </c>
      <c r="H28" s="63" t="s">
        <v>1124</v>
      </c>
      <c r="I28" s="63">
        <v>1</v>
      </c>
      <c r="J28" s="63"/>
      <c r="K28" s="64" t="s">
        <v>1620</v>
      </c>
      <c r="L28" s="127">
        <v>0</v>
      </c>
      <c r="M28" s="65" t="s">
        <v>1619</v>
      </c>
      <c r="N28" s="63" t="s">
        <v>1057</v>
      </c>
      <c r="O28" s="63" t="s">
        <v>4387</v>
      </c>
      <c r="P28" s="107">
        <v>34228</v>
      </c>
      <c r="Q28" s="107"/>
      <c r="R28" s="107">
        <v>41638</v>
      </c>
      <c r="S28" s="108" t="s">
        <v>4387</v>
      </c>
      <c r="T28" s="107"/>
      <c r="U28" s="109"/>
      <c r="V28" s="104" t="s">
        <v>1700</v>
      </c>
      <c r="W28" s="104" t="s">
        <v>1701</v>
      </c>
      <c r="X28" s="104">
        <v>32.407119948524503</v>
      </c>
      <c r="Y28" s="104">
        <v>-86.256366956708135</v>
      </c>
      <c r="Z28" s="110">
        <v>0</v>
      </c>
      <c r="AA28" s="110">
        <v>0</v>
      </c>
      <c r="AB28" s="110">
        <v>4</v>
      </c>
      <c r="AC28" s="104">
        <v>0</v>
      </c>
      <c r="AD28" s="104">
        <v>0</v>
      </c>
      <c r="AE28" s="110">
        <v>3</v>
      </c>
      <c r="AF28" s="110">
        <v>0</v>
      </c>
      <c r="AG28" s="110">
        <v>0</v>
      </c>
      <c r="AH28" s="110">
        <v>4</v>
      </c>
      <c r="AI28" s="106"/>
      <c r="AJ28" s="106"/>
    </row>
    <row r="29" spans="1:36" x14ac:dyDescent="0.2">
      <c r="A29" s="103" t="s">
        <v>1644</v>
      </c>
      <c r="B29" s="104" t="s">
        <v>1125</v>
      </c>
      <c r="C29" s="104" t="s">
        <v>1126</v>
      </c>
      <c r="D29" s="105" t="s">
        <v>4387</v>
      </c>
      <c r="E29" s="63" t="s">
        <v>868</v>
      </c>
      <c r="F29" s="106" t="s">
        <v>992</v>
      </c>
      <c r="G29" s="106" t="s">
        <v>1081</v>
      </c>
      <c r="H29" s="63" t="s">
        <v>1124</v>
      </c>
      <c r="I29" s="63">
        <v>3</v>
      </c>
      <c r="J29" s="63"/>
      <c r="K29" s="64" t="s">
        <v>1620</v>
      </c>
      <c r="L29" s="127">
        <v>0</v>
      </c>
      <c r="M29" s="65" t="s">
        <v>1620</v>
      </c>
      <c r="N29" s="63" t="s">
        <v>1057</v>
      </c>
      <c r="O29" s="63" t="s">
        <v>4387</v>
      </c>
      <c r="P29" s="107">
        <v>41275</v>
      </c>
      <c r="Q29" s="107"/>
      <c r="R29" s="107">
        <v>41638</v>
      </c>
      <c r="S29" s="108" t="s">
        <v>4387</v>
      </c>
      <c r="T29" s="107"/>
      <c r="U29" s="109"/>
      <c r="V29" s="104" t="s">
        <v>1700</v>
      </c>
      <c r="W29" s="104" t="s">
        <v>1701</v>
      </c>
      <c r="X29" s="104">
        <v>32.407119948524503</v>
      </c>
      <c r="Y29" s="104">
        <v>-86.256366956708135</v>
      </c>
      <c r="Z29" s="110"/>
      <c r="AA29" s="110"/>
      <c r="AB29" s="110"/>
      <c r="AC29" s="104"/>
      <c r="AD29" s="104"/>
      <c r="AE29" s="110"/>
      <c r="AF29" s="110">
        <v>0</v>
      </c>
      <c r="AG29" s="110">
        <v>0</v>
      </c>
      <c r="AH29" s="110">
        <v>4</v>
      </c>
      <c r="AI29" s="106"/>
      <c r="AJ29" s="106"/>
    </row>
    <row r="30" spans="1:36" x14ac:dyDescent="0.2">
      <c r="A30" s="103" t="s">
        <v>1628</v>
      </c>
      <c r="B30" s="104" t="s">
        <v>1131</v>
      </c>
      <c r="C30" s="104" t="s">
        <v>994</v>
      </c>
      <c r="D30" s="105" t="s">
        <v>4387</v>
      </c>
      <c r="E30" s="63" t="s">
        <v>4312</v>
      </c>
      <c r="F30" s="106" t="s">
        <v>893</v>
      </c>
      <c r="G30" s="106" t="s">
        <v>1130</v>
      </c>
      <c r="H30" s="63" t="s">
        <v>1129</v>
      </c>
      <c r="I30" s="63">
        <v>1</v>
      </c>
      <c r="J30" s="63">
        <v>0</v>
      </c>
      <c r="K30" s="64" t="s">
        <v>1619</v>
      </c>
      <c r="L30" s="127"/>
      <c r="M30" s="65" t="s">
        <v>1620</v>
      </c>
      <c r="N30" s="63" t="s">
        <v>1057</v>
      </c>
      <c r="O30" s="63" t="s">
        <v>4387</v>
      </c>
      <c r="P30" s="107">
        <v>40238</v>
      </c>
      <c r="Q30" s="107">
        <v>41639</v>
      </c>
      <c r="R30" s="107">
        <v>41638</v>
      </c>
      <c r="S30" s="108" t="s">
        <v>4387</v>
      </c>
      <c r="T30" s="107"/>
      <c r="U30" s="109"/>
      <c r="V30" s="104" t="s">
        <v>3791</v>
      </c>
      <c r="W30" s="104" t="s">
        <v>3792</v>
      </c>
      <c r="X30" s="104">
        <v>61.205861000795601</v>
      </c>
      <c r="Y30" s="104">
        <v>-149.824602</v>
      </c>
      <c r="Z30" s="110">
        <v>0</v>
      </c>
      <c r="AA30" s="110">
        <v>0</v>
      </c>
      <c r="AB30" s="110">
        <v>4</v>
      </c>
      <c r="AC30" s="104">
        <v>0</v>
      </c>
      <c r="AD30" s="104">
        <v>0</v>
      </c>
      <c r="AE30" s="110">
        <v>4</v>
      </c>
      <c r="AF30" s="110">
        <v>0</v>
      </c>
      <c r="AG30" s="110">
        <v>0</v>
      </c>
      <c r="AH30" s="110">
        <v>4</v>
      </c>
      <c r="AI30" s="106"/>
      <c r="AJ30" s="106"/>
    </row>
    <row r="31" spans="1:36" x14ac:dyDescent="0.2">
      <c r="A31" s="103" t="s">
        <v>1628</v>
      </c>
      <c r="B31" s="104" t="s">
        <v>1131</v>
      </c>
      <c r="C31" s="104" t="s">
        <v>994</v>
      </c>
      <c r="D31" s="105" t="s">
        <v>4387</v>
      </c>
      <c r="E31" s="63" t="s">
        <v>4312</v>
      </c>
      <c r="F31" s="106" t="s">
        <v>893</v>
      </c>
      <c r="G31" s="106" t="s">
        <v>1130</v>
      </c>
      <c r="H31" s="63" t="s">
        <v>1129</v>
      </c>
      <c r="I31" s="63">
        <v>3</v>
      </c>
      <c r="J31" s="63">
        <v>0</v>
      </c>
      <c r="K31" s="64" t="s">
        <v>1619</v>
      </c>
      <c r="L31" s="127"/>
      <c r="M31" s="65" t="s">
        <v>1619</v>
      </c>
      <c r="N31" s="63" t="s">
        <v>906</v>
      </c>
      <c r="O31" s="63" t="s">
        <v>4387</v>
      </c>
      <c r="P31" s="107">
        <v>39814</v>
      </c>
      <c r="Q31" s="107"/>
      <c r="R31" s="107">
        <v>41729</v>
      </c>
      <c r="S31" s="108" t="s">
        <v>4387</v>
      </c>
      <c r="T31" s="107"/>
      <c r="U31" s="109"/>
      <c r="V31" s="104" t="s">
        <v>3791</v>
      </c>
      <c r="W31" s="104" t="s">
        <v>3792</v>
      </c>
      <c r="X31" s="104">
        <v>61.205861000795601</v>
      </c>
      <c r="Y31" s="104">
        <v>-149.824602</v>
      </c>
      <c r="Z31" s="110">
        <v>0</v>
      </c>
      <c r="AA31" s="110">
        <v>0</v>
      </c>
      <c r="AB31" s="110">
        <v>4</v>
      </c>
      <c r="AC31" s="104">
        <v>0</v>
      </c>
      <c r="AD31" s="104">
        <v>0</v>
      </c>
      <c r="AE31" s="110">
        <v>4</v>
      </c>
      <c r="AF31" s="110">
        <v>0</v>
      </c>
      <c r="AG31" s="110">
        <v>0</v>
      </c>
      <c r="AH31" s="110">
        <v>4</v>
      </c>
      <c r="AI31" s="106"/>
      <c r="AJ31" s="106"/>
    </row>
    <row r="32" spans="1:36" x14ac:dyDescent="0.2">
      <c r="A32" s="103" t="s">
        <v>1628</v>
      </c>
      <c r="B32" s="104" t="s">
        <v>1131</v>
      </c>
      <c r="C32" s="104" t="s">
        <v>994</v>
      </c>
      <c r="D32" s="105" t="s">
        <v>4387</v>
      </c>
      <c r="E32" s="63" t="s">
        <v>4312</v>
      </c>
      <c r="F32" s="106" t="s">
        <v>893</v>
      </c>
      <c r="G32" s="106" t="s">
        <v>1130</v>
      </c>
      <c r="H32" s="63" t="s">
        <v>1132</v>
      </c>
      <c r="I32" s="63">
        <v>2</v>
      </c>
      <c r="J32" s="63"/>
      <c r="K32" s="64" t="s">
        <v>1620</v>
      </c>
      <c r="L32" s="127">
        <v>0</v>
      </c>
      <c r="M32" s="65" t="s">
        <v>1619</v>
      </c>
      <c r="N32" s="63" t="s">
        <v>1057</v>
      </c>
      <c r="O32" s="63" t="s">
        <v>4387</v>
      </c>
      <c r="P32" s="107">
        <v>35350</v>
      </c>
      <c r="Q32" s="107">
        <v>40939</v>
      </c>
      <c r="R32" s="107">
        <v>40936</v>
      </c>
      <c r="S32" s="108" t="s">
        <v>4387</v>
      </c>
      <c r="T32" s="107"/>
      <c r="U32" s="109"/>
      <c r="V32" s="104" t="s">
        <v>1702</v>
      </c>
      <c r="W32" s="104" t="s">
        <v>1703</v>
      </c>
      <c r="X32" s="104">
        <v>61.181083000796008</v>
      </c>
      <c r="Y32" s="104">
        <v>-149.81738899999999</v>
      </c>
      <c r="Z32" s="110">
        <v>0</v>
      </c>
      <c r="AA32" s="110">
        <v>0</v>
      </c>
      <c r="AB32" s="110">
        <v>4</v>
      </c>
      <c r="AC32" s="104">
        <v>0</v>
      </c>
      <c r="AD32" s="104">
        <v>0</v>
      </c>
      <c r="AE32" s="110">
        <v>0</v>
      </c>
      <c r="AF32" s="110"/>
      <c r="AG32" s="110"/>
      <c r="AH32" s="110"/>
      <c r="AI32" s="106"/>
      <c r="AJ32" s="106"/>
    </row>
    <row r="33" spans="1:36" x14ac:dyDescent="0.2">
      <c r="A33" s="103" t="s">
        <v>1628</v>
      </c>
      <c r="B33" s="104" t="s">
        <v>1131</v>
      </c>
      <c r="C33" s="104" t="s">
        <v>994</v>
      </c>
      <c r="D33" s="105" t="s">
        <v>4387</v>
      </c>
      <c r="E33" s="63" t="s">
        <v>4312</v>
      </c>
      <c r="F33" s="106" t="s">
        <v>893</v>
      </c>
      <c r="G33" s="106" t="s">
        <v>1130</v>
      </c>
      <c r="H33" s="63" t="s">
        <v>1132</v>
      </c>
      <c r="I33" s="63">
        <v>3</v>
      </c>
      <c r="J33" s="63">
        <v>0.3</v>
      </c>
      <c r="K33" s="64" t="s">
        <v>1619</v>
      </c>
      <c r="L33" s="127"/>
      <c r="M33" s="65" t="s">
        <v>1619</v>
      </c>
      <c r="N33" s="63" t="s">
        <v>906</v>
      </c>
      <c r="O33" s="63" t="s">
        <v>4387</v>
      </c>
      <c r="P33" s="107">
        <v>40360</v>
      </c>
      <c r="Q33" s="107"/>
      <c r="R33" s="107">
        <v>41729</v>
      </c>
      <c r="S33" s="108" t="s">
        <v>4387</v>
      </c>
      <c r="T33" s="107"/>
      <c r="U33" s="109"/>
      <c r="V33" s="104" t="s">
        <v>1702</v>
      </c>
      <c r="W33" s="104" t="s">
        <v>1703</v>
      </c>
      <c r="X33" s="104">
        <v>61.181083000796008</v>
      </c>
      <c r="Y33" s="104">
        <v>-149.81738899999999</v>
      </c>
      <c r="Z33" s="110">
        <v>0</v>
      </c>
      <c r="AA33" s="110">
        <v>0</v>
      </c>
      <c r="AB33" s="110">
        <v>4</v>
      </c>
      <c r="AC33" s="104">
        <v>0</v>
      </c>
      <c r="AD33" s="104">
        <v>0</v>
      </c>
      <c r="AE33" s="110">
        <v>4</v>
      </c>
      <c r="AF33" s="110">
        <v>1</v>
      </c>
      <c r="AG33" s="110">
        <v>1</v>
      </c>
      <c r="AH33" s="110">
        <v>4</v>
      </c>
      <c r="AI33" s="106"/>
      <c r="AJ33" s="106"/>
    </row>
    <row r="34" spans="1:36" x14ac:dyDescent="0.2">
      <c r="A34" s="103" t="s">
        <v>1628</v>
      </c>
      <c r="B34" s="104" t="s">
        <v>1131</v>
      </c>
      <c r="C34" s="104" t="s">
        <v>994</v>
      </c>
      <c r="D34" s="105" t="s">
        <v>4387</v>
      </c>
      <c r="E34" s="63" t="s">
        <v>4312</v>
      </c>
      <c r="F34" s="106" t="s">
        <v>893</v>
      </c>
      <c r="G34" s="106" t="s">
        <v>1130</v>
      </c>
      <c r="H34" s="63" t="s">
        <v>1514</v>
      </c>
      <c r="I34" s="63">
        <v>3</v>
      </c>
      <c r="J34" s="63"/>
      <c r="K34" s="64" t="s">
        <v>1620</v>
      </c>
      <c r="L34" s="127">
        <v>0</v>
      </c>
      <c r="M34" s="65" t="s">
        <v>1619</v>
      </c>
      <c r="N34" s="63" t="s">
        <v>906</v>
      </c>
      <c r="O34" s="63" t="s">
        <v>4387</v>
      </c>
      <c r="P34" s="107">
        <v>39814</v>
      </c>
      <c r="Q34" s="107">
        <v>41274</v>
      </c>
      <c r="R34" s="107">
        <v>41274</v>
      </c>
      <c r="S34" s="108" t="s">
        <v>4387</v>
      </c>
      <c r="T34" s="107"/>
      <c r="U34" s="109"/>
      <c r="V34" s="104" t="s">
        <v>1704</v>
      </c>
      <c r="W34" s="104" t="s">
        <v>1705</v>
      </c>
      <c r="X34" s="104">
        <v>61.215027000795409</v>
      </c>
      <c r="Y34" s="104">
        <v>-149.90311099999997</v>
      </c>
      <c r="Z34" s="110">
        <v>0</v>
      </c>
      <c r="AA34" s="110">
        <v>0</v>
      </c>
      <c r="AB34" s="110">
        <v>4</v>
      </c>
      <c r="AC34" s="104">
        <v>0</v>
      </c>
      <c r="AD34" s="104">
        <v>0</v>
      </c>
      <c r="AE34" s="110">
        <v>4</v>
      </c>
      <c r="AF34" s="110"/>
      <c r="AG34" s="110"/>
      <c r="AH34" s="110"/>
      <c r="AI34" s="106"/>
      <c r="AJ34" s="106"/>
    </row>
    <row r="35" spans="1:36" x14ac:dyDescent="0.2">
      <c r="A35" s="103" t="s">
        <v>1628</v>
      </c>
      <c r="B35" s="104" t="s">
        <v>1131</v>
      </c>
      <c r="C35" s="104" t="s">
        <v>994</v>
      </c>
      <c r="D35" s="105" t="s">
        <v>4311</v>
      </c>
      <c r="E35" s="63" t="s">
        <v>4312</v>
      </c>
      <c r="F35" s="106" t="s">
        <v>893</v>
      </c>
      <c r="G35" s="106" t="s">
        <v>1130</v>
      </c>
      <c r="H35" s="63" t="s">
        <v>892</v>
      </c>
      <c r="I35" s="63">
        <v>1</v>
      </c>
      <c r="J35" s="63"/>
      <c r="K35" s="64" t="s">
        <v>1620</v>
      </c>
      <c r="L35" s="127">
        <v>0</v>
      </c>
      <c r="M35" s="65" t="s">
        <v>1619</v>
      </c>
      <c r="N35" s="65" t="s">
        <v>1057</v>
      </c>
      <c r="O35" s="63" t="s">
        <v>4387</v>
      </c>
      <c r="P35" s="107">
        <v>32051</v>
      </c>
      <c r="Q35" s="107">
        <v>40939</v>
      </c>
      <c r="R35" s="107">
        <v>40936</v>
      </c>
      <c r="S35" s="108" t="s">
        <v>4387</v>
      </c>
      <c r="T35" s="107"/>
      <c r="U35" s="109"/>
      <c r="V35" s="104" t="s">
        <v>3793</v>
      </c>
      <c r="W35" s="104" t="s">
        <v>3794</v>
      </c>
      <c r="X35" s="104">
        <v>61.326700000793394</v>
      </c>
      <c r="Y35" s="104">
        <v>-149.56970699999999</v>
      </c>
      <c r="Z35" s="110">
        <v>0</v>
      </c>
      <c r="AA35" s="110">
        <v>0</v>
      </c>
      <c r="AB35" s="110">
        <v>4</v>
      </c>
      <c r="AC35" s="104">
        <v>0</v>
      </c>
      <c r="AD35" s="104">
        <v>0</v>
      </c>
      <c r="AE35" s="110">
        <v>0</v>
      </c>
      <c r="AF35" s="110"/>
      <c r="AG35" s="110"/>
      <c r="AH35" s="110"/>
      <c r="AI35" s="106"/>
      <c r="AJ35" s="106"/>
    </row>
    <row r="36" spans="1:36" x14ac:dyDescent="0.2">
      <c r="A36" s="103" t="s">
        <v>1628</v>
      </c>
      <c r="B36" s="104" t="s">
        <v>1131</v>
      </c>
      <c r="C36" s="104" t="s">
        <v>994</v>
      </c>
      <c r="D36" s="104" t="s">
        <v>4311</v>
      </c>
      <c r="E36" s="63" t="s">
        <v>4312</v>
      </c>
      <c r="F36" s="106" t="s">
        <v>893</v>
      </c>
      <c r="G36" s="106" t="s">
        <v>1130</v>
      </c>
      <c r="H36" s="63" t="s">
        <v>892</v>
      </c>
      <c r="I36" s="63">
        <v>3</v>
      </c>
      <c r="J36" s="63">
        <v>0.3</v>
      </c>
      <c r="K36" s="64" t="s">
        <v>1619</v>
      </c>
      <c r="L36" s="127"/>
      <c r="M36" s="65" t="s">
        <v>1619</v>
      </c>
      <c r="N36" s="65" t="s">
        <v>906</v>
      </c>
      <c r="O36" s="63" t="s">
        <v>4387</v>
      </c>
      <c r="P36" s="107">
        <v>39814</v>
      </c>
      <c r="Q36" s="107"/>
      <c r="R36" s="107">
        <v>41729</v>
      </c>
      <c r="S36" s="108" t="s">
        <v>4387</v>
      </c>
      <c r="T36" s="107"/>
      <c r="U36" s="109"/>
      <c r="V36" s="104" t="s">
        <v>3793</v>
      </c>
      <c r="W36" s="104" t="s">
        <v>3794</v>
      </c>
      <c r="X36" s="104">
        <v>61.326700000793394</v>
      </c>
      <c r="Y36" s="104">
        <v>-149.56970699999999</v>
      </c>
      <c r="Z36" s="110">
        <v>0</v>
      </c>
      <c r="AA36" s="110">
        <v>0</v>
      </c>
      <c r="AB36" s="110">
        <v>4</v>
      </c>
      <c r="AC36" s="104">
        <v>0</v>
      </c>
      <c r="AD36" s="104">
        <v>0</v>
      </c>
      <c r="AE36" s="110">
        <v>4</v>
      </c>
      <c r="AF36" s="110">
        <v>1</v>
      </c>
      <c r="AG36" s="110">
        <v>1</v>
      </c>
      <c r="AH36" s="110">
        <v>4</v>
      </c>
      <c r="AI36" s="106"/>
      <c r="AJ36" s="106"/>
    </row>
    <row r="37" spans="1:36" x14ac:dyDescent="0.2">
      <c r="A37" s="103" t="s">
        <v>1628</v>
      </c>
      <c r="B37" s="104" t="s">
        <v>2781</v>
      </c>
      <c r="C37" s="104" t="s">
        <v>3796</v>
      </c>
      <c r="D37" s="104" t="s">
        <v>4387</v>
      </c>
      <c r="E37" s="63" t="s">
        <v>4312</v>
      </c>
      <c r="F37" s="106" t="s">
        <v>893</v>
      </c>
      <c r="G37" s="106" t="s">
        <v>4184</v>
      </c>
      <c r="H37" s="63" t="s">
        <v>3795</v>
      </c>
      <c r="I37" s="63">
        <v>1</v>
      </c>
      <c r="J37" s="63"/>
      <c r="K37" s="64" t="s">
        <v>1620</v>
      </c>
      <c r="L37" s="127">
        <v>0</v>
      </c>
      <c r="M37" s="65" t="s">
        <v>1620</v>
      </c>
      <c r="N37" s="65" t="s">
        <v>903</v>
      </c>
      <c r="O37" s="63" t="s">
        <v>4387</v>
      </c>
      <c r="P37" s="107">
        <v>41223</v>
      </c>
      <c r="Q37" s="107"/>
      <c r="R37" s="107">
        <v>41728</v>
      </c>
      <c r="S37" s="108" t="s">
        <v>4387</v>
      </c>
      <c r="T37" s="107"/>
      <c r="U37" s="109"/>
      <c r="V37" s="104" t="s">
        <v>3797</v>
      </c>
      <c r="W37" s="104" t="s">
        <v>3788</v>
      </c>
      <c r="X37" s="104">
        <v>64.845690000724986</v>
      </c>
      <c r="Y37" s="104">
        <v>-147.72741300000001</v>
      </c>
      <c r="Z37" s="110"/>
      <c r="AA37" s="110"/>
      <c r="AB37" s="110"/>
      <c r="AC37" s="104">
        <v>0</v>
      </c>
      <c r="AD37" s="104">
        <v>0</v>
      </c>
      <c r="AE37" s="110">
        <v>0</v>
      </c>
      <c r="AF37" s="110">
        <v>0</v>
      </c>
      <c r="AG37" s="110">
        <v>0</v>
      </c>
      <c r="AH37" s="110">
        <v>4</v>
      </c>
      <c r="AI37" s="106"/>
      <c r="AJ37" s="106"/>
    </row>
    <row r="38" spans="1:36" x14ac:dyDescent="0.2">
      <c r="A38" s="103" t="s">
        <v>1628</v>
      </c>
      <c r="B38" s="104" t="s">
        <v>2781</v>
      </c>
      <c r="C38" s="104" t="s">
        <v>3796</v>
      </c>
      <c r="D38" s="105" t="s">
        <v>4387</v>
      </c>
      <c r="E38" s="63" t="s">
        <v>4312</v>
      </c>
      <c r="F38" s="106" t="s">
        <v>893</v>
      </c>
      <c r="G38" s="106" t="s">
        <v>4184</v>
      </c>
      <c r="H38" s="63" t="s">
        <v>3795</v>
      </c>
      <c r="I38" s="63">
        <v>3</v>
      </c>
      <c r="J38" s="63"/>
      <c r="K38" s="64" t="s">
        <v>1620</v>
      </c>
      <c r="L38" s="127">
        <v>0</v>
      </c>
      <c r="M38" s="65" t="s">
        <v>1619</v>
      </c>
      <c r="N38" s="63" t="s">
        <v>906</v>
      </c>
      <c r="O38" s="63" t="s">
        <v>4387</v>
      </c>
      <c r="P38" s="107">
        <v>40589</v>
      </c>
      <c r="Q38" s="107"/>
      <c r="R38" s="107">
        <v>41729</v>
      </c>
      <c r="S38" s="108" t="s">
        <v>4387</v>
      </c>
      <c r="T38" s="107"/>
      <c r="U38" s="109"/>
      <c r="V38" s="104" t="s">
        <v>3797</v>
      </c>
      <c r="W38" s="104" t="s">
        <v>3788</v>
      </c>
      <c r="X38" s="104">
        <v>64.845690000724986</v>
      </c>
      <c r="Y38" s="104">
        <v>-147.72741300000001</v>
      </c>
      <c r="Z38" s="110">
        <v>0</v>
      </c>
      <c r="AA38" s="110">
        <v>0</v>
      </c>
      <c r="AB38" s="110">
        <v>3</v>
      </c>
      <c r="AC38" s="104">
        <v>0</v>
      </c>
      <c r="AD38" s="104">
        <v>0</v>
      </c>
      <c r="AE38" s="110">
        <v>4</v>
      </c>
      <c r="AF38" s="110">
        <v>0</v>
      </c>
      <c r="AG38" s="110">
        <v>0</v>
      </c>
      <c r="AH38" s="110">
        <v>4</v>
      </c>
      <c r="AI38" s="106"/>
      <c r="AJ38" s="106"/>
    </row>
    <row r="39" spans="1:36" x14ac:dyDescent="0.2">
      <c r="A39" s="103" t="s">
        <v>1628</v>
      </c>
      <c r="B39" s="104" t="s">
        <v>4391</v>
      </c>
      <c r="C39" s="104" t="s">
        <v>1134</v>
      </c>
      <c r="D39" s="105" t="s">
        <v>4314</v>
      </c>
      <c r="E39" s="63" t="s">
        <v>4312</v>
      </c>
      <c r="F39" s="106" t="s">
        <v>893</v>
      </c>
      <c r="G39" s="106" t="s">
        <v>1133</v>
      </c>
      <c r="H39" s="63" t="s">
        <v>919</v>
      </c>
      <c r="I39" s="63">
        <v>1</v>
      </c>
      <c r="J39" s="63">
        <v>0</v>
      </c>
      <c r="K39" s="64" t="s">
        <v>1619</v>
      </c>
      <c r="L39" s="127"/>
      <c r="M39" s="65" t="s">
        <v>1619</v>
      </c>
      <c r="N39" s="63" t="s">
        <v>2169</v>
      </c>
      <c r="O39" s="63" t="s">
        <v>4387</v>
      </c>
      <c r="P39" s="107">
        <v>40029</v>
      </c>
      <c r="Q39" s="107"/>
      <c r="R39" s="107">
        <v>41728</v>
      </c>
      <c r="S39" s="108" t="s">
        <v>4387</v>
      </c>
      <c r="T39" s="107"/>
      <c r="U39" s="109"/>
      <c r="V39" s="104" t="s">
        <v>3798</v>
      </c>
      <c r="W39" s="104" t="s">
        <v>3799</v>
      </c>
      <c r="X39" s="104">
        <v>58.388497124207603</v>
      </c>
      <c r="Y39" s="104">
        <v>-134.56723651675998</v>
      </c>
      <c r="Z39" s="110">
        <v>0</v>
      </c>
      <c r="AA39" s="110">
        <v>0</v>
      </c>
      <c r="AB39" s="110">
        <v>4</v>
      </c>
      <c r="AC39" s="104">
        <v>0</v>
      </c>
      <c r="AD39" s="104">
        <v>0</v>
      </c>
      <c r="AE39" s="110">
        <v>4</v>
      </c>
      <c r="AF39" s="110">
        <v>0</v>
      </c>
      <c r="AG39" s="110">
        <v>0</v>
      </c>
      <c r="AH39" s="110">
        <v>4</v>
      </c>
      <c r="AI39" s="106"/>
      <c r="AJ39" s="106"/>
    </row>
    <row r="40" spans="1:36" x14ac:dyDescent="0.2">
      <c r="A40" s="103" t="s">
        <v>1628</v>
      </c>
      <c r="B40" s="104" t="s">
        <v>4391</v>
      </c>
      <c r="C40" s="104" t="s">
        <v>1134</v>
      </c>
      <c r="D40" s="104" t="s">
        <v>4314</v>
      </c>
      <c r="E40" s="63" t="s">
        <v>4312</v>
      </c>
      <c r="F40" s="106" t="s">
        <v>893</v>
      </c>
      <c r="G40" s="106" t="s">
        <v>1133</v>
      </c>
      <c r="H40" s="63" t="s">
        <v>919</v>
      </c>
      <c r="I40" s="63">
        <v>2</v>
      </c>
      <c r="J40" s="63">
        <v>0</v>
      </c>
      <c r="K40" s="64" t="s">
        <v>1619</v>
      </c>
      <c r="L40" s="127"/>
      <c r="M40" s="65" t="s">
        <v>1620</v>
      </c>
      <c r="N40" s="63" t="s">
        <v>2169</v>
      </c>
      <c r="O40" s="63" t="s">
        <v>4387</v>
      </c>
      <c r="P40" s="107">
        <v>40179</v>
      </c>
      <c r="Q40" s="107"/>
      <c r="R40" s="107">
        <v>41728</v>
      </c>
      <c r="S40" s="108" t="s">
        <v>4387</v>
      </c>
      <c r="T40" s="107"/>
      <c r="U40" s="109"/>
      <c r="V40" s="104" t="s">
        <v>3798</v>
      </c>
      <c r="W40" s="104" t="s">
        <v>3799</v>
      </c>
      <c r="X40" s="104">
        <v>58.388497124207603</v>
      </c>
      <c r="Y40" s="104">
        <v>-134.56723651675998</v>
      </c>
      <c r="Z40" s="110">
        <v>0</v>
      </c>
      <c r="AA40" s="110">
        <v>0</v>
      </c>
      <c r="AB40" s="110">
        <v>4</v>
      </c>
      <c r="AC40" s="104">
        <v>0</v>
      </c>
      <c r="AD40" s="104">
        <v>0</v>
      </c>
      <c r="AE40" s="110">
        <v>4</v>
      </c>
      <c r="AF40" s="110">
        <v>0</v>
      </c>
      <c r="AG40" s="110">
        <v>0</v>
      </c>
      <c r="AH40" s="110">
        <v>4</v>
      </c>
      <c r="AI40" s="106"/>
      <c r="AJ40" s="106"/>
    </row>
    <row r="41" spans="1:36" x14ac:dyDescent="0.2">
      <c r="A41" s="103" t="s">
        <v>1628</v>
      </c>
      <c r="B41" s="104" t="s">
        <v>4392</v>
      </c>
      <c r="C41" s="104" t="s">
        <v>4387</v>
      </c>
      <c r="D41" s="104" t="s">
        <v>4387</v>
      </c>
      <c r="E41" s="63" t="s">
        <v>4312</v>
      </c>
      <c r="F41" s="106" t="s">
        <v>893</v>
      </c>
      <c r="G41" s="106" t="s">
        <v>906</v>
      </c>
      <c r="H41" s="63" t="s">
        <v>3800</v>
      </c>
      <c r="I41" s="63">
        <v>3</v>
      </c>
      <c r="J41" s="63"/>
      <c r="K41" s="64" t="s">
        <v>1620</v>
      </c>
      <c r="L41" s="127">
        <v>0</v>
      </c>
      <c r="M41" s="65" t="s">
        <v>1619</v>
      </c>
      <c r="N41" s="63" t="s">
        <v>906</v>
      </c>
      <c r="O41" s="63" t="s">
        <v>4387</v>
      </c>
      <c r="P41" s="107">
        <v>40836</v>
      </c>
      <c r="Q41" s="107">
        <v>41457</v>
      </c>
      <c r="R41" s="107">
        <v>41639</v>
      </c>
      <c r="S41" s="108" t="s">
        <v>4387</v>
      </c>
      <c r="T41" s="107"/>
      <c r="U41" s="109"/>
      <c r="V41" s="104" t="s">
        <v>4427</v>
      </c>
      <c r="W41" s="104" t="s">
        <v>4428</v>
      </c>
      <c r="X41" s="104">
        <v>60.489166670808018</v>
      </c>
      <c r="Y41" s="105">
        <v>-151.0693</v>
      </c>
      <c r="Z41" s="110"/>
      <c r="AA41" s="110"/>
      <c r="AB41" s="110"/>
      <c r="AC41" s="104">
        <v>0</v>
      </c>
      <c r="AD41" s="104">
        <v>0</v>
      </c>
      <c r="AE41" s="110">
        <v>4</v>
      </c>
      <c r="AF41" s="110">
        <v>0</v>
      </c>
      <c r="AG41" s="110">
        <v>0</v>
      </c>
      <c r="AH41" s="110">
        <v>2</v>
      </c>
      <c r="AI41" s="106"/>
      <c r="AJ41" s="106"/>
    </row>
    <row r="42" spans="1:36" x14ac:dyDescent="0.2">
      <c r="A42" s="103" t="s">
        <v>1628</v>
      </c>
      <c r="B42" s="104" t="s">
        <v>4393</v>
      </c>
      <c r="C42" s="105" t="s">
        <v>994</v>
      </c>
      <c r="D42" s="105" t="s">
        <v>4387</v>
      </c>
      <c r="E42" s="63" t="s">
        <v>4312</v>
      </c>
      <c r="F42" s="106" t="s">
        <v>893</v>
      </c>
      <c r="G42" s="106" t="s">
        <v>996</v>
      </c>
      <c r="H42" s="63" t="s">
        <v>995</v>
      </c>
      <c r="I42" s="63">
        <v>1</v>
      </c>
      <c r="J42" s="63"/>
      <c r="K42" s="64" t="s">
        <v>1620</v>
      </c>
      <c r="L42" s="127">
        <v>0</v>
      </c>
      <c r="M42" s="65" t="s">
        <v>1619</v>
      </c>
      <c r="N42" s="65" t="s">
        <v>3801</v>
      </c>
      <c r="O42" s="63" t="s">
        <v>4387</v>
      </c>
      <c r="P42" s="107">
        <v>38261</v>
      </c>
      <c r="Q42" s="107"/>
      <c r="R42" s="107">
        <v>41728</v>
      </c>
      <c r="S42" s="108" t="s">
        <v>4387</v>
      </c>
      <c r="T42" s="107"/>
      <c r="U42" s="109"/>
      <c r="V42" s="104" t="s">
        <v>3802</v>
      </c>
      <c r="W42" s="104" t="s">
        <v>3803</v>
      </c>
      <c r="X42" s="104">
        <v>61.534163000789682</v>
      </c>
      <c r="Y42" s="105">
        <v>-149.031655</v>
      </c>
      <c r="Z42" s="110">
        <v>0</v>
      </c>
      <c r="AA42" s="110">
        <v>0</v>
      </c>
      <c r="AB42" s="110">
        <v>3</v>
      </c>
      <c r="AC42" s="104">
        <v>0</v>
      </c>
      <c r="AD42" s="104">
        <v>0</v>
      </c>
      <c r="AE42" s="110">
        <v>2</v>
      </c>
      <c r="AF42" s="110">
        <v>0</v>
      </c>
      <c r="AG42" s="110">
        <v>0</v>
      </c>
      <c r="AH42" s="110">
        <v>4</v>
      </c>
      <c r="AI42" s="106"/>
      <c r="AJ42" s="106"/>
    </row>
    <row r="43" spans="1:36" x14ac:dyDescent="0.2">
      <c r="A43" s="103" t="s">
        <v>1628</v>
      </c>
      <c r="B43" s="104" t="s">
        <v>4393</v>
      </c>
      <c r="C43" s="104" t="s">
        <v>994</v>
      </c>
      <c r="D43" s="105" t="s">
        <v>4387</v>
      </c>
      <c r="E43" s="63" t="s">
        <v>4312</v>
      </c>
      <c r="F43" s="106" t="s">
        <v>893</v>
      </c>
      <c r="G43" s="106" t="s">
        <v>996</v>
      </c>
      <c r="H43" s="63" t="s">
        <v>995</v>
      </c>
      <c r="I43" s="63">
        <v>3</v>
      </c>
      <c r="J43" s="63"/>
      <c r="K43" s="64" t="s">
        <v>1620</v>
      </c>
      <c r="L43" s="127">
        <v>0.3</v>
      </c>
      <c r="M43" s="65" t="s">
        <v>1619</v>
      </c>
      <c r="N43" s="63" t="s">
        <v>906</v>
      </c>
      <c r="O43" s="111" t="s">
        <v>4387</v>
      </c>
      <c r="P43" s="107">
        <v>40765</v>
      </c>
      <c r="Q43" s="107"/>
      <c r="R43" s="107">
        <v>41729</v>
      </c>
      <c r="S43" s="108" t="s">
        <v>4387</v>
      </c>
      <c r="T43" s="107"/>
      <c r="U43" s="109"/>
      <c r="V43" s="104" t="s">
        <v>3802</v>
      </c>
      <c r="W43" s="104" t="s">
        <v>3803</v>
      </c>
      <c r="X43" s="104">
        <v>61.534163000789682</v>
      </c>
      <c r="Y43" s="104">
        <v>-149.031655</v>
      </c>
      <c r="Z43" s="110">
        <v>1</v>
      </c>
      <c r="AA43" s="110">
        <v>1</v>
      </c>
      <c r="AB43" s="110">
        <v>1</v>
      </c>
      <c r="AC43" s="104">
        <v>0</v>
      </c>
      <c r="AD43" s="104">
        <v>0</v>
      </c>
      <c r="AE43" s="110">
        <v>4</v>
      </c>
      <c r="AF43" s="110">
        <v>0</v>
      </c>
      <c r="AG43" s="110">
        <v>0</v>
      </c>
      <c r="AH43" s="110">
        <v>4</v>
      </c>
      <c r="AI43" s="106"/>
      <c r="AJ43" s="106"/>
    </row>
    <row r="44" spans="1:36" x14ac:dyDescent="0.2">
      <c r="A44" s="103" t="s">
        <v>1628</v>
      </c>
      <c r="B44" s="104" t="s">
        <v>4393</v>
      </c>
      <c r="C44" s="104" t="s">
        <v>994</v>
      </c>
      <c r="D44" s="105" t="s">
        <v>4387</v>
      </c>
      <c r="E44" s="63" t="s">
        <v>4312</v>
      </c>
      <c r="F44" s="106" t="s">
        <v>893</v>
      </c>
      <c r="G44" s="106" t="s">
        <v>996</v>
      </c>
      <c r="H44" s="63" t="s">
        <v>1706</v>
      </c>
      <c r="I44" s="63">
        <v>3</v>
      </c>
      <c r="J44" s="63"/>
      <c r="K44" s="64" t="s">
        <v>1620</v>
      </c>
      <c r="L44" s="127">
        <v>0.70000000000000018</v>
      </c>
      <c r="M44" s="65" t="s">
        <v>1619</v>
      </c>
      <c r="N44" s="63" t="s">
        <v>906</v>
      </c>
      <c r="O44" s="63" t="s">
        <v>4387</v>
      </c>
      <c r="P44" s="107">
        <v>40544</v>
      </c>
      <c r="Q44" s="107"/>
      <c r="R44" s="107">
        <v>41729</v>
      </c>
      <c r="S44" s="108" t="s">
        <v>4387</v>
      </c>
      <c r="T44" s="107"/>
      <c r="U44" s="109"/>
      <c r="V44" s="104" t="s">
        <v>1707</v>
      </c>
      <c r="W44" s="104" t="s">
        <v>1708</v>
      </c>
      <c r="X44" s="104">
        <v>61.598897648633688</v>
      </c>
      <c r="Y44" s="104">
        <v>-149.10621955688697</v>
      </c>
      <c r="Z44" s="110">
        <v>2.1</v>
      </c>
      <c r="AA44" s="110">
        <v>2</v>
      </c>
      <c r="AB44" s="110">
        <v>4</v>
      </c>
      <c r="AC44" s="104">
        <v>0</v>
      </c>
      <c r="AD44" s="104">
        <v>0</v>
      </c>
      <c r="AE44" s="110">
        <v>4</v>
      </c>
      <c r="AF44" s="110">
        <v>0</v>
      </c>
      <c r="AG44" s="110">
        <v>0</v>
      </c>
      <c r="AH44" s="110">
        <v>3</v>
      </c>
      <c r="AI44" s="106"/>
      <c r="AJ44" s="106"/>
    </row>
    <row r="45" spans="1:36" x14ac:dyDescent="0.2">
      <c r="A45" s="103" t="s">
        <v>1628</v>
      </c>
      <c r="B45" s="104" t="s">
        <v>4393</v>
      </c>
      <c r="C45" s="104" t="s">
        <v>994</v>
      </c>
      <c r="D45" s="105" t="s">
        <v>4387</v>
      </c>
      <c r="E45" s="63" t="s">
        <v>4312</v>
      </c>
      <c r="F45" s="106" t="s">
        <v>893</v>
      </c>
      <c r="G45" s="106" t="s">
        <v>996</v>
      </c>
      <c r="H45" s="63" t="s">
        <v>3804</v>
      </c>
      <c r="I45" s="63">
        <v>3</v>
      </c>
      <c r="J45" s="63"/>
      <c r="K45" s="64" t="s">
        <v>1620</v>
      </c>
      <c r="L45" s="127">
        <v>0</v>
      </c>
      <c r="M45" s="65" t="s">
        <v>1619</v>
      </c>
      <c r="N45" s="65" t="s">
        <v>906</v>
      </c>
      <c r="O45" s="63" t="s">
        <v>4387</v>
      </c>
      <c r="P45" s="107">
        <v>40544</v>
      </c>
      <c r="Q45" s="107"/>
      <c r="R45" s="107">
        <v>41729</v>
      </c>
      <c r="S45" s="108" t="s">
        <v>4387</v>
      </c>
      <c r="T45" s="107"/>
      <c r="U45" s="109"/>
      <c r="V45" s="104" t="s">
        <v>3805</v>
      </c>
      <c r="W45" s="104" t="s">
        <v>3806</v>
      </c>
      <c r="X45" s="104">
        <v>61.598795943195903</v>
      </c>
      <c r="Y45" s="105">
        <v>-149.45525497024099</v>
      </c>
      <c r="Z45" s="110">
        <v>0</v>
      </c>
      <c r="AA45" s="110">
        <v>0</v>
      </c>
      <c r="AB45" s="110">
        <v>3</v>
      </c>
      <c r="AC45" s="104">
        <v>0</v>
      </c>
      <c r="AD45" s="104">
        <v>0</v>
      </c>
      <c r="AE45" s="110">
        <v>4</v>
      </c>
      <c r="AF45" s="110">
        <v>0</v>
      </c>
      <c r="AG45" s="110">
        <v>0</v>
      </c>
      <c r="AH45" s="110">
        <v>4</v>
      </c>
      <c r="AI45" s="106"/>
      <c r="AJ45" s="106"/>
    </row>
    <row r="46" spans="1:36" x14ac:dyDescent="0.2">
      <c r="A46" s="103" t="s">
        <v>1618</v>
      </c>
      <c r="B46" s="104" t="s">
        <v>1136</v>
      </c>
      <c r="C46" s="105" t="s">
        <v>4387</v>
      </c>
      <c r="D46" s="105" t="s">
        <v>4387</v>
      </c>
      <c r="E46" s="63" t="s">
        <v>1441</v>
      </c>
      <c r="F46" s="106" t="s">
        <v>868</v>
      </c>
      <c r="G46" s="106" t="s">
        <v>1091</v>
      </c>
      <c r="H46" s="63" t="s">
        <v>1517</v>
      </c>
      <c r="I46" s="63">
        <v>1</v>
      </c>
      <c r="J46" s="63" t="s">
        <v>4730</v>
      </c>
      <c r="K46" s="64" t="s">
        <v>1619</v>
      </c>
      <c r="L46" s="127"/>
      <c r="M46" s="65" t="s">
        <v>1619</v>
      </c>
      <c r="N46" s="65" t="s">
        <v>1343</v>
      </c>
      <c r="O46" s="63" t="s">
        <v>4387</v>
      </c>
      <c r="P46" s="107">
        <v>39814</v>
      </c>
      <c r="Q46" s="107"/>
      <c r="R46" s="107">
        <v>41729</v>
      </c>
      <c r="S46" s="108" t="s">
        <v>4729</v>
      </c>
      <c r="T46" s="107"/>
      <c r="U46" s="109"/>
      <c r="V46" s="104" t="s">
        <v>1709</v>
      </c>
      <c r="W46" s="105" t="s">
        <v>4387</v>
      </c>
      <c r="X46" s="104">
        <v>34.073389999999989</v>
      </c>
      <c r="Y46" s="105">
        <v>-109.85800999999999</v>
      </c>
      <c r="Z46" s="110">
        <v>0</v>
      </c>
      <c r="AA46" s="110">
        <v>0</v>
      </c>
      <c r="AB46" s="110">
        <v>4</v>
      </c>
      <c r="AC46" s="104">
        <v>0</v>
      </c>
      <c r="AD46" s="104">
        <v>0</v>
      </c>
      <c r="AE46" s="110">
        <v>4</v>
      </c>
      <c r="AF46" s="110">
        <v>0</v>
      </c>
      <c r="AG46" s="110">
        <v>0</v>
      </c>
      <c r="AH46" s="110">
        <v>4</v>
      </c>
      <c r="AI46" s="106"/>
      <c r="AJ46" s="106"/>
    </row>
    <row r="47" spans="1:36" x14ac:dyDescent="0.2">
      <c r="A47" s="103" t="s">
        <v>1618</v>
      </c>
      <c r="B47" s="104" t="s">
        <v>1137</v>
      </c>
      <c r="C47" s="104" t="s">
        <v>1138</v>
      </c>
      <c r="D47" s="104" t="s">
        <v>4316</v>
      </c>
      <c r="E47" s="63" t="s">
        <v>1441</v>
      </c>
      <c r="F47" s="106" t="s">
        <v>868</v>
      </c>
      <c r="G47" s="106" t="s">
        <v>1041</v>
      </c>
      <c r="H47" s="63" t="s">
        <v>945</v>
      </c>
      <c r="I47" s="63">
        <v>0</v>
      </c>
      <c r="J47" s="63"/>
      <c r="K47" s="64" t="s">
        <v>1620</v>
      </c>
      <c r="L47" s="127">
        <v>0.7</v>
      </c>
      <c r="M47" s="65" t="s">
        <v>1619</v>
      </c>
      <c r="N47" s="63" t="s">
        <v>903</v>
      </c>
      <c r="O47" s="63" t="s">
        <v>4387</v>
      </c>
      <c r="P47" s="107">
        <v>31747</v>
      </c>
      <c r="Q47" s="107">
        <v>41090</v>
      </c>
      <c r="R47" s="107">
        <v>41086</v>
      </c>
      <c r="S47" s="108" t="s">
        <v>4387</v>
      </c>
      <c r="T47" s="107"/>
      <c r="U47" s="109"/>
      <c r="V47" s="104" t="s">
        <v>1710</v>
      </c>
      <c r="W47" s="104" t="s">
        <v>1711</v>
      </c>
      <c r="X47" s="104">
        <v>31.3658</v>
      </c>
      <c r="Y47" s="105">
        <v>-109.73095000000001</v>
      </c>
      <c r="Z47" s="110">
        <v>1</v>
      </c>
      <c r="AA47" s="110">
        <v>1</v>
      </c>
      <c r="AB47" s="110">
        <v>3</v>
      </c>
      <c r="AC47" s="104">
        <v>0</v>
      </c>
      <c r="AD47" s="104">
        <v>0</v>
      </c>
      <c r="AE47" s="110">
        <v>4</v>
      </c>
      <c r="AF47" s="110">
        <v>1</v>
      </c>
      <c r="AG47" s="110">
        <v>1</v>
      </c>
      <c r="AH47" s="110">
        <v>3</v>
      </c>
      <c r="AI47" s="106"/>
      <c r="AJ47" s="106"/>
    </row>
    <row r="48" spans="1:36" x14ac:dyDescent="0.2">
      <c r="A48" s="103" t="s">
        <v>1618</v>
      </c>
      <c r="B48" s="104" t="s">
        <v>1137</v>
      </c>
      <c r="C48" s="104" t="s">
        <v>1138</v>
      </c>
      <c r="D48" s="105" t="s">
        <v>4316</v>
      </c>
      <c r="E48" s="63" t="s">
        <v>1441</v>
      </c>
      <c r="F48" s="106" t="s">
        <v>868</v>
      </c>
      <c r="G48" s="106" t="s">
        <v>1041</v>
      </c>
      <c r="H48" s="63" t="s">
        <v>945</v>
      </c>
      <c r="I48" s="63">
        <v>1</v>
      </c>
      <c r="J48" s="63"/>
      <c r="K48" s="64" t="s">
        <v>1620</v>
      </c>
      <c r="L48" s="127">
        <v>0</v>
      </c>
      <c r="M48" s="65" t="s">
        <v>1620</v>
      </c>
      <c r="N48" s="65" t="s">
        <v>903</v>
      </c>
      <c r="O48" s="63" t="s">
        <v>4387</v>
      </c>
      <c r="P48" s="107">
        <v>31747</v>
      </c>
      <c r="Q48" s="107">
        <v>41090</v>
      </c>
      <c r="R48" s="107">
        <v>41086</v>
      </c>
      <c r="S48" s="108" t="s">
        <v>4387</v>
      </c>
      <c r="T48" s="107"/>
      <c r="U48" s="109"/>
      <c r="V48" s="104" t="s">
        <v>1710</v>
      </c>
      <c r="W48" s="104" t="s">
        <v>1711</v>
      </c>
      <c r="X48" s="104">
        <v>31.3658</v>
      </c>
      <c r="Y48" s="104">
        <v>-109.73095000000001</v>
      </c>
      <c r="Z48" s="110">
        <v>0</v>
      </c>
      <c r="AA48" s="110">
        <v>0</v>
      </c>
      <c r="AB48" s="110">
        <v>4</v>
      </c>
      <c r="AC48" s="104">
        <v>0</v>
      </c>
      <c r="AD48" s="104">
        <v>0</v>
      </c>
      <c r="AE48" s="110">
        <v>2</v>
      </c>
      <c r="AF48" s="110"/>
      <c r="AG48" s="110"/>
      <c r="AH48" s="110"/>
      <c r="AI48" s="106"/>
      <c r="AJ48" s="106"/>
    </row>
    <row r="49" spans="1:36" x14ac:dyDescent="0.2">
      <c r="A49" s="103" t="s">
        <v>1618</v>
      </c>
      <c r="B49" s="104" t="s">
        <v>1137</v>
      </c>
      <c r="C49" s="104" t="s">
        <v>1138</v>
      </c>
      <c r="D49" s="104" t="s">
        <v>4316</v>
      </c>
      <c r="E49" s="63" t="s">
        <v>1441</v>
      </c>
      <c r="F49" s="106" t="s">
        <v>868</v>
      </c>
      <c r="G49" s="106" t="s">
        <v>1041</v>
      </c>
      <c r="H49" s="63" t="s">
        <v>945</v>
      </c>
      <c r="I49" s="63">
        <v>3</v>
      </c>
      <c r="J49" s="63"/>
      <c r="K49" s="64" t="s">
        <v>1620</v>
      </c>
      <c r="L49" s="127">
        <v>0.70000000000000018</v>
      </c>
      <c r="M49" s="65" t="s">
        <v>1620</v>
      </c>
      <c r="N49" s="63" t="s">
        <v>1343</v>
      </c>
      <c r="O49" s="63" t="s">
        <v>4387</v>
      </c>
      <c r="P49" s="107">
        <v>40909</v>
      </c>
      <c r="Q49" s="107"/>
      <c r="R49" s="107">
        <v>41639</v>
      </c>
      <c r="S49" s="108" t="s">
        <v>4387</v>
      </c>
      <c r="T49" s="107"/>
      <c r="U49" s="109"/>
      <c r="V49" s="104" t="s">
        <v>1710</v>
      </c>
      <c r="W49" s="104" t="s">
        <v>1711</v>
      </c>
      <c r="X49" s="104">
        <v>31.3658</v>
      </c>
      <c r="Y49" s="105">
        <v>-109.73095000000001</v>
      </c>
      <c r="Z49" s="110"/>
      <c r="AA49" s="110"/>
      <c r="AB49" s="110"/>
      <c r="AC49" s="104">
        <v>1</v>
      </c>
      <c r="AD49" s="104">
        <v>1</v>
      </c>
      <c r="AE49" s="110">
        <v>2</v>
      </c>
      <c r="AF49" s="110">
        <v>1</v>
      </c>
      <c r="AG49" s="110">
        <v>1</v>
      </c>
      <c r="AH49" s="110">
        <v>3</v>
      </c>
      <c r="AI49" s="106"/>
      <c r="AJ49" s="106"/>
    </row>
    <row r="50" spans="1:36" x14ac:dyDescent="0.2">
      <c r="A50" s="103" t="s">
        <v>1618</v>
      </c>
      <c r="B50" s="104" t="s">
        <v>1137</v>
      </c>
      <c r="C50" s="104" t="s">
        <v>1138</v>
      </c>
      <c r="D50" s="112" t="s">
        <v>4316</v>
      </c>
      <c r="E50" s="63" t="s">
        <v>1441</v>
      </c>
      <c r="F50" s="106" t="s">
        <v>868</v>
      </c>
      <c r="G50" s="106" t="s">
        <v>1041</v>
      </c>
      <c r="H50" s="63" t="s">
        <v>1139</v>
      </c>
      <c r="I50" s="63">
        <v>0</v>
      </c>
      <c r="J50" s="63">
        <v>0.7</v>
      </c>
      <c r="K50" s="64" t="s">
        <v>1619</v>
      </c>
      <c r="L50" s="127"/>
      <c r="M50" s="65" t="s">
        <v>1619</v>
      </c>
      <c r="N50" s="65" t="s">
        <v>903</v>
      </c>
      <c r="O50" s="63" t="s">
        <v>4387</v>
      </c>
      <c r="P50" s="107">
        <v>36040</v>
      </c>
      <c r="Q50" s="107">
        <v>41274</v>
      </c>
      <c r="R50" s="107">
        <v>41272</v>
      </c>
      <c r="S50" s="108" t="s">
        <v>4387</v>
      </c>
      <c r="T50" s="107"/>
      <c r="U50" s="109"/>
      <c r="V50" s="104" t="s">
        <v>1712</v>
      </c>
      <c r="W50" s="104" t="s">
        <v>1713</v>
      </c>
      <c r="X50" s="104">
        <v>31.3492</v>
      </c>
      <c r="Y50" s="104">
        <v>-109.53968299999998</v>
      </c>
      <c r="Z50" s="110">
        <v>0</v>
      </c>
      <c r="AA50" s="110">
        <v>0</v>
      </c>
      <c r="AB50" s="110">
        <v>4</v>
      </c>
      <c r="AC50" s="104">
        <v>0</v>
      </c>
      <c r="AD50" s="104">
        <v>0</v>
      </c>
      <c r="AE50" s="110">
        <v>4</v>
      </c>
      <c r="AF50" s="110">
        <v>2</v>
      </c>
      <c r="AG50" s="110">
        <v>2</v>
      </c>
      <c r="AH50" s="110">
        <v>4</v>
      </c>
      <c r="AI50" s="106"/>
      <c r="AJ50" s="106"/>
    </row>
    <row r="51" spans="1:36" x14ac:dyDescent="0.2">
      <c r="A51" s="103" t="s">
        <v>1618</v>
      </c>
      <c r="B51" s="104" t="s">
        <v>1137</v>
      </c>
      <c r="C51" s="104" t="s">
        <v>1138</v>
      </c>
      <c r="D51" s="112" t="s">
        <v>4316</v>
      </c>
      <c r="E51" s="63" t="s">
        <v>1441</v>
      </c>
      <c r="F51" s="106" t="s">
        <v>868</v>
      </c>
      <c r="G51" s="106" t="s">
        <v>1041</v>
      </c>
      <c r="H51" s="63" t="s">
        <v>1139</v>
      </c>
      <c r="I51" s="63">
        <v>1</v>
      </c>
      <c r="J51" s="63"/>
      <c r="K51" s="64" t="s">
        <v>1620</v>
      </c>
      <c r="L51" s="127">
        <v>0</v>
      </c>
      <c r="M51" s="65" t="s">
        <v>1620</v>
      </c>
      <c r="N51" s="65" t="s">
        <v>903</v>
      </c>
      <c r="O51" s="63" t="s">
        <v>4387</v>
      </c>
      <c r="P51" s="107">
        <v>36040</v>
      </c>
      <c r="Q51" s="107">
        <v>41274</v>
      </c>
      <c r="R51" s="107">
        <v>41272</v>
      </c>
      <c r="S51" s="108" t="s">
        <v>4387</v>
      </c>
      <c r="T51" s="107"/>
      <c r="U51" s="109"/>
      <c r="V51" s="104" t="s">
        <v>1712</v>
      </c>
      <c r="W51" s="104" t="s">
        <v>1713</v>
      </c>
      <c r="X51" s="104">
        <v>31.3492</v>
      </c>
      <c r="Y51" s="104">
        <v>-109.53968299999998</v>
      </c>
      <c r="Z51" s="110">
        <v>0</v>
      </c>
      <c r="AA51" s="110">
        <v>0</v>
      </c>
      <c r="AB51" s="110">
        <v>3</v>
      </c>
      <c r="AC51" s="104">
        <v>0</v>
      </c>
      <c r="AD51" s="104">
        <v>0</v>
      </c>
      <c r="AE51" s="110">
        <v>3</v>
      </c>
      <c r="AF51" s="110"/>
      <c r="AG51" s="110"/>
      <c r="AH51" s="110"/>
      <c r="AI51" s="106"/>
      <c r="AJ51" s="106"/>
    </row>
    <row r="52" spans="1:36" x14ac:dyDescent="0.2">
      <c r="A52" s="103" t="s">
        <v>1618</v>
      </c>
      <c r="B52" s="104" t="s">
        <v>1137</v>
      </c>
      <c r="C52" s="104" t="s">
        <v>1138</v>
      </c>
      <c r="D52" s="105" t="s">
        <v>4316</v>
      </c>
      <c r="E52" s="63" t="s">
        <v>1441</v>
      </c>
      <c r="F52" s="106" t="s">
        <v>868</v>
      </c>
      <c r="G52" s="106" t="s">
        <v>1041</v>
      </c>
      <c r="H52" s="63" t="s">
        <v>1139</v>
      </c>
      <c r="I52" s="63">
        <v>3</v>
      </c>
      <c r="J52" s="63"/>
      <c r="K52" s="64" t="s">
        <v>1620</v>
      </c>
      <c r="L52" s="127">
        <v>0.70000000000000018</v>
      </c>
      <c r="M52" s="65" t="s">
        <v>1620</v>
      </c>
      <c r="N52" s="65" t="s">
        <v>1343</v>
      </c>
      <c r="O52" s="63" t="s">
        <v>4387</v>
      </c>
      <c r="P52" s="107">
        <v>41275</v>
      </c>
      <c r="Q52" s="107"/>
      <c r="R52" s="107">
        <v>41639</v>
      </c>
      <c r="S52" s="108" t="s">
        <v>4387</v>
      </c>
      <c r="T52" s="107"/>
      <c r="U52" s="109"/>
      <c r="V52" s="104" t="s">
        <v>1712</v>
      </c>
      <c r="W52" s="104" t="s">
        <v>1713</v>
      </c>
      <c r="X52" s="104">
        <v>31.3492</v>
      </c>
      <c r="Y52" s="104">
        <v>-109.53968299999998</v>
      </c>
      <c r="Z52" s="110"/>
      <c r="AA52" s="110"/>
      <c r="AB52" s="110"/>
      <c r="AC52" s="104"/>
      <c r="AD52" s="104"/>
      <c r="AE52" s="110"/>
      <c r="AF52" s="110">
        <v>2</v>
      </c>
      <c r="AG52" s="110">
        <v>2</v>
      </c>
      <c r="AH52" s="110">
        <v>4</v>
      </c>
      <c r="AI52" s="106"/>
      <c r="AJ52" s="106"/>
    </row>
    <row r="53" spans="1:36" x14ac:dyDescent="0.2">
      <c r="A53" s="103" t="s">
        <v>1618</v>
      </c>
      <c r="B53" s="104" t="s">
        <v>1141</v>
      </c>
      <c r="C53" s="104" t="s">
        <v>1142</v>
      </c>
      <c r="D53" s="105" t="s">
        <v>4387</v>
      </c>
      <c r="E53" s="63" t="s">
        <v>1441</v>
      </c>
      <c r="F53" s="106" t="s">
        <v>868</v>
      </c>
      <c r="G53" s="106" t="s">
        <v>1094</v>
      </c>
      <c r="H53" s="63" t="s">
        <v>1140</v>
      </c>
      <c r="I53" s="63">
        <v>1</v>
      </c>
      <c r="J53" s="63">
        <v>0</v>
      </c>
      <c r="K53" s="64" t="s">
        <v>1619</v>
      </c>
      <c r="L53" s="127"/>
      <c r="M53" s="65" t="s">
        <v>1619</v>
      </c>
      <c r="N53" s="65" t="s">
        <v>903</v>
      </c>
      <c r="O53" s="63" t="s">
        <v>4387</v>
      </c>
      <c r="P53" s="107">
        <v>35367</v>
      </c>
      <c r="Q53" s="107">
        <v>41639</v>
      </c>
      <c r="R53" s="107">
        <v>41638</v>
      </c>
      <c r="S53" s="108" t="s">
        <v>4387</v>
      </c>
      <c r="T53" s="107"/>
      <c r="U53" s="109"/>
      <c r="V53" s="104" t="s">
        <v>1714</v>
      </c>
      <c r="W53" s="105" t="s">
        <v>1715</v>
      </c>
      <c r="X53" s="104">
        <v>35.206111000000007</v>
      </c>
      <c r="Y53" s="105">
        <v>-111.65277699999999</v>
      </c>
      <c r="Z53" s="110">
        <v>0</v>
      </c>
      <c r="AA53" s="110">
        <v>0</v>
      </c>
      <c r="AB53" s="110">
        <v>4</v>
      </c>
      <c r="AC53" s="104">
        <v>0</v>
      </c>
      <c r="AD53" s="104">
        <v>0</v>
      </c>
      <c r="AE53" s="110">
        <v>4</v>
      </c>
      <c r="AF53" s="110">
        <v>0</v>
      </c>
      <c r="AG53" s="110">
        <v>0</v>
      </c>
      <c r="AH53" s="110">
        <v>4</v>
      </c>
      <c r="AI53" s="106"/>
      <c r="AJ53" s="106"/>
    </row>
    <row r="54" spans="1:36" x14ac:dyDescent="0.2">
      <c r="A54" s="103" t="s">
        <v>1618</v>
      </c>
      <c r="B54" s="104" t="s">
        <v>1141</v>
      </c>
      <c r="C54" s="104" t="s">
        <v>1142</v>
      </c>
      <c r="D54" s="104" t="s">
        <v>4387</v>
      </c>
      <c r="E54" s="63" t="s">
        <v>1441</v>
      </c>
      <c r="F54" s="106" t="s">
        <v>868</v>
      </c>
      <c r="G54" s="106" t="s">
        <v>1094</v>
      </c>
      <c r="H54" s="63" t="s">
        <v>1518</v>
      </c>
      <c r="I54" s="63">
        <v>1</v>
      </c>
      <c r="J54" s="63"/>
      <c r="K54" s="64" t="s">
        <v>1620</v>
      </c>
      <c r="L54" s="127">
        <v>0</v>
      </c>
      <c r="M54" s="65" t="s">
        <v>1619</v>
      </c>
      <c r="N54" s="63" t="s">
        <v>1343</v>
      </c>
      <c r="O54" s="63" t="s">
        <v>4387</v>
      </c>
      <c r="P54" s="107">
        <v>38838</v>
      </c>
      <c r="Q54" s="107"/>
      <c r="R54" s="107">
        <v>41179</v>
      </c>
      <c r="S54" s="108" t="s">
        <v>4729</v>
      </c>
      <c r="T54" s="107"/>
      <c r="U54" s="109"/>
      <c r="V54" s="104" t="s">
        <v>1716</v>
      </c>
      <c r="W54" s="104" t="s">
        <v>4387</v>
      </c>
      <c r="X54" s="104">
        <v>36.125018222577687</v>
      </c>
      <c r="Y54" s="104">
        <v>-111.23472655798102</v>
      </c>
      <c r="Z54" s="110">
        <v>0</v>
      </c>
      <c r="AA54" s="110">
        <v>0</v>
      </c>
      <c r="AB54" s="110">
        <v>3</v>
      </c>
      <c r="AC54" s="104">
        <v>0</v>
      </c>
      <c r="AD54" s="104">
        <v>0</v>
      </c>
      <c r="AE54" s="110">
        <v>2</v>
      </c>
      <c r="AF54" s="110"/>
      <c r="AG54" s="110"/>
      <c r="AH54" s="110"/>
      <c r="AI54" s="106"/>
      <c r="AJ54" s="106"/>
    </row>
    <row r="55" spans="1:36" x14ac:dyDescent="0.2">
      <c r="A55" s="103" t="s">
        <v>1618</v>
      </c>
      <c r="B55" s="104" t="s">
        <v>1144</v>
      </c>
      <c r="C55" s="104" t="s">
        <v>1145</v>
      </c>
      <c r="D55" s="104" t="s">
        <v>4317</v>
      </c>
      <c r="E55" s="63" t="s">
        <v>1441</v>
      </c>
      <c r="F55" s="106" t="s">
        <v>868</v>
      </c>
      <c r="G55" s="106" t="s">
        <v>1143</v>
      </c>
      <c r="H55" s="63" t="s">
        <v>946</v>
      </c>
      <c r="I55" s="63">
        <v>1</v>
      </c>
      <c r="J55" s="63">
        <v>0</v>
      </c>
      <c r="K55" s="64" t="s">
        <v>1619</v>
      </c>
      <c r="L55" s="127"/>
      <c r="M55" s="65" t="s">
        <v>1619</v>
      </c>
      <c r="N55" s="63" t="s">
        <v>903</v>
      </c>
      <c r="O55" s="63" t="s">
        <v>4387</v>
      </c>
      <c r="P55" s="107">
        <v>33389</v>
      </c>
      <c r="Q55" s="107"/>
      <c r="R55" s="107">
        <v>41638</v>
      </c>
      <c r="S55" s="108" t="s">
        <v>4387</v>
      </c>
      <c r="T55" s="107"/>
      <c r="U55" s="109"/>
      <c r="V55" s="104" t="s">
        <v>1717</v>
      </c>
      <c r="W55" s="104" t="s">
        <v>1718</v>
      </c>
      <c r="X55" s="104">
        <v>34.229340000000001</v>
      </c>
      <c r="Y55" s="104">
        <v>-111.32942000000001</v>
      </c>
      <c r="Z55" s="110">
        <v>0</v>
      </c>
      <c r="AA55" s="110">
        <v>0</v>
      </c>
      <c r="AB55" s="110">
        <v>4</v>
      </c>
      <c r="AC55" s="104">
        <v>0</v>
      </c>
      <c r="AD55" s="104">
        <v>0</v>
      </c>
      <c r="AE55" s="110">
        <v>4</v>
      </c>
      <c r="AF55" s="110">
        <v>0</v>
      </c>
      <c r="AG55" s="110">
        <v>0</v>
      </c>
      <c r="AH55" s="110">
        <v>4</v>
      </c>
      <c r="AI55" s="106"/>
      <c r="AJ55" s="106"/>
    </row>
    <row r="56" spans="1:36" x14ac:dyDescent="0.2">
      <c r="A56" s="103" t="s">
        <v>1618</v>
      </c>
      <c r="B56" s="104" t="s">
        <v>1144</v>
      </c>
      <c r="C56" s="104" t="s">
        <v>1145</v>
      </c>
      <c r="D56" s="104" t="s">
        <v>4317</v>
      </c>
      <c r="E56" s="63" t="s">
        <v>1441</v>
      </c>
      <c r="F56" s="106" t="s">
        <v>868</v>
      </c>
      <c r="G56" s="106" t="s">
        <v>1143</v>
      </c>
      <c r="H56" s="63" t="s">
        <v>946</v>
      </c>
      <c r="I56" s="63">
        <v>2</v>
      </c>
      <c r="J56" s="63">
        <v>0</v>
      </c>
      <c r="K56" s="64" t="s">
        <v>1619</v>
      </c>
      <c r="L56" s="127"/>
      <c r="M56" s="65" t="s">
        <v>1620</v>
      </c>
      <c r="N56" s="63" t="s">
        <v>903</v>
      </c>
      <c r="O56" s="63" t="s">
        <v>4387</v>
      </c>
      <c r="P56" s="107">
        <v>39995</v>
      </c>
      <c r="Q56" s="107"/>
      <c r="R56" s="107">
        <v>41638</v>
      </c>
      <c r="S56" s="108" t="s">
        <v>4387</v>
      </c>
      <c r="T56" s="107"/>
      <c r="U56" s="109"/>
      <c r="V56" s="104" t="s">
        <v>1717</v>
      </c>
      <c r="W56" s="104" t="s">
        <v>1718</v>
      </c>
      <c r="X56" s="104">
        <v>34.229340000000001</v>
      </c>
      <c r="Y56" s="104">
        <v>-111.32942000000001</v>
      </c>
      <c r="Z56" s="110">
        <v>0</v>
      </c>
      <c r="AA56" s="110">
        <v>0</v>
      </c>
      <c r="AB56" s="110">
        <v>4</v>
      </c>
      <c r="AC56" s="104">
        <v>0</v>
      </c>
      <c r="AD56" s="104">
        <v>0</v>
      </c>
      <c r="AE56" s="110">
        <v>4</v>
      </c>
      <c r="AF56" s="110">
        <v>0</v>
      </c>
      <c r="AG56" s="110">
        <v>0</v>
      </c>
      <c r="AH56" s="110">
        <v>4</v>
      </c>
      <c r="AI56" s="106"/>
      <c r="AJ56" s="106"/>
    </row>
    <row r="57" spans="1:36" x14ac:dyDescent="0.2">
      <c r="A57" s="103" t="s">
        <v>1618</v>
      </c>
      <c r="B57" s="104" t="s">
        <v>1144</v>
      </c>
      <c r="C57" s="104" t="s">
        <v>1145</v>
      </c>
      <c r="D57" s="104" t="s">
        <v>3807</v>
      </c>
      <c r="E57" s="63" t="s">
        <v>1441</v>
      </c>
      <c r="F57" s="106" t="s">
        <v>868</v>
      </c>
      <c r="G57" s="106" t="s">
        <v>1143</v>
      </c>
      <c r="H57" s="63" t="s">
        <v>1719</v>
      </c>
      <c r="I57" s="63">
        <v>1</v>
      </c>
      <c r="J57" s="63">
        <v>0</v>
      </c>
      <c r="K57" s="64" t="s">
        <v>1619</v>
      </c>
      <c r="L57" s="127"/>
      <c r="M57" s="65" t="s">
        <v>1619</v>
      </c>
      <c r="N57" s="63" t="s">
        <v>67</v>
      </c>
      <c r="O57" s="63" t="s">
        <v>1720</v>
      </c>
      <c r="P57" s="113">
        <v>37622</v>
      </c>
      <c r="Q57" s="107"/>
      <c r="R57" s="107">
        <v>41638</v>
      </c>
      <c r="S57" s="108" t="s">
        <v>4387</v>
      </c>
      <c r="T57" s="107"/>
      <c r="U57" s="109"/>
      <c r="V57" s="104" t="s">
        <v>1721</v>
      </c>
      <c r="W57" s="104" t="s">
        <v>1722</v>
      </c>
      <c r="X57" s="104">
        <v>33.399135000000008</v>
      </c>
      <c r="Y57" s="104">
        <v>-110.858896</v>
      </c>
      <c r="Z57" s="110">
        <v>0</v>
      </c>
      <c r="AA57" s="110">
        <v>0</v>
      </c>
      <c r="AB57" s="110">
        <v>4</v>
      </c>
      <c r="AC57" s="104">
        <v>0</v>
      </c>
      <c r="AD57" s="104">
        <v>0</v>
      </c>
      <c r="AE57" s="110">
        <v>4</v>
      </c>
      <c r="AF57" s="110">
        <v>0</v>
      </c>
      <c r="AG57" s="110">
        <v>0</v>
      </c>
      <c r="AH57" s="110">
        <v>4</v>
      </c>
      <c r="AI57" s="106"/>
      <c r="AJ57" s="106"/>
    </row>
    <row r="58" spans="1:36" x14ac:dyDescent="0.2">
      <c r="A58" s="103" t="s">
        <v>1618</v>
      </c>
      <c r="B58" s="104" t="s">
        <v>1144</v>
      </c>
      <c r="C58" s="104" t="s">
        <v>1145</v>
      </c>
      <c r="D58" s="104" t="s">
        <v>3808</v>
      </c>
      <c r="E58" s="63" t="s">
        <v>1441</v>
      </c>
      <c r="F58" s="106" t="s">
        <v>868</v>
      </c>
      <c r="G58" s="106" t="s">
        <v>1143</v>
      </c>
      <c r="H58" s="63" t="s">
        <v>917</v>
      </c>
      <c r="I58" s="63">
        <v>3</v>
      </c>
      <c r="J58" s="63">
        <v>1.4000000000000001</v>
      </c>
      <c r="K58" s="64" t="s">
        <v>1619</v>
      </c>
      <c r="L58" s="127"/>
      <c r="M58" s="65" t="s">
        <v>1619</v>
      </c>
      <c r="N58" s="65" t="s">
        <v>1343</v>
      </c>
      <c r="O58" s="63" t="s">
        <v>4387</v>
      </c>
      <c r="P58" s="113">
        <v>39904</v>
      </c>
      <c r="Q58" s="107"/>
      <c r="R58" s="107">
        <v>41639</v>
      </c>
      <c r="S58" s="108" t="s">
        <v>4387</v>
      </c>
      <c r="T58" s="107"/>
      <c r="U58" s="109"/>
      <c r="V58" s="104" t="s">
        <v>1723</v>
      </c>
      <c r="W58" s="104" t="s">
        <v>1724</v>
      </c>
      <c r="X58" s="104">
        <v>33.006179000000003</v>
      </c>
      <c r="Y58" s="104">
        <v>-110.785797</v>
      </c>
      <c r="Z58" s="110">
        <v>2</v>
      </c>
      <c r="AA58" s="110">
        <v>2</v>
      </c>
      <c r="AB58" s="110">
        <v>4</v>
      </c>
      <c r="AC58" s="104">
        <v>1</v>
      </c>
      <c r="AD58" s="104">
        <v>1</v>
      </c>
      <c r="AE58" s="110">
        <v>4</v>
      </c>
      <c r="AF58" s="110">
        <v>1</v>
      </c>
      <c r="AG58" s="110">
        <v>1</v>
      </c>
      <c r="AH58" s="110">
        <v>4</v>
      </c>
      <c r="AI58" s="106"/>
      <c r="AJ58" s="106"/>
    </row>
    <row r="59" spans="1:36" x14ac:dyDescent="0.2">
      <c r="A59" s="103" t="s">
        <v>1618</v>
      </c>
      <c r="B59" s="104" t="s">
        <v>1144</v>
      </c>
      <c r="C59" s="104" t="s">
        <v>1145</v>
      </c>
      <c r="D59" s="104" t="s">
        <v>3807</v>
      </c>
      <c r="E59" s="63" t="s">
        <v>1441</v>
      </c>
      <c r="F59" s="106" t="s">
        <v>868</v>
      </c>
      <c r="G59" s="106" t="s">
        <v>1143</v>
      </c>
      <c r="H59" s="63" t="s">
        <v>1725</v>
      </c>
      <c r="I59" s="63">
        <v>1</v>
      </c>
      <c r="J59" s="63">
        <v>0</v>
      </c>
      <c r="K59" s="64" t="s">
        <v>1619</v>
      </c>
      <c r="L59" s="127"/>
      <c r="M59" s="65" t="s">
        <v>1620</v>
      </c>
      <c r="N59" s="63" t="s">
        <v>67</v>
      </c>
      <c r="O59" s="63" t="s">
        <v>1720</v>
      </c>
      <c r="P59" s="113">
        <v>37622</v>
      </c>
      <c r="Q59" s="107"/>
      <c r="R59" s="107">
        <v>41638</v>
      </c>
      <c r="S59" s="108" t="s">
        <v>4387</v>
      </c>
      <c r="T59" s="107"/>
      <c r="U59" s="109"/>
      <c r="V59" s="104" t="s">
        <v>1726</v>
      </c>
      <c r="W59" s="104" t="s">
        <v>1727</v>
      </c>
      <c r="X59" s="104">
        <v>33.4190167</v>
      </c>
      <c r="Y59" s="104">
        <v>-110.82966999999998</v>
      </c>
      <c r="Z59" s="110">
        <v>0</v>
      </c>
      <c r="AA59" s="110">
        <v>0</v>
      </c>
      <c r="AB59" s="110">
        <v>4</v>
      </c>
      <c r="AC59" s="104">
        <v>0</v>
      </c>
      <c r="AD59" s="104">
        <v>0</v>
      </c>
      <c r="AE59" s="110">
        <v>4</v>
      </c>
      <c r="AF59" s="110">
        <v>0</v>
      </c>
      <c r="AG59" s="110">
        <v>0</v>
      </c>
      <c r="AH59" s="110">
        <v>4</v>
      </c>
      <c r="AI59" s="106"/>
      <c r="AJ59" s="106"/>
    </row>
    <row r="60" spans="1:36" x14ac:dyDescent="0.2">
      <c r="A60" s="103" t="s">
        <v>1618</v>
      </c>
      <c r="B60" s="104" t="s">
        <v>1144</v>
      </c>
      <c r="C60" s="104" t="s">
        <v>1145</v>
      </c>
      <c r="D60" s="104" t="s">
        <v>3807</v>
      </c>
      <c r="E60" s="63" t="s">
        <v>1441</v>
      </c>
      <c r="F60" s="106" t="s">
        <v>868</v>
      </c>
      <c r="G60" s="106" t="s">
        <v>1143</v>
      </c>
      <c r="H60" s="63" t="s">
        <v>1725</v>
      </c>
      <c r="I60" s="63">
        <v>2</v>
      </c>
      <c r="J60" s="63"/>
      <c r="K60" s="64" t="s">
        <v>1620</v>
      </c>
      <c r="L60" s="127">
        <v>0</v>
      </c>
      <c r="M60" s="65" t="s">
        <v>1620</v>
      </c>
      <c r="N60" s="65" t="s">
        <v>67</v>
      </c>
      <c r="O60" s="63" t="s">
        <v>1720</v>
      </c>
      <c r="P60" s="107">
        <v>37622</v>
      </c>
      <c r="Q60" s="107"/>
      <c r="R60" s="107">
        <v>41638</v>
      </c>
      <c r="S60" s="108" t="s">
        <v>4387</v>
      </c>
      <c r="T60" s="107"/>
      <c r="U60" s="109"/>
      <c r="V60" s="104" t="s">
        <v>1726</v>
      </c>
      <c r="W60" s="104" t="s">
        <v>1727</v>
      </c>
      <c r="X60" s="104">
        <v>33.4190167</v>
      </c>
      <c r="Y60" s="104">
        <v>-110.82966999999998</v>
      </c>
      <c r="Z60" s="110">
        <v>0</v>
      </c>
      <c r="AA60" s="110">
        <v>0</v>
      </c>
      <c r="AB60" s="110">
        <v>4</v>
      </c>
      <c r="AC60" s="104">
        <v>0</v>
      </c>
      <c r="AD60" s="104">
        <v>0</v>
      </c>
      <c r="AE60" s="110">
        <v>4</v>
      </c>
      <c r="AF60" s="110">
        <v>0</v>
      </c>
      <c r="AG60" s="110">
        <v>0</v>
      </c>
      <c r="AH60" s="110">
        <v>3</v>
      </c>
      <c r="AI60" s="106"/>
      <c r="AJ60" s="106"/>
    </row>
    <row r="61" spans="1:36" x14ac:dyDescent="0.2">
      <c r="A61" s="103" t="s">
        <v>1618</v>
      </c>
      <c r="B61" s="104" t="s">
        <v>1144</v>
      </c>
      <c r="C61" s="104" t="s">
        <v>1145</v>
      </c>
      <c r="D61" s="104" t="s">
        <v>3807</v>
      </c>
      <c r="E61" s="63" t="s">
        <v>1441</v>
      </c>
      <c r="F61" s="106" t="s">
        <v>868</v>
      </c>
      <c r="G61" s="106" t="s">
        <v>1143</v>
      </c>
      <c r="H61" s="63" t="s">
        <v>1725</v>
      </c>
      <c r="I61" s="63">
        <v>3</v>
      </c>
      <c r="J61" s="63"/>
      <c r="K61" s="64" t="s">
        <v>1620</v>
      </c>
      <c r="L61" s="127">
        <v>0</v>
      </c>
      <c r="M61" s="65" t="s">
        <v>1619</v>
      </c>
      <c r="N61" s="65" t="s">
        <v>1343</v>
      </c>
      <c r="O61" s="63" t="s">
        <v>4387</v>
      </c>
      <c r="P61" s="107">
        <v>41116</v>
      </c>
      <c r="Q61" s="107"/>
      <c r="R61" s="107">
        <v>41639</v>
      </c>
      <c r="S61" s="108" t="s">
        <v>4387</v>
      </c>
      <c r="T61" s="107"/>
      <c r="U61" s="109"/>
      <c r="V61" s="104" t="s">
        <v>1726</v>
      </c>
      <c r="W61" s="104" t="s">
        <v>1727</v>
      </c>
      <c r="X61" s="104">
        <v>33.4190167</v>
      </c>
      <c r="Y61" s="104">
        <v>-110.82966999999998</v>
      </c>
      <c r="Z61" s="110"/>
      <c r="AA61" s="110"/>
      <c r="AB61" s="110"/>
      <c r="AC61" s="104">
        <v>0</v>
      </c>
      <c r="AD61" s="104">
        <v>0</v>
      </c>
      <c r="AE61" s="110">
        <v>1</v>
      </c>
      <c r="AF61" s="110">
        <v>0</v>
      </c>
      <c r="AG61" s="110">
        <v>0</v>
      </c>
      <c r="AH61" s="110">
        <v>4</v>
      </c>
      <c r="AI61" s="106"/>
      <c r="AJ61" s="106"/>
    </row>
    <row r="62" spans="1:36" x14ac:dyDescent="0.2">
      <c r="A62" s="103" t="s">
        <v>1618</v>
      </c>
      <c r="B62" s="104" t="s">
        <v>997</v>
      </c>
      <c r="C62" s="104" t="s">
        <v>998</v>
      </c>
      <c r="D62" s="104" t="s">
        <v>4319</v>
      </c>
      <c r="E62" s="63" t="s">
        <v>1441</v>
      </c>
      <c r="F62" s="106" t="s">
        <v>868</v>
      </c>
      <c r="G62" s="106" t="s">
        <v>1000</v>
      </c>
      <c r="H62" s="63" t="s">
        <v>1147</v>
      </c>
      <c r="I62" s="63">
        <v>1</v>
      </c>
      <c r="J62" s="63">
        <v>0.6</v>
      </c>
      <c r="K62" s="64" t="s">
        <v>1619</v>
      </c>
      <c r="L62" s="127"/>
      <c r="M62" s="65" t="s">
        <v>1619</v>
      </c>
      <c r="N62" s="65" t="s">
        <v>1522</v>
      </c>
      <c r="O62" s="63" t="s">
        <v>4387</v>
      </c>
      <c r="P62" s="107">
        <v>32174</v>
      </c>
      <c r="Q62" s="107"/>
      <c r="R62" s="107">
        <v>41759</v>
      </c>
      <c r="S62" s="108" t="s">
        <v>4387</v>
      </c>
      <c r="T62" s="107"/>
      <c r="U62" s="109"/>
      <c r="V62" s="104" t="s">
        <v>1728</v>
      </c>
      <c r="W62" s="104" t="s">
        <v>1729</v>
      </c>
      <c r="X62" s="104">
        <v>33.4838500008686</v>
      </c>
      <c r="Y62" s="104">
        <v>-112.14257000000001</v>
      </c>
      <c r="Z62" s="110">
        <v>0</v>
      </c>
      <c r="AA62" s="110">
        <v>0</v>
      </c>
      <c r="AB62" s="110">
        <v>4</v>
      </c>
      <c r="AC62" s="104">
        <v>1</v>
      </c>
      <c r="AD62" s="104">
        <v>1</v>
      </c>
      <c r="AE62" s="110">
        <v>4</v>
      </c>
      <c r="AF62" s="110">
        <v>0.70000000000000018</v>
      </c>
      <c r="AG62" s="110">
        <v>1</v>
      </c>
      <c r="AH62" s="110">
        <v>4</v>
      </c>
      <c r="AI62" s="106"/>
      <c r="AJ62" s="106"/>
    </row>
    <row r="63" spans="1:36" x14ac:dyDescent="0.2">
      <c r="A63" s="103" t="s">
        <v>1618</v>
      </c>
      <c r="B63" s="104" t="s">
        <v>997</v>
      </c>
      <c r="C63" s="104" t="s">
        <v>998</v>
      </c>
      <c r="D63" s="104" t="s">
        <v>4319</v>
      </c>
      <c r="E63" s="63" t="s">
        <v>1441</v>
      </c>
      <c r="F63" s="106" t="s">
        <v>868</v>
      </c>
      <c r="G63" s="106" t="s">
        <v>1000</v>
      </c>
      <c r="H63" s="63" t="s">
        <v>1148</v>
      </c>
      <c r="I63" s="63">
        <v>1</v>
      </c>
      <c r="J63" s="63"/>
      <c r="K63" s="64" t="s">
        <v>1620</v>
      </c>
      <c r="L63" s="127">
        <v>0</v>
      </c>
      <c r="M63" s="65" t="s">
        <v>1619</v>
      </c>
      <c r="N63" s="65" t="s">
        <v>1617</v>
      </c>
      <c r="O63" s="63" t="s">
        <v>4387</v>
      </c>
      <c r="P63" s="107">
        <v>32896</v>
      </c>
      <c r="Q63" s="107">
        <v>40924</v>
      </c>
      <c r="R63" s="107">
        <v>41759</v>
      </c>
      <c r="S63" s="108" t="s">
        <v>4387</v>
      </c>
      <c r="T63" s="107"/>
      <c r="U63" s="109"/>
      <c r="V63" s="104" t="s">
        <v>1730</v>
      </c>
      <c r="W63" s="104" t="s">
        <v>1731</v>
      </c>
      <c r="X63" s="104">
        <v>33.410450000867698</v>
      </c>
      <c r="Y63" s="104">
        <v>-111.86507000000002</v>
      </c>
      <c r="Z63" s="110">
        <v>0</v>
      </c>
      <c r="AA63" s="110">
        <v>0</v>
      </c>
      <c r="AB63" s="110">
        <v>3</v>
      </c>
      <c r="AC63" s="104">
        <v>0</v>
      </c>
      <c r="AD63" s="104">
        <v>0</v>
      </c>
      <c r="AE63" s="110">
        <v>1</v>
      </c>
      <c r="AF63" s="110">
        <v>0</v>
      </c>
      <c r="AG63" s="110">
        <v>0</v>
      </c>
      <c r="AH63" s="110">
        <v>4</v>
      </c>
      <c r="AI63" s="106"/>
      <c r="AJ63" s="106"/>
    </row>
    <row r="64" spans="1:36" x14ac:dyDescent="0.2">
      <c r="A64" s="103" t="s">
        <v>1618</v>
      </c>
      <c r="B64" s="104" t="s">
        <v>997</v>
      </c>
      <c r="C64" s="104" t="s">
        <v>998</v>
      </c>
      <c r="D64" s="104" t="s">
        <v>4319</v>
      </c>
      <c r="E64" s="63" t="s">
        <v>1441</v>
      </c>
      <c r="F64" s="106" t="s">
        <v>868</v>
      </c>
      <c r="G64" s="106" t="s">
        <v>1000</v>
      </c>
      <c r="H64" s="63" t="s">
        <v>1148</v>
      </c>
      <c r="I64" s="63">
        <v>2</v>
      </c>
      <c r="J64" s="63"/>
      <c r="K64" s="64" t="s">
        <v>1620</v>
      </c>
      <c r="L64" s="127">
        <v>0</v>
      </c>
      <c r="M64" s="65" t="s">
        <v>1619</v>
      </c>
      <c r="N64" s="65" t="s">
        <v>1343</v>
      </c>
      <c r="O64" s="63" t="s">
        <v>4387</v>
      </c>
      <c r="P64" s="107">
        <v>41214</v>
      </c>
      <c r="Q64" s="107">
        <v>41274</v>
      </c>
      <c r="R64" s="107">
        <v>41274</v>
      </c>
      <c r="S64" s="108" t="s">
        <v>4387</v>
      </c>
      <c r="T64" s="107"/>
      <c r="U64" s="109"/>
      <c r="V64" s="104" t="s">
        <v>1730</v>
      </c>
      <c r="W64" s="104" t="s">
        <v>1731</v>
      </c>
      <c r="X64" s="104">
        <v>33.410450000867698</v>
      </c>
      <c r="Y64" s="104">
        <v>-111.86507000000002</v>
      </c>
      <c r="Z64" s="110"/>
      <c r="AA64" s="110"/>
      <c r="AB64" s="110"/>
      <c r="AC64" s="104">
        <v>0</v>
      </c>
      <c r="AD64" s="104">
        <v>0</v>
      </c>
      <c r="AE64" s="110">
        <v>0</v>
      </c>
      <c r="AF64" s="110"/>
      <c r="AG64" s="110"/>
      <c r="AH64" s="110"/>
      <c r="AI64" s="106"/>
      <c r="AJ64" s="106"/>
    </row>
    <row r="65" spans="1:36" x14ac:dyDescent="0.2">
      <c r="A65" s="103" t="s">
        <v>1618</v>
      </c>
      <c r="B65" s="104" t="s">
        <v>997</v>
      </c>
      <c r="C65" s="104" t="s">
        <v>998</v>
      </c>
      <c r="D65" s="104" t="s">
        <v>4319</v>
      </c>
      <c r="E65" s="63" t="s">
        <v>1441</v>
      </c>
      <c r="F65" s="106" t="s">
        <v>868</v>
      </c>
      <c r="G65" s="106" t="s">
        <v>1000</v>
      </c>
      <c r="H65" s="63" t="s">
        <v>1149</v>
      </c>
      <c r="I65" s="63">
        <v>1</v>
      </c>
      <c r="J65" s="63">
        <v>0</v>
      </c>
      <c r="K65" s="64" t="s">
        <v>1619</v>
      </c>
      <c r="L65" s="127"/>
      <c r="M65" s="65" t="s">
        <v>1619</v>
      </c>
      <c r="N65" s="65" t="s">
        <v>4429</v>
      </c>
      <c r="O65" s="63" t="s">
        <v>4387</v>
      </c>
      <c r="P65" s="107">
        <v>32878</v>
      </c>
      <c r="Q65" s="107"/>
      <c r="R65" s="107">
        <v>41759</v>
      </c>
      <c r="S65" s="108" t="s">
        <v>4387</v>
      </c>
      <c r="T65" s="107"/>
      <c r="U65" s="109"/>
      <c r="V65" s="104" t="s">
        <v>1732</v>
      </c>
      <c r="W65" s="104" t="s">
        <v>1733</v>
      </c>
      <c r="X65" s="104">
        <v>33.560330000869598</v>
      </c>
      <c r="Y65" s="104">
        <v>-112.06626</v>
      </c>
      <c r="Z65" s="110">
        <v>0</v>
      </c>
      <c r="AA65" s="110">
        <v>0</v>
      </c>
      <c r="AB65" s="110">
        <v>4</v>
      </c>
      <c r="AC65" s="104">
        <v>0</v>
      </c>
      <c r="AD65" s="104">
        <v>0</v>
      </c>
      <c r="AE65" s="110">
        <v>4</v>
      </c>
      <c r="AF65" s="110">
        <v>0</v>
      </c>
      <c r="AG65" s="110">
        <v>0</v>
      </c>
      <c r="AH65" s="110">
        <v>4</v>
      </c>
      <c r="AI65" s="106"/>
      <c r="AJ65" s="106"/>
    </row>
    <row r="66" spans="1:36" x14ac:dyDescent="0.2">
      <c r="A66" s="103" t="s">
        <v>1618</v>
      </c>
      <c r="B66" s="104" t="s">
        <v>997</v>
      </c>
      <c r="C66" s="104" t="s">
        <v>998</v>
      </c>
      <c r="D66" s="104" t="s">
        <v>4319</v>
      </c>
      <c r="E66" s="63" t="s">
        <v>1441</v>
      </c>
      <c r="F66" s="106" t="s">
        <v>868</v>
      </c>
      <c r="G66" s="106" t="s">
        <v>1000</v>
      </c>
      <c r="H66" s="63" t="s">
        <v>1149</v>
      </c>
      <c r="I66" s="63">
        <v>2</v>
      </c>
      <c r="J66" s="63"/>
      <c r="K66" s="64" t="s">
        <v>1620</v>
      </c>
      <c r="L66" s="127">
        <v>0</v>
      </c>
      <c r="M66" s="65" t="s">
        <v>1619</v>
      </c>
      <c r="N66" s="65" t="s">
        <v>906</v>
      </c>
      <c r="O66" s="63" t="s">
        <v>4387</v>
      </c>
      <c r="P66" s="107">
        <v>40787</v>
      </c>
      <c r="Q66" s="107">
        <v>40908</v>
      </c>
      <c r="R66" s="107">
        <v>40908</v>
      </c>
      <c r="S66" s="108" t="s">
        <v>4387</v>
      </c>
      <c r="T66" s="107"/>
      <c r="U66" s="109"/>
      <c r="V66" s="104" t="s">
        <v>1732</v>
      </c>
      <c r="W66" s="104" t="s">
        <v>1733</v>
      </c>
      <c r="X66" s="104">
        <v>33.560330000869598</v>
      </c>
      <c r="Y66" s="104">
        <v>-112.06626</v>
      </c>
      <c r="Z66" s="110">
        <v>0</v>
      </c>
      <c r="AA66" s="110">
        <v>0</v>
      </c>
      <c r="AB66" s="110">
        <v>1</v>
      </c>
      <c r="AC66" s="104"/>
      <c r="AD66" s="104"/>
      <c r="AE66" s="110"/>
      <c r="AF66" s="110"/>
      <c r="AG66" s="110"/>
      <c r="AH66" s="110"/>
      <c r="AI66" s="106"/>
      <c r="AJ66" s="106"/>
    </row>
    <row r="67" spans="1:36" x14ac:dyDescent="0.2">
      <c r="A67" s="103" t="s">
        <v>1618</v>
      </c>
      <c r="B67" s="104" t="s">
        <v>997</v>
      </c>
      <c r="C67" s="104" t="s">
        <v>998</v>
      </c>
      <c r="D67" s="104" t="s">
        <v>4319</v>
      </c>
      <c r="E67" s="63" t="s">
        <v>1441</v>
      </c>
      <c r="F67" s="106" t="s">
        <v>868</v>
      </c>
      <c r="G67" s="106" t="s">
        <v>1000</v>
      </c>
      <c r="H67" s="63" t="s">
        <v>1150</v>
      </c>
      <c r="I67" s="63">
        <v>1</v>
      </c>
      <c r="J67" s="63">
        <v>0.70000000000000018</v>
      </c>
      <c r="K67" s="64" t="s">
        <v>1619</v>
      </c>
      <c r="L67" s="127"/>
      <c r="M67" s="65" t="s">
        <v>1619</v>
      </c>
      <c r="N67" s="65" t="s">
        <v>1343</v>
      </c>
      <c r="O67" s="63" t="s">
        <v>4387</v>
      </c>
      <c r="P67" s="107">
        <v>31959</v>
      </c>
      <c r="Q67" s="107"/>
      <c r="R67" s="107">
        <v>41759</v>
      </c>
      <c r="S67" s="108" t="s">
        <v>4387</v>
      </c>
      <c r="T67" s="107"/>
      <c r="U67" s="109"/>
      <c r="V67" s="104" t="s">
        <v>1734</v>
      </c>
      <c r="W67" s="104" t="s">
        <v>1735</v>
      </c>
      <c r="X67" s="104">
        <v>33.574540000869803</v>
      </c>
      <c r="Y67" s="104">
        <v>-112.19195999999998</v>
      </c>
      <c r="Z67" s="110">
        <v>0</v>
      </c>
      <c r="AA67" s="110">
        <v>0</v>
      </c>
      <c r="AB67" s="110">
        <v>4</v>
      </c>
      <c r="AC67" s="104">
        <v>0</v>
      </c>
      <c r="AD67" s="104">
        <v>0</v>
      </c>
      <c r="AE67" s="110">
        <v>4</v>
      </c>
      <c r="AF67" s="110">
        <v>2</v>
      </c>
      <c r="AG67" s="110">
        <v>2</v>
      </c>
      <c r="AH67" s="110">
        <v>4</v>
      </c>
      <c r="AI67" s="106"/>
      <c r="AJ67" s="106"/>
    </row>
    <row r="68" spans="1:36" x14ac:dyDescent="0.2">
      <c r="A68" s="103" t="s">
        <v>1618</v>
      </c>
      <c r="B68" s="104" t="s">
        <v>997</v>
      </c>
      <c r="C68" s="104" t="s">
        <v>998</v>
      </c>
      <c r="D68" s="104" t="s">
        <v>4319</v>
      </c>
      <c r="E68" s="63" t="s">
        <v>1441</v>
      </c>
      <c r="F68" s="106" t="s">
        <v>868</v>
      </c>
      <c r="G68" s="106" t="s">
        <v>1000</v>
      </c>
      <c r="H68" s="63" t="s">
        <v>1151</v>
      </c>
      <c r="I68" s="63">
        <v>4</v>
      </c>
      <c r="J68" s="63">
        <v>0.70000000000000018</v>
      </c>
      <c r="K68" s="64" t="s">
        <v>1619</v>
      </c>
      <c r="L68" s="127"/>
      <c r="M68" s="65" t="s">
        <v>1619</v>
      </c>
      <c r="N68" s="65" t="s">
        <v>1343</v>
      </c>
      <c r="O68" s="63" t="s">
        <v>4387</v>
      </c>
      <c r="P68" s="107">
        <v>34700</v>
      </c>
      <c r="Q68" s="107"/>
      <c r="R68" s="107">
        <v>41759</v>
      </c>
      <c r="S68" s="108" t="s">
        <v>4387</v>
      </c>
      <c r="T68" s="107"/>
      <c r="U68" s="109"/>
      <c r="V68" s="104" t="s">
        <v>1736</v>
      </c>
      <c r="W68" s="104" t="s">
        <v>1737</v>
      </c>
      <c r="X68" s="104">
        <v>33.457930000868288</v>
      </c>
      <c r="Y68" s="104">
        <v>-112.04601</v>
      </c>
      <c r="Z68" s="110">
        <v>0</v>
      </c>
      <c r="AA68" s="110">
        <v>0</v>
      </c>
      <c r="AB68" s="110">
        <v>4</v>
      </c>
      <c r="AC68" s="104">
        <v>0</v>
      </c>
      <c r="AD68" s="104">
        <v>0</v>
      </c>
      <c r="AE68" s="110">
        <v>4</v>
      </c>
      <c r="AF68" s="110">
        <v>2</v>
      </c>
      <c r="AG68" s="110">
        <v>2</v>
      </c>
      <c r="AH68" s="110">
        <v>4</v>
      </c>
      <c r="AI68" s="106"/>
      <c r="AJ68" s="106"/>
    </row>
    <row r="69" spans="1:36" x14ac:dyDescent="0.2">
      <c r="A69" s="103" t="s">
        <v>1618</v>
      </c>
      <c r="B69" s="104" t="s">
        <v>997</v>
      </c>
      <c r="C69" s="104" t="s">
        <v>998</v>
      </c>
      <c r="D69" s="104" t="s">
        <v>4319</v>
      </c>
      <c r="E69" s="63" t="s">
        <v>1441</v>
      </c>
      <c r="F69" s="106" t="s">
        <v>868</v>
      </c>
      <c r="G69" s="106" t="s">
        <v>1000</v>
      </c>
      <c r="H69" s="63" t="s">
        <v>1152</v>
      </c>
      <c r="I69" s="63">
        <v>1</v>
      </c>
      <c r="J69" s="63"/>
      <c r="K69" s="64" t="s">
        <v>1620</v>
      </c>
      <c r="L69" s="127">
        <v>0.3</v>
      </c>
      <c r="M69" s="65" t="s">
        <v>1619</v>
      </c>
      <c r="N69" s="65" t="s">
        <v>1617</v>
      </c>
      <c r="O69" s="63" t="s">
        <v>4387</v>
      </c>
      <c r="P69" s="107">
        <v>31959</v>
      </c>
      <c r="Q69" s="107"/>
      <c r="R69" s="107">
        <v>41759</v>
      </c>
      <c r="S69" s="108" t="s">
        <v>4387</v>
      </c>
      <c r="T69" s="107"/>
      <c r="U69" s="109"/>
      <c r="V69" s="104" t="s">
        <v>1738</v>
      </c>
      <c r="W69" s="104" t="s">
        <v>1739</v>
      </c>
      <c r="X69" s="104">
        <v>33.479680000868598</v>
      </c>
      <c r="Y69" s="104">
        <v>-111.91720999999998</v>
      </c>
      <c r="Z69" s="110">
        <v>0</v>
      </c>
      <c r="AA69" s="110">
        <v>0</v>
      </c>
      <c r="AB69" s="110">
        <v>3</v>
      </c>
      <c r="AC69" s="104">
        <v>0</v>
      </c>
      <c r="AD69" s="104">
        <v>0</v>
      </c>
      <c r="AE69" s="110">
        <v>4</v>
      </c>
      <c r="AF69" s="110">
        <v>1</v>
      </c>
      <c r="AG69" s="110">
        <v>1</v>
      </c>
      <c r="AH69" s="110">
        <v>4</v>
      </c>
      <c r="AI69" s="106"/>
      <c r="AJ69" s="106"/>
    </row>
    <row r="70" spans="1:36" x14ac:dyDescent="0.2">
      <c r="A70" s="103" t="s">
        <v>1618</v>
      </c>
      <c r="B70" s="104" t="s">
        <v>997</v>
      </c>
      <c r="C70" s="104" t="s">
        <v>998</v>
      </c>
      <c r="D70" s="104" t="s">
        <v>4319</v>
      </c>
      <c r="E70" s="63" t="s">
        <v>1441</v>
      </c>
      <c r="F70" s="106" t="s">
        <v>868</v>
      </c>
      <c r="G70" s="106" t="s">
        <v>1000</v>
      </c>
      <c r="H70" s="63" t="s">
        <v>1152</v>
      </c>
      <c r="I70" s="63">
        <v>2</v>
      </c>
      <c r="J70" s="63"/>
      <c r="K70" s="64" t="s">
        <v>1620</v>
      </c>
      <c r="L70" s="127">
        <v>0</v>
      </c>
      <c r="M70" s="65" t="s">
        <v>1619</v>
      </c>
      <c r="N70" s="65" t="s">
        <v>1343</v>
      </c>
      <c r="O70" s="63" t="s">
        <v>4387</v>
      </c>
      <c r="P70" s="107">
        <v>41153</v>
      </c>
      <c r="Q70" s="107">
        <v>41274</v>
      </c>
      <c r="R70" s="107">
        <v>41274</v>
      </c>
      <c r="S70" s="108" t="s">
        <v>4387</v>
      </c>
      <c r="T70" s="107"/>
      <c r="U70" s="109"/>
      <c r="V70" s="104" t="s">
        <v>1738</v>
      </c>
      <c r="W70" s="104" t="s">
        <v>1739</v>
      </c>
      <c r="X70" s="104">
        <v>33.479680000868598</v>
      </c>
      <c r="Y70" s="104">
        <v>-111.91720999999998</v>
      </c>
      <c r="Z70" s="110"/>
      <c r="AA70" s="110"/>
      <c r="AB70" s="110"/>
      <c r="AC70" s="104">
        <v>0</v>
      </c>
      <c r="AD70" s="104">
        <v>0</v>
      </c>
      <c r="AE70" s="110">
        <v>1</v>
      </c>
      <c r="AF70" s="110"/>
      <c r="AG70" s="110"/>
      <c r="AH70" s="110"/>
      <c r="AI70" s="106"/>
      <c r="AJ70" s="106"/>
    </row>
    <row r="71" spans="1:36" x14ac:dyDescent="0.2">
      <c r="A71" s="103" t="s">
        <v>1618</v>
      </c>
      <c r="B71" s="104" t="s">
        <v>997</v>
      </c>
      <c r="C71" s="104" t="s">
        <v>998</v>
      </c>
      <c r="D71" s="104" t="s">
        <v>4319</v>
      </c>
      <c r="E71" s="63" t="s">
        <v>1441</v>
      </c>
      <c r="F71" s="106" t="s">
        <v>868</v>
      </c>
      <c r="G71" s="106" t="s">
        <v>1000</v>
      </c>
      <c r="H71" s="63" t="s">
        <v>1153</v>
      </c>
      <c r="I71" s="63">
        <v>1</v>
      </c>
      <c r="J71" s="63">
        <v>0.70000000000000018</v>
      </c>
      <c r="K71" s="64" t="s">
        <v>1619</v>
      </c>
      <c r="L71" s="127"/>
      <c r="M71" s="65" t="s">
        <v>1619</v>
      </c>
      <c r="N71" s="65" t="s">
        <v>1343</v>
      </c>
      <c r="O71" s="63" t="s">
        <v>4387</v>
      </c>
      <c r="P71" s="107">
        <v>34274</v>
      </c>
      <c r="Q71" s="107"/>
      <c r="R71" s="107">
        <v>41759</v>
      </c>
      <c r="S71" s="108" t="s">
        <v>4387</v>
      </c>
      <c r="T71" s="107"/>
      <c r="U71" s="109"/>
      <c r="V71" s="104" t="s">
        <v>1740</v>
      </c>
      <c r="W71" s="104" t="s">
        <v>1741</v>
      </c>
      <c r="X71" s="104">
        <v>33.460930000868302</v>
      </c>
      <c r="Y71" s="104">
        <v>-112.11748</v>
      </c>
      <c r="Z71" s="110">
        <v>0</v>
      </c>
      <c r="AA71" s="110">
        <v>0</v>
      </c>
      <c r="AB71" s="110">
        <v>4</v>
      </c>
      <c r="AC71" s="104">
        <v>0</v>
      </c>
      <c r="AD71" s="104">
        <v>0</v>
      </c>
      <c r="AE71" s="110">
        <v>4</v>
      </c>
      <c r="AF71" s="110">
        <v>2</v>
      </c>
      <c r="AG71" s="110">
        <v>2</v>
      </c>
      <c r="AH71" s="110">
        <v>4</v>
      </c>
      <c r="AI71" s="106"/>
      <c r="AJ71" s="106"/>
    </row>
    <row r="72" spans="1:36" x14ac:dyDescent="0.2">
      <c r="A72" s="103" t="s">
        <v>1618</v>
      </c>
      <c r="B72" s="104" t="s">
        <v>997</v>
      </c>
      <c r="C72" s="104" t="s">
        <v>998</v>
      </c>
      <c r="D72" s="104" t="s">
        <v>4319</v>
      </c>
      <c r="E72" s="63" t="s">
        <v>1441</v>
      </c>
      <c r="F72" s="106" t="s">
        <v>868</v>
      </c>
      <c r="G72" s="106" t="s">
        <v>1000</v>
      </c>
      <c r="H72" s="63" t="s">
        <v>1154</v>
      </c>
      <c r="I72" s="63">
        <v>1</v>
      </c>
      <c r="J72" s="63">
        <v>1</v>
      </c>
      <c r="K72" s="64" t="s">
        <v>1619</v>
      </c>
      <c r="L72" s="127"/>
      <c r="M72" s="65" t="s">
        <v>1619</v>
      </c>
      <c r="N72" s="65" t="s">
        <v>1343</v>
      </c>
      <c r="O72" s="63" t="s">
        <v>4387</v>
      </c>
      <c r="P72" s="107">
        <v>36434</v>
      </c>
      <c r="Q72" s="107"/>
      <c r="R72" s="107">
        <v>41759</v>
      </c>
      <c r="S72" s="108" t="s">
        <v>4387</v>
      </c>
      <c r="T72" s="107"/>
      <c r="U72" s="109"/>
      <c r="V72" s="104" t="s">
        <v>1742</v>
      </c>
      <c r="W72" s="104" t="s">
        <v>1743</v>
      </c>
      <c r="X72" s="104">
        <v>33.403160000867608</v>
      </c>
      <c r="Y72" s="104">
        <v>-112.07532999999998</v>
      </c>
      <c r="Z72" s="110">
        <v>1</v>
      </c>
      <c r="AA72" s="110">
        <v>1</v>
      </c>
      <c r="AB72" s="110">
        <v>4</v>
      </c>
      <c r="AC72" s="104">
        <v>0</v>
      </c>
      <c r="AD72" s="104">
        <v>0</v>
      </c>
      <c r="AE72" s="110">
        <v>4</v>
      </c>
      <c r="AF72" s="110">
        <v>2</v>
      </c>
      <c r="AG72" s="110">
        <v>2</v>
      </c>
      <c r="AH72" s="110">
        <v>4</v>
      </c>
      <c r="AI72" s="106"/>
      <c r="AJ72" s="106"/>
    </row>
    <row r="73" spans="1:36" x14ac:dyDescent="0.2">
      <c r="A73" s="103" t="s">
        <v>1618</v>
      </c>
      <c r="B73" s="104" t="s">
        <v>997</v>
      </c>
      <c r="C73" s="104" t="s">
        <v>998</v>
      </c>
      <c r="D73" s="104" t="s">
        <v>4319</v>
      </c>
      <c r="E73" s="63" t="s">
        <v>1441</v>
      </c>
      <c r="F73" s="106" t="s">
        <v>868</v>
      </c>
      <c r="G73" s="106" t="s">
        <v>1000</v>
      </c>
      <c r="H73" s="63" t="s">
        <v>1155</v>
      </c>
      <c r="I73" s="63">
        <v>1</v>
      </c>
      <c r="J73" s="63">
        <v>1.3</v>
      </c>
      <c r="K73" s="64" t="s">
        <v>1619</v>
      </c>
      <c r="L73" s="127"/>
      <c r="M73" s="65" t="s">
        <v>1619</v>
      </c>
      <c r="N73" s="65" t="s">
        <v>1343</v>
      </c>
      <c r="O73" s="63" t="s">
        <v>4387</v>
      </c>
      <c r="P73" s="107">
        <v>36708</v>
      </c>
      <c r="Q73" s="107"/>
      <c r="R73" s="107">
        <v>41759</v>
      </c>
      <c r="S73" s="108" t="s">
        <v>4387</v>
      </c>
      <c r="T73" s="107"/>
      <c r="U73" s="109"/>
      <c r="V73" s="104" t="s">
        <v>1744</v>
      </c>
      <c r="W73" s="104" t="s">
        <v>1745</v>
      </c>
      <c r="X73" s="104">
        <v>33.298980000866202</v>
      </c>
      <c r="Y73" s="104">
        <v>-111.88431</v>
      </c>
      <c r="Z73" s="110">
        <v>0</v>
      </c>
      <c r="AA73" s="110">
        <v>0</v>
      </c>
      <c r="AB73" s="110">
        <v>4</v>
      </c>
      <c r="AC73" s="104">
        <v>2</v>
      </c>
      <c r="AD73" s="104">
        <v>2</v>
      </c>
      <c r="AE73" s="110">
        <v>4</v>
      </c>
      <c r="AF73" s="110">
        <v>2</v>
      </c>
      <c r="AG73" s="110">
        <v>2</v>
      </c>
      <c r="AH73" s="110">
        <v>4</v>
      </c>
      <c r="AI73" s="106"/>
      <c r="AJ73" s="106"/>
    </row>
    <row r="74" spans="1:36" x14ac:dyDescent="0.2">
      <c r="A74" s="103" t="s">
        <v>1618</v>
      </c>
      <c r="B74" s="104" t="s">
        <v>997</v>
      </c>
      <c r="C74" s="104" t="s">
        <v>998</v>
      </c>
      <c r="D74" s="104" t="s">
        <v>4319</v>
      </c>
      <c r="E74" s="63" t="s">
        <v>1441</v>
      </c>
      <c r="F74" s="106" t="s">
        <v>868</v>
      </c>
      <c r="G74" s="106" t="s">
        <v>1000</v>
      </c>
      <c r="H74" s="63" t="s">
        <v>3809</v>
      </c>
      <c r="I74" s="63">
        <v>1</v>
      </c>
      <c r="J74" s="63"/>
      <c r="K74" s="64" t="s">
        <v>1620</v>
      </c>
      <c r="L74" s="127">
        <v>0.3</v>
      </c>
      <c r="M74" s="65" t="s">
        <v>1619</v>
      </c>
      <c r="N74" s="65" t="s">
        <v>1343</v>
      </c>
      <c r="O74" s="63" t="s">
        <v>4387</v>
      </c>
      <c r="P74" s="107">
        <v>40969</v>
      </c>
      <c r="Q74" s="107"/>
      <c r="R74" s="107">
        <v>41759</v>
      </c>
      <c r="S74" s="108" t="s">
        <v>4387</v>
      </c>
      <c r="T74" s="107"/>
      <c r="U74" s="109"/>
      <c r="V74" s="104" t="s">
        <v>3810</v>
      </c>
      <c r="W74" s="104" t="s">
        <v>3811</v>
      </c>
      <c r="X74" s="104">
        <v>33.412400000867699</v>
      </c>
      <c r="Y74" s="104">
        <v>-111.93472999999997</v>
      </c>
      <c r="Z74" s="110"/>
      <c r="AA74" s="110"/>
      <c r="AB74" s="110"/>
      <c r="AC74" s="104">
        <v>0</v>
      </c>
      <c r="AD74" s="104">
        <v>0</v>
      </c>
      <c r="AE74" s="110">
        <v>3</v>
      </c>
      <c r="AF74" s="110">
        <v>1</v>
      </c>
      <c r="AG74" s="110">
        <v>1</v>
      </c>
      <c r="AH74" s="110">
        <v>4</v>
      </c>
      <c r="AI74" s="106"/>
      <c r="AJ74" s="106"/>
    </row>
    <row r="75" spans="1:36" x14ac:dyDescent="0.2">
      <c r="A75" s="103" t="s">
        <v>1618</v>
      </c>
      <c r="B75" s="104" t="s">
        <v>997</v>
      </c>
      <c r="C75" s="104" t="s">
        <v>998</v>
      </c>
      <c r="D75" s="112" t="s">
        <v>4319</v>
      </c>
      <c r="E75" s="63" t="s">
        <v>1441</v>
      </c>
      <c r="F75" s="106" t="s">
        <v>868</v>
      </c>
      <c r="G75" s="106" t="s">
        <v>1000</v>
      </c>
      <c r="H75" s="63" t="s">
        <v>1156</v>
      </c>
      <c r="I75" s="63">
        <v>1</v>
      </c>
      <c r="J75" s="63">
        <v>0.70000000000000018</v>
      </c>
      <c r="K75" s="64" t="s">
        <v>1619</v>
      </c>
      <c r="L75" s="127"/>
      <c r="M75" s="65" t="s">
        <v>1619</v>
      </c>
      <c r="N75" s="65" t="s">
        <v>1343</v>
      </c>
      <c r="O75" s="63" t="s">
        <v>4387</v>
      </c>
      <c r="P75" s="107">
        <v>36708</v>
      </c>
      <c r="Q75" s="107"/>
      <c r="R75" s="107">
        <v>41759</v>
      </c>
      <c r="S75" s="108" t="s">
        <v>4387</v>
      </c>
      <c r="T75" s="107"/>
      <c r="U75" s="109"/>
      <c r="V75" s="104" t="s">
        <v>1746</v>
      </c>
      <c r="W75" s="104" t="s">
        <v>1747</v>
      </c>
      <c r="X75" s="104">
        <v>33.310740000866403</v>
      </c>
      <c r="Y75" s="104">
        <v>-111.72255000000003</v>
      </c>
      <c r="Z75" s="110">
        <v>0</v>
      </c>
      <c r="AA75" s="110">
        <v>0</v>
      </c>
      <c r="AB75" s="110">
        <v>4</v>
      </c>
      <c r="AC75" s="104">
        <v>1</v>
      </c>
      <c r="AD75" s="104">
        <v>1</v>
      </c>
      <c r="AE75" s="110">
        <v>4</v>
      </c>
      <c r="AF75" s="110">
        <v>1</v>
      </c>
      <c r="AG75" s="110">
        <v>1</v>
      </c>
      <c r="AH75" s="110">
        <v>4</v>
      </c>
      <c r="AI75" s="106"/>
      <c r="AJ75" s="106"/>
    </row>
    <row r="76" spans="1:36" x14ac:dyDescent="0.2">
      <c r="A76" s="103" t="s">
        <v>1618</v>
      </c>
      <c r="B76" s="104" t="s">
        <v>997</v>
      </c>
      <c r="C76" s="104" t="s">
        <v>998</v>
      </c>
      <c r="D76" s="104" t="s">
        <v>4319</v>
      </c>
      <c r="E76" s="63" t="s">
        <v>1441</v>
      </c>
      <c r="F76" s="106" t="s">
        <v>868</v>
      </c>
      <c r="G76" s="106" t="s">
        <v>1000</v>
      </c>
      <c r="H76" s="63" t="s">
        <v>947</v>
      </c>
      <c r="I76" s="63">
        <v>1</v>
      </c>
      <c r="J76" s="63">
        <v>1.7</v>
      </c>
      <c r="K76" s="64" t="s">
        <v>1619</v>
      </c>
      <c r="L76" s="127"/>
      <c r="M76" s="65" t="s">
        <v>1619</v>
      </c>
      <c r="N76" s="65" t="s">
        <v>1343</v>
      </c>
      <c r="O76" s="63" t="s">
        <v>4387</v>
      </c>
      <c r="P76" s="107">
        <v>37347</v>
      </c>
      <c r="Q76" s="107"/>
      <c r="R76" s="107">
        <v>41759</v>
      </c>
      <c r="S76" s="108" t="s">
        <v>4387</v>
      </c>
      <c r="T76" s="107"/>
      <c r="U76" s="109"/>
      <c r="V76" s="104" t="s">
        <v>1748</v>
      </c>
      <c r="W76" s="104" t="s">
        <v>1749</v>
      </c>
      <c r="X76" s="104">
        <v>33.406420000867598</v>
      </c>
      <c r="Y76" s="104">
        <v>-112.14434000000001</v>
      </c>
      <c r="Z76" s="110">
        <v>0</v>
      </c>
      <c r="AA76" s="110">
        <v>0</v>
      </c>
      <c r="AB76" s="110">
        <v>4</v>
      </c>
      <c r="AC76" s="104">
        <v>2</v>
      </c>
      <c r="AD76" s="104">
        <v>2</v>
      </c>
      <c r="AE76" s="110">
        <v>4</v>
      </c>
      <c r="AF76" s="110">
        <v>3.1</v>
      </c>
      <c r="AG76" s="110">
        <v>3</v>
      </c>
      <c r="AH76" s="110">
        <v>4</v>
      </c>
      <c r="AI76" s="106"/>
      <c r="AJ76" s="106"/>
    </row>
    <row r="77" spans="1:36" x14ac:dyDescent="0.2">
      <c r="A77" s="103" t="s">
        <v>1618</v>
      </c>
      <c r="B77" s="104" t="s">
        <v>997</v>
      </c>
      <c r="C77" s="104" t="s">
        <v>998</v>
      </c>
      <c r="D77" s="105" t="s">
        <v>4319</v>
      </c>
      <c r="E77" s="63" t="s">
        <v>1441</v>
      </c>
      <c r="F77" s="106" t="s">
        <v>868</v>
      </c>
      <c r="G77" s="106" t="s">
        <v>1000</v>
      </c>
      <c r="H77" s="63" t="s">
        <v>1157</v>
      </c>
      <c r="I77" s="63">
        <v>1</v>
      </c>
      <c r="J77" s="63">
        <v>0</v>
      </c>
      <c r="K77" s="64" t="s">
        <v>1619</v>
      </c>
      <c r="L77" s="127"/>
      <c r="M77" s="65" t="s">
        <v>1619</v>
      </c>
      <c r="N77" s="65" t="s">
        <v>1343</v>
      </c>
      <c r="O77" s="63" t="s">
        <v>4387</v>
      </c>
      <c r="P77" s="107">
        <v>37816</v>
      </c>
      <c r="Q77" s="107"/>
      <c r="R77" s="107">
        <v>41759</v>
      </c>
      <c r="S77" s="108" t="s">
        <v>4387</v>
      </c>
      <c r="T77" s="107"/>
      <c r="U77" s="109"/>
      <c r="V77" s="104" t="s">
        <v>1750</v>
      </c>
      <c r="W77" s="104" t="s">
        <v>1751</v>
      </c>
      <c r="X77" s="104">
        <v>33.637130000870599</v>
      </c>
      <c r="Y77" s="104">
        <v>-112.34184000000002</v>
      </c>
      <c r="Z77" s="110">
        <v>0</v>
      </c>
      <c r="AA77" s="110">
        <v>0</v>
      </c>
      <c r="AB77" s="110">
        <v>4</v>
      </c>
      <c r="AC77" s="104">
        <v>0</v>
      </c>
      <c r="AD77" s="104">
        <v>0</v>
      </c>
      <c r="AE77" s="110">
        <v>4</v>
      </c>
      <c r="AF77" s="110">
        <v>0</v>
      </c>
      <c r="AG77" s="110">
        <v>0</v>
      </c>
      <c r="AH77" s="110">
        <v>4</v>
      </c>
      <c r="AI77" s="106"/>
      <c r="AJ77" s="106"/>
    </row>
    <row r="78" spans="1:36" x14ac:dyDescent="0.2">
      <c r="A78" s="103" t="s">
        <v>1618</v>
      </c>
      <c r="B78" s="104" t="s">
        <v>997</v>
      </c>
      <c r="C78" s="104" t="s">
        <v>998</v>
      </c>
      <c r="D78" s="104" t="s">
        <v>4387</v>
      </c>
      <c r="E78" s="63" t="s">
        <v>1441</v>
      </c>
      <c r="F78" s="106" t="s">
        <v>868</v>
      </c>
      <c r="G78" s="106" t="s">
        <v>1000</v>
      </c>
      <c r="H78" s="63" t="s">
        <v>999</v>
      </c>
      <c r="I78" s="63">
        <v>1</v>
      </c>
      <c r="J78" s="63">
        <v>1.1000000000000001</v>
      </c>
      <c r="K78" s="64" t="s">
        <v>1619</v>
      </c>
      <c r="L78" s="127"/>
      <c r="M78" s="65" t="s">
        <v>1619</v>
      </c>
      <c r="N78" s="65" t="s">
        <v>1343</v>
      </c>
      <c r="O78" s="63" t="s">
        <v>4387</v>
      </c>
      <c r="P78" s="107">
        <v>38200</v>
      </c>
      <c r="Q78" s="107"/>
      <c r="R78" s="107">
        <v>41759</v>
      </c>
      <c r="S78" s="108" t="s">
        <v>4387</v>
      </c>
      <c r="T78" s="107"/>
      <c r="U78" s="109"/>
      <c r="V78" s="104" t="s">
        <v>1752</v>
      </c>
      <c r="W78" s="104" t="s">
        <v>1753</v>
      </c>
      <c r="X78" s="104">
        <v>33.370050000867096</v>
      </c>
      <c r="Y78" s="104">
        <v>-112.6207</v>
      </c>
      <c r="Z78" s="110">
        <v>1</v>
      </c>
      <c r="AA78" s="110">
        <v>1</v>
      </c>
      <c r="AB78" s="110">
        <v>4</v>
      </c>
      <c r="AC78" s="104">
        <v>1</v>
      </c>
      <c r="AD78" s="104">
        <v>1</v>
      </c>
      <c r="AE78" s="110">
        <v>4</v>
      </c>
      <c r="AF78" s="110">
        <v>1.2</v>
      </c>
      <c r="AG78" s="110">
        <v>1</v>
      </c>
      <c r="AH78" s="110">
        <v>4</v>
      </c>
      <c r="AI78" s="106"/>
      <c r="AJ78" s="106"/>
    </row>
    <row r="79" spans="1:36" x14ac:dyDescent="0.2">
      <c r="A79" s="103" t="s">
        <v>1618</v>
      </c>
      <c r="B79" s="104" t="s">
        <v>997</v>
      </c>
      <c r="C79" s="104" t="s">
        <v>998</v>
      </c>
      <c r="D79" s="104" t="s">
        <v>4319</v>
      </c>
      <c r="E79" s="63" t="s">
        <v>1441</v>
      </c>
      <c r="F79" s="106" t="s">
        <v>868</v>
      </c>
      <c r="G79" s="106" t="s">
        <v>1000</v>
      </c>
      <c r="H79" s="63" t="s">
        <v>1519</v>
      </c>
      <c r="I79" s="63">
        <v>1</v>
      </c>
      <c r="J79" s="63">
        <v>0.70000000000000018</v>
      </c>
      <c r="K79" s="64" t="s">
        <v>1619</v>
      </c>
      <c r="L79" s="127"/>
      <c r="M79" s="65" t="s">
        <v>1619</v>
      </c>
      <c r="N79" s="63" t="s">
        <v>1343</v>
      </c>
      <c r="O79" s="63" t="s">
        <v>4387</v>
      </c>
      <c r="P79" s="107">
        <v>40148</v>
      </c>
      <c r="Q79" s="107"/>
      <c r="R79" s="107">
        <v>41759</v>
      </c>
      <c r="S79" s="108" t="s">
        <v>4387</v>
      </c>
      <c r="T79" s="107"/>
      <c r="U79" s="109"/>
      <c r="V79" s="104" t="s">
        <v>1754</v>
      </c>
      <c r="W79" s="104" t="s">
        <v>1755</v>
      </c>
      <c r="X79" s="104">
        <v>33.686738000871195</v>
      </c>
      <c r="Y79" s="105">
        <v>-112.29417100000001</v>
      </c>
      <c r="Z79" s="110">
        <v>1</v>
      </c>
      <c r="AA79" s="110">
        <v>1</v>
      </c>
      <c r="AB79" s="110">
        <v>4</v>
      </c>
      <c r="AC79" s="104">
        <v>0</v>
      </c>
      <c r="AD79" s="104">
        <v>0</v>
      </c>
      <c r="AE79" s="110">
        <v>4</v>
      </c>
      <c r="AF79" s="110">
        <v>1</v>
      </c>
      <c r="AG79" s="110">
        <v>1</v>
      </c>
      <c r="AH79" s="110">
        <v>4</v>
      </c>
      <c r="AI79" s="106"/>
      <c r="AJ79" s="106"/>
    </row>
    <row r="80" spans="1:36" x14ac:dyDescent="0.2">
      <c r="A80" s="103" t="s">
        <v>1618</v>
      </c>
      <c r="B80" s="104" t="s">
        <v>997</v>
      </c>
      <c r="C80" s="104" t="s">
        <v>998</v>
      </c>
      <c r="D80" s="104" t="s">
        <v>4319</v>
      </c>
      <c r="E80" s="63" t="s">
        <v>1441</v>
      </c>
      <c r="F80" s="106" t="s">
        <v>868</v>
      </c>
      <c r="G80" s="106" t="s">
        <v>1000</v>
      </c>
      <c r="H80" s="63" t="s">
        <v>1159</v>
      </c>
      <c r="I80" s="63">
        <v>1</v>
      </c>
      <c r="J80" s="63"/>
      <c r="K80" s="64" t="s">
        <v>1620</v>
      </c>
      <c r="L80" s="127">
        <v>0</v>
      </c>
      <c r="M80" s="65" t="s">
        <v>1619</v>
      </c>
      <c r="N80" s="63" t="s">
        <v>902</v>
      </c>
      <c r="O80" s="63" t="s">
        <v>4387</v>
      </c>
      <c r="P80" s="107">
        <v>37231</v>
      </c>
      <c r="Q80" s="107">
        <v>40724</v>
      </c>
      <c r="R80" s="107">
        <v>40720</v>
      </c>
      <c r="S80" s="108" t="s">
        <v>4729</v>
      </c>
      <c r="T80" s="107"/>
      <c r="U80" s="109"/>
      <c r="V80" s="104" t="s">
        <v>1756</v>
      </c>
      <c r="W80" s="104" t="s">
        <v>1757</v>
      </c>
      <c r="X80" s="104">
        <v>33.629246000870502</v>
      </c>
      <c r="Y80" s="105">
        <v>-111.67692800000002</v>
      </c>
      <c r="Z80" s="110">
        <v>0</v>
      </c>
      <c r="AA80" s="110">
        <v>0</v>
      </c>
      <c r="AB80" s="110">
        <v>2</v>
      </c>
      <c r="AC80" s="104"/>
      <c r="AD80" s="104"/>
      <c r="AE80" s="110"/>
      <c r="AF80" s="110"/>
      <c r="AG80" s="110"/>
      <c r="AH80" s="110"/>
      <c r="AI80" s="106"/>
      <c r="AJ80" s="106"/>
    </row>
    <row r="81" spans="1:36" x14ac:dyDescent="0.2">
      <c r="A81" s="103" t="s">
        <v>1618</v>
      </c>
      <c r="B81" s="104" t="s">
        <v>997</v>
      </c>
      <c r="C81" s="104" t="s">
        <v>998</v>
      </c>
      <c r="D81" s="104" t="s">
        <v>4319</v>
      </c>
      <c r="E81" s="63" t="s">
        <v>1441</v>
      </c>
      <c r="F81" s="106" t="s">
        <v>868</v>
      </c>
      <c r="G81" s="106" t="s">
        <v>1000</v>
      </c>
      <c r="H81" s="63" t="s">
        <v>1159</v>
      </c>
      <c r="I81" s="63">
        <v>2</v>
      </c>
      <c r="J81" s="63"/>
      <c r="K81" s="64" t="s">
        <v>1620</v>
      </c>
      <c r="L81" s="127">
        <v>0</v>
      </c>
      <c r="M81" s="65" t="s">
        <v>1620</v>
      </c>
      <c r="N81" s="65" t="s">
        <v>902</v>
      </c>
      <c r="O81" s="63" t="s">
        <v>4387</v>
      </c>
      <c r="P81" s="107">
        <v>37231</v>
      </c>
      <c r="Q81" s="107">
        <v>40724</v>
      </c>
      <c r="R81" s="107">
        <v>40720</v>
      </c>
      <c r="S81" s="108" t="s">
        <v>4729</v>
      </c>
      <c r="T81" s="107"/>
      <c r="U81" s="109"/>
      <c r="V81" s="104" t="s">
        <v>1756</v>
      </c>
      <c r="W81" s="104" t="s">
        <v>1757</v>
      </c>
      <c r="X81" s="104">
        <v>33.629246000870502</v>
      </c>
      <c r="Y81" s="105">
        <v>-111.67692800000002</v>
      </c>
      <c r="Z81" s="110">
        <v>0</v>
      </c>
      <c r="AA81" s="110">
        <v>0</v>
      </c>
      <c r="AB81" s="110">
        <v>2</v>
      </c>
      <c r="AC81" s="104"/>
      <c r="AD81" s="104"/>
      <c r="AE81" s="110"/>
      <c r="AF81" s="110"/>
      <c r="AG81" s="110"/>
      <c r="AH81" s="110"/>
      <c r="AI81" s="106"/>
      <c r="AJ81" s="106"/>
    </row>
    <row r="82" spans="1:36" x14ac:dyDescent="0.2">
      <c r="A82" s="103" t="s">
        <v>1618</v>
      </c>
      <c r="B82" s="104" t="s">
        <v>997</v>
      </c>
      <c r="C82" s="104" t="s">
        <v>998</v>
      </c>
      <c r="D82" s="104" t="s">
        <v>4319</v>
      </c>
      <c r="E82" s="63" t="s">
        <v>1441</v>
      </c>
      <c r="F82" s="106" t="s">
        <v>868</v>
      </c>
      <c r="G82" s="106" t="s">
        <v>1000</v>
      </c>
      <c r="H82" s="63" t="s">
        <v>1159</v>
      </c>
      <c r="I82" s="63">
        <v>3</v>
      </c>
      <c r="J82" s="63" t="s">
        <v>4731</v>
      </c>
      <c r="K82" s="64" t="s">
        <v>1619</v>
      </c>
      <c r="L82" s="127"/>
      <c r="M82" s="65" t="s">
        <v>1619</v>
      </c>
      <c r="N82" s="63" t="s">
        <v>1343</v>
      </c>
      <c r="O82" s="63" t="s">
        <v>4387</v>
      </c>
      <c r="P82" s="107">
        <v>40695</v>
      </c>
      <c r="Q82" s="107"/>
      <c r="R82" s="107">
        <v>41790</v>
      </c>
      <c r="S82" s="108" t="s">
        <v>4729</v>
      </c>
      <c r="T82" s="107"/>
      <c r="U82" s="109"/>
      <c r="V82" s="104" t="s">
        <v>1756</v>
      </c>
      <c r="W82" s="104" t="s">
        <v>1757</v>
      </c>
      <c r="X82" s="104">
        <v>33.629246000870502</v>
      </c>
      <c r="Y82" s="104">
        <v>-111.67692800000002</v>
      </c>
      <c r="Z82" s="110">
        <v>6.9</v>
      </c>
      <c r="AA82" s="110">
        <v>6</v>
      </c>
      <c r="AB82" s="110">
        <v>2</v>
      </c>
      <c r="AC82" s="104">
        <v>0</v>
      </c>
      <c r="AD82" s="104">
        <v>0</v>
      </c>
      <c r="AE82" s="110">
        <v>4</v>
      </c>
      <c r="AF82" s="110">
        <v>0</v>
      </c>
      <c r="AG82" s="110">
        <v>0</v>
      </c>
      <c r="AH82" s="110">
        <v>2</v>
      </c>
      <c r="AI82" s="106"/>
      <c r="AJ82" s="106"/>
    </row>
    <row r="83" spans="1:36" x14ac:dyDescent="0.2">
      <c r="A83" s="103" t="s">
        <v>1618</v>
      </c>
      <c r="B83" s="104" t="s">
        <v>997</v>
      </c>
      <c r="C83" s="104" t="s">
        <v>998</v>
      </c>
      <c r="D83" s="104" t="s">
        <v>4319</v>
      </c>
      <c r="E83" s="63" t="s">
        <v>1441</v>
      </c>
      <c r="F83" s="106" t="s">
        <v>868</v>
      </c>
      <c r="G83" s="106" t="s">
        <v>1000</v>
      </c>
      <c r="H83" s="63" t="s">
        <v>4430</v>
      </c>
      <c r="I83" s="63">
        <v>1</v>
      </c>
      <c r="J83" s="63">
        <v>1.3</v>
      </c>
      <c r="K83" s="64" t="s">
        <v>1619</v>
      </c>
      <c r="L83" s="127"/>
      <c r="M83" s="65" t="s">
        <v>1619</v>
      </c>
      <c r="N83" s="65" t="s">
        <v>1343</v>
      </c>
      <c r="O83" s="63" t="s">
        <v>4387</v>
      </c>
      <c r="P83" s="107">
        <v>41275</v>
      </c>
      <c r="Q83" s="107"/>
      <c r="R83" s="107">
        <v>41729</v>
      </c>
      <c r="S83" s="108" t="s">
        <v>4387</v>
      </c>
      <c r="T83" s="107"/>
      <c r="U83" s="109"/>
      <c r="V83" s="104" t="s">
        <v>4431</v>
      </c>
      <c r="W83" s="104" t="s">
        <v>4432</v>
      </c>
      <c r="X83" s="104">
        <v>33.290229121703604</v>
      </c>
      <c r="Y83" s="104">
        <v>-112.16059746102403</v>
      </c>
      <c r="Z83" s="110"/>
      <c r="AA83" s="110"/>
      <c r="AB83" s="110"/>
      <c r="AC83" s="104"/>
      <c r="AD83" s="104"/>
      <c r="AE83" s="110"/>
      <c r="AF83" s="110">
        <v>4</v>
      </c>
      <c r="AG83" s="110">
        <v>4</v>
      </c>
      <c r="AH83" s="110">
        <v>4</v>
      </c>
      <c r="AI83" s="106"/>
      <c r="AJ83" s="106"/>
    </row>
    <row r="84" spans="1:36" x14ac:dyDescent="0.2">
      <c r="A84" s="103" t="s">
        <v>1618</v>
      </c>
      <c r="B84" s="104" t="s">
        <v>997</v>
      </c>
      <c r="C84" s="104" t="s">
        <v>998</v>
      </c>
      <c r="D84" s="104" t="s">
        <v>4319</v>
      </c>
      <c r="E84" s="63" t="s">
        <v>1441</v>
      </c>
      <c r="F84" s="106" t="s">
        <v>868</v>
      </c>
      <c r="G84" s="106" t="s">
        <v>1000</v>
      </c>
      <c r="H84" s="63" t="s">
        <v>1160</v>
      </c>
      <c r="I84" s="63">
        <v>1</v>
      </c>
      <c r="J84" s="63">
        <v>1.9</v>
      </c>
      <c r="K84" s="64" t="s">
        <v>1619</v>
      </c>
      <c r="L84" s="127"/>
      <c r="M84" s="65" t="s">
        <v>1619</v>
      </c>
      <c r="N84" s="63" t="s">
        <v>904</v>
      </c>
      <c r="O84" s="63" t="s">
        <v>4387</v>
      </c>
      <c r="P84" s="107">
        <v>38121</v>
      </c>
      <c r="Q84" s="107">
        <v>41639</v>
      </c>
      <c r="R84" s="107">
        <v>41638</v>
      </c>
      <c r="S84" s="108" t="s">
        <v>4387</v>
      </c>
      <c r="T84" s="107"/>
      <c r="U84" s="109"/>
      <c r="V84" s="104" t="s">
        <v>1758</v>
      </c>
      <c r="W84" s="104" t="s">
        <v>1759</v>
      </c>
      <c r="X84" s="104">
        <v>33.488241781297496</v>
      </c>
      <c r="Y84" s="104">
        <v>-111.85565378874102</v>
      </c>
      <c r="Z84" s="110">
        <v>5.8</v>
      </c>
      <c r="AA84" s="110">
        <v>1</v>
      </c>
      <c r="AB84" s="110">
        <v>4</v>
      </c>
      <c r="AC84" s="104">
        <v>0</v>
      </c>
      <c r="AD84" s="104">
        <v>0</v>
      </c>
      <c r="AE84" s="110">
        <v>2</v>
      </c>
      <c r="AF84" s="110">
        <v>0</v>
      </c>
      <c r="AG84" s="110">
        <v>0</v>
      </c>
      <c r="AH84" s="110">
        <v>4</v>
      </c>
      <c r="AI84" s="106"/>
      <c r="AJ84" s="106"/>
    </row>
    <row r="85" spans="1:36" x14ac:dyDescent="0.2">
      <c r="A85" s="103" t="s">
        <v>1618</v>
      </c>
      <c r="B85" s="104" t="s">
        <v>997</v>
      </c>
      <c r="C85" s="104" t="s">
        <v>998</v>
      </c>
      <c r="D85" s="104" t="s">
        <v>4319</v>
      </c>
      <c r="E85" s="63" t="s">
        <v>1441</v>
      </c>
      <c r="F85" s="106" t="s">
        <v>868</v>
      </c>
      <c r="G85" s="106" t="s">
        <v>1000</v>
      </c>
      <c r="H85" s="63" t="s">
        <v>1160</v>
      </c>
      <c r="I85" s="63">
        <v>2</v>
      </c>
      <c r="J85" s="63">
        <v>1.9</v>
      </c>
      <c r="K85" s="64" t="s">
        <v>1619</v>
      </c>
      <c r="L85" s="127"/>
      <c r="M85" s="65" t="s">
        <v>1620</v>
      </c>
      <c r="N85" s="65" t="s">
        <v>904</v>
      </c>
      <c r="O85" s="63" t="s">
        <v>4387</v>
      </c>
      <c r="P85" s="107">
        <v>38121</v>
      </c>
      <c r="Q85" s="107">
        <v>41639</v>
      </c>
      <c r="R85" s="107">
        <v>41638</v>
      </c>
      <c r="S85" s="108" t="s">
        <v>4387</v>
      </c>
      <c r="T85" s="107"/>
      <c r="U85" s="109"/>
      <c r="V85" s="104" t="s">
        <v>1758</v>
      </c>
      <c r="W85" s="104" t="s">
        <v>1759</v>
      </c>
      <c r="X85" s="104">
        <v>33.488241781297496</v>
      </c>
      <c r="Y85" s="104">
        <v>-111.85565378874102</v>
      </c>
      <c r="Z85" s="110">
        <v>5.8</v>
      </c>
      <c r="AA85" s="110">
        <v>1</v>
      </c>
      <c r="AB85" s="110">
        <v>4</v>
      </c>
      <c r="AC85" s="104">
        <v>0</v>
      </c>
      <c r="AD85" s="104">
        <v>0</v>
      </c>
      <c r="AE85" s="110">
        <v>3</v>
      </c>
      <c r="AF85" s="110">
        <v>0</v>
      </c>
      <c r="AG85" s="110">
        <v>0</v>
      </c>
      <c r="AH85" s="110">
        <v>4</v>
      </c>
      <c r="AI85" s="106"/>
      <c r="AJ85" s="106"/>
    </row>
    <row r="86" spans="1:36" x14ac:dyDescent="0.2">
      <c r="A86" s="103" t="s">
        <v>1618</v>
      </c>
      <c r="B86" s="104" t="s">
        <v>997</v>
      </c>
      <c r="C86" s="104" t="s">
        <v>998</v>
      </c>
      <c r="D86" s="104" t="s">
        <v>4319</v>
      </c>
      <c r="E86" s="63" t="s">
        <v>1441</v>
      </c>
      <c r="F86" s="106" t="s">
        <v>868</v>
      </c>
      <c r="G86" s="106" t="s">
        <v>1000</v>
      </c>
      <c r="H86" s="63" t="s">
        <v>1161</v>
      </c>
      <c r="I86" s="63">
        <v>1</v>
      </c>
      <c r="J86" s="63">
        <v>2</v>
      </c>
      <c r="K86" s="64" t="s">
        <v>1619</v>
      </c>
      <c r="L86" s="127"/>
      <c r="M86" s="65" t="s">
        <v>1619</v>
      </c>
      <c r="N86" s="65" t="s">
        <v>904</v>
      </c>
      <c r="O86" s="63" t="s">
        <v>4387</v>
      </c>
      <c r="P86" s="107">
        <v>38350</v>
      </c>
      <c r="Q86" s="107"/>
      <c r="R86" s="107">
        <v>41728</v>
      </c>
      <c r="S86" s="108" t="s">
        <v>4387</v>
      </c>
      <c r="T86" s="107"/>
      <c r="U86" s="109"/>
      <c r="V86" s="104" t="s">
        <v>1760</v>
      </c>
      <c r="W86" s="104" t="s">
        <v>1761</v>
      </c>
      <c r="X86" s="104">
        <v>33.474609420981402</v>
      </c>
      <c r="Y86" s="104">
        <v>-111.80576931252197</v>
      </c>
      <c r="Z86" s="110">
        <v>6.1000000000000014</v>
      </c>
      <c r="AA86" s="110">
        <v>1</v>
      </c>
      <c r="AB86" s="110">
        <v>4</v>
      </c>
      <c r="AC86" s="104">
        <v>0</v>
      </c>
      <c r="AD86" s="104">
        <v>0</v>
      </c>
      <c r="AE86" s="110">
        <v>4</v>
      </c>
      <c r="AF86" s="110">
        <v>0</v>
      </c>
      <c r="AG86" s="110">
        <v>0</v>
      </c>
      <c r="AH86" s="110">
        <v>4</v>
      </c>
      <c r="AI86" s="106"/>
      <c r="AJ86" s="106"/>
    </row>
    <row r="87" spans="1:36" x14ac:dyDescent="0.2">
      <c r="A87" s="103" t="s">
        <v>1618</v>
      </c>
      <c r="B87" s="104" t="s">
        <v>997</v>
      </c>
      <c r="C87" s="104" t="s">
        <v>998</v>
      </c>
      <c r="D87" s="104" t="s">
        <v>4319</v>
      </c>
      <c r="E87" s="63" t="s">
        <v>1441</v>
      </c>
      <c r="F87" s="106" t="s">
        <v>868</v>
      </c>
      <c r="G87" s="106" t="s">
        <v>1000</v>
      </c>
      <c r="H87" s="63" t="s">
        <v>1162</v>
      </c>
      <c r="I87" s="63">
        <v>1</v>
      </c>
      <c r="J87" s="63">
        <v>2.2000000000000002</v>
      </c>
      <c r="K87" s="64" t="s">
        <v>1619</v>
      </c>
      <c r="L87" s="127"/>
      <c r="M87" s="65" t="s">
        <v>1619</v>
      </c>
      <c r="N87" s="65" t="s">
        <v>1762</v>
      </c>
      <c r="O87" s="63" t="s">
        <v>4387</v>
      </c>
      <c r="P87" s="107">
        <v>38808</v>
      </c>
      <c r="Q87" s="107">
        <v>41064</v>
      </c>
      <c r="R87" s="107">
        <v>41062</v>
      </c>
      <c r="S87" s="108" t="s">
        <v>4387</v>
      </c>
      <c r="T87" s="107"/>
      <c r="U87" s="109"/>
      <c r="V87" s="104" t="s">
        <v>1763</v>
      </c>
      <c r="W87" s="104" t="s">
        <v>1764</v>
      </c>
      <c r="X87" s="104">
        <v>33.508125371185997</v>
      </c>
      <c r="Y87" s="104">
        <v>-111.83852048516702</v>
      </c>
      <c r="Z87" s="110">
        <v>6.6</v>
      </c>
      <c r="AA87" s="110">
        <v>1</v>
      </c>
      <c r="AB87" s="110">
        <v>3</v>
      </c>
      <c r="AC87" s="104">
        <v>0</v>
      </c>
      <c r="AD87" s="104">
        <v>0</v>
      </c>
      <c r="AE87" s="110">
        <v>0</v>
      </c>
      <c r="AF87" s="110"/>
      <c r="AG87" s="110"/>
      <c r="AH87" s="110"/>
      <c r="AI87" s="106"/>
      <c r="AJ87" s="106"/>
    </row>
    <row r="88" spans="1:36" x14ac:dyDescent="0.2">
      <c r="A88" s="103" t="s">
        <v>1618</v>
      </c>
      <c r="B88" s="104" t="s">
        <v>997</v>
      </c>
      <c r="C88" s="104" t="s">
        <v>998</v>
      </c>
      <c r="D88" s="104" t="s">
        <v>4319</v>
      </c>
      <c r="E88" s="63" t="s">
        <v>1441</v>
      </c>
      <c r="F88" s="106" t="s">
        <v>868</v>
      </c>
      <c r="G88" s="106" t="s">
        <v>1000</v>
      </c>
      <c r="H88" s="63" t="s">
        <v>1162</v>
      </c>
      <c r="I88" s="63">
        <v>2</v>
      </c>
      <c r="J88" s="63"/>
      <c r="K88" s="64" t="s">
        <v>1620</v>
      </c>
      <c r="L88" s="127">
        <v>0.3</v>
      </c>
      <c r="M88" s="65" t="s">
        <v>1619</v>
      </c>
      <c r="N88" s="65" t="s">
        <v>1343</v>
      </c>
      <c r="O88" s="63" t="s">
        <v>4387</v>
      </c>
      <c r="P88" s="107">
        <v>41183</v>
      </c>
      <c r="Q88" s="107"/>
      <c r="R88" s="107">
        <v>41729</v>
      </c>
      <c r="S88" s="108" t="s">
        <v>4387</v>
      </c>
      <c r="T88" s="107"/>
      <c r="U88" s="109"/>
      <c r="V88" s="104" t="s">
        <v>1763</v>
      </c>
      <c r="W88" s="104" t="s">
        <v>1764</v>
      </c>
      <c r="X88" s="104">
        <v>33.508125371185997</v>
      </c>
      <c r="Y88" s="104">
        <v>-111.83852048516702</v>
      </c>
      <c r="Z88" s="110"/>
      <c r="AA88" s="110"/>
      <c r="AB88" s="110"/>
      <c r="AC88" s="104">
        <v>0</v>
      </c>
      <c r="AD88" s="104">
        <v>0</v>
      </c>
      <c r="AE88" s="110">
        <v>1</v>
      </c>
      <c r="AF88" s="110">
        <v>1</v>
      </c>
      <c r="AG88" s="110">
        <v>1</v>
      </c>
      <c r="AH88" s="110">
        <v>4</v>
      </c>
      <c r="AI88" s="106"/>
      <c r="AJ88" s="106"/>
    </row>
    <row r="89" spans="1:36" x14ac:dyDescent="0.2">
      <c r="A89" s="103" t="s">
        <v>1618</v>
      </c>
      <c r="B89" s="104" t="s">
        <v>997</v>
      </c>
      <c r="C89" s="104" t="s">
        <v>998</v>
      </c>
      <c r="D89" s="112" t="s">
        <v>4319</v>
      </c>
      <c r="E89" s="63" t="s">
        <v>1441</v>
      </c>
      <c r="F89" s="106" t="s">
        <v>868</v>
      </c>
      <c r="G89" s="106" t="s">
        <v>1000</v>
      </c>
      <c r="H89" s="63" t="s">
        <v>1163</v>
      </c>
      <c r="I89" s="63">
        <v>1</v>
      </c>
      <c r="J89" s="63"/>
      <c r="K89" s="64" t="s">
        <v>1620</v>
      </c>
      <c r="L89" s="127">
        <v>0</v>
      </c>
      <c r="M89" s="65" t="s">
        <v>1619</v>
      </c>
      <c r="N89" s="65" t="s">
        <v>903</v>
      </c>
      <c r="O89" s="63" t="s">
        <v>4387</v>
      </c>
      <c r="P89" s="107">
        <v>37624</v>
      </c>
      <c r="Q89" s="107">
        <v>40724</v>
      </c>
      <c r="R89" s="107">
        <v>40720</v>
      </c>
      <c r="S89" s="108" t="s">
        <v>4387</v>
      </c>
      <c r="T89" s="107"/>
      <c r="U89" s="109"/>
      <c r="V89" s="104" t="s">
        <v>1765</v>
      </c>
      <c r="W89" s="104" t="s">
        <v>1766</v>
      </c>
      <c r="X89" s="104">
        <v>33.434899999999992</v>
      </c>
      <c r="Y89" s="104">
        <v>-112.09300000000002</v>
      </c>
      <c r="Z89" s="110">
        <v>0</v>
      </c>
      <c r="AA89" s="110">
        <v>0</v>
      </c>
      <c r="AB89" s="110">
        <v>2</v>
      </c>
      <c r="AC89" s="104"/>
      <c r="AD89" s="104"/>
      <c r="AE89" s="110"/>
      <c r="AF89" s="110"/>
      <c r="AG89" s="110"/>
      <c r="AH89" s="110"/>
      <c r="AI89" s="106"/>
      <c r="AJ89" s="106"/>
    </row>
    <row r="90" spans="1:36" x14ac:dyDescent="0.2">
      <c r="A90" s="103" t="s">
        <v>1618</v>
      </c>
      <c r="B90" s="104" t="s">
        <v>997</v>
      </c>
      <c r="C90" s="104" t="s">
        <v>998</v>
      </c>
      <c r="D90" s="112" t="s">
        <v>4319</v>
      </c>
      <c r="E90" s="63" t="s">
        <v>1441</v>
      </c>
      <c r="F90" s="106" t="s">
        <v>868</v>
      </c>
      <c r="G90" s="106" t="s">
        <v>1000</v>
      </c>
      <c r="H90" s="63" t="s">
        <v>1164</v>
      </c>
      <c r="I90" s="63">
        <v>1</v>
      </c>
      <c r="J90" s="63">
        <v>1</v>
      </c>
      <c r="K90" s="64" t="s">
        <v>1619</v>
      </c>
      <c r="L90" s="127"/>
      <c r="M90" s="65" t="s">
        <v>1619</v>
      </c>
      <c r="N90" s="63" t="s">
        <v>1343</v>
      </c>
      <c r="O90" s="63" t="s">
        <v>4387</v>
      </c>
      <c r="P90" s="107">
        <v>36342</v>
      </c>
      <c r="Q90" s="107"/>
      <c r="R90" s="107">
        <v>41759</v>
      </c>
      <c r="S90" s="108" t="s">
        <v>4387</v>
      </c>
      <c r="T90" s="107"/>
      <c r="U90" s="109"/>
      <c r="V90" s="104" t="s">
        <v>1767</v>
      </c>
      <c r="W90" s="104" t="s">
        <v>1768</v>
      </c>
      <c r="X90" s="104">
        <v>33.426500000867897</v>
      </c>
      <c r="Y90" s="104">
        <v>-112.11814</v>
      </c>
      <c r="Z90" s="110">
        <v>0</v>
      </c>
      <c r="AA90" s="110">
        <v>0</v>
      </c>
      <c r="AB90" s="110">
        <v>4</v>
      </c>
      <c r="AC90" s="104">
        <v>0</v>
      </c>
      <c r="AD90" s="104">
        <v>0</v>
      </c>
      <c r="AE90" s="110">
        <v>4</v>
      </c>
      <c r="AF90" s="110">
        <v>3</v>
      </c>
      <c r="AG90" s="110">
        <v>3</v>
      </c>
      <c r="AH90" s="110">
        <v>4</v>
      </c>
      <c r="AI90" s="106"/>
      <c r="AJ90" s="106"/>
    </row>
    <row r="91" spans="1:36" x14ac:dyDescent="0.2">
      <c r="A91" s="103" t="s">
        <v>1618</v>
      </c>
      <c r="B91" s="104" t="s">
        <v>997</v>
      </c>
      <c r="C91" s="104" t="s">
        <v>998</v>
      </c>
      <c r="D91" s="105" t="s">
        <v>4319</v>
      </c>
      <c r="E91" s="63" t="s">
        <v>1441</v>
      </c>
      <c r="F91" s="106" t="s">
        <v>868</v>
      </c>
      <c r="G91" s="106" t="s">
        <v>1000</v>
      </c>
      <c r="H91" s="63" t="s">
        <v>1165</v>
      </c>
      <c r="I91" s="63">
        <v>3</v>
      </c>
      <c r="J91" s="63">
        <v>0.70000000000000018</v>
      </c>
      <c r="K91" s="64" t="s">
        <v>1619</v>
      </c>
      <c r="L91" s="127"/>
      <c r="M91" s="65" t="s">
        <v>1619</v>
      </c>
      <c r="N91" s="63" t="s">
        <v>1522</v>
      </c>
      <c r="O91" s="63" t="s">
        <v>4387</v>
      </c>
      <c r="P91" s="107">
        <v>37987</v>
      </c>
      <c r="Q91" s="107"/>
      <c r="R91" s="107">
        <v>41639</v>
      </c>
      <c r="S91" s="108" t="s">
        <v>4387</v>
      </c>
      <c r="T91" s="107"/>
      <c r="U91" s="109"/>
      <c r="V91" s="104" t="s">
        <v>1769</v>
      </c>
      <c r="W91" s="104" t="s">
        <v>1770</v>
      </c>
      <c r="X91" s="104">
        <v>33.503833</v>
      </c>
      <c r="Y91" s="105">
        <v>-112.095767</v>
      </c>
      <c r="Z91" s="110">
        <v>0</v>
      </c>
      <c r="AA91" s="110">
        <v>0</v>
      </c>
      <c r="AB91" s="110">
        <v>4</v>
      </c>
      <c r="AC91" s="104">
        <v>0</v>
      </c>
      <c r="AD91" s="104">
        <v>0</v>
      </c>
      <c r="AE91" s="110">
        <v>4</v>
      </c>
      <c r="AF91" s="110">
        <v>2</v>
      </c>
      <c r="AG91" s="110">
        <v>2</v>
      </c>
      <c r="AH91" s="110">
        <v>4</v>
      </c>
      <c r="AI91" s="106"/>
      <c r="AJ91" s="106"/>
    </row>
    <row r="92" spans="1:36" x14ac:dyDescent="0.2">
      <c r="A92" s="103" t="s">
        <v>1618</v>
      </c>
      <c r="B92" s="104" t="s">
        <v>997</v>
      </c>
      <c r="C92" s="104" t="s">
        <v>998</v>
      </c>
      <c r="D92" s="105" t="s">
        <v>4319</v>
      </c>
      <c r="E92" s="63" t="s">
        <v>1441</v>
      </c>
      <c r="F92" s="106" t="s">
        <v>868</v>
      </c>
      <c r="G92" s="106" t="s">
        <v>1000</v>
      </c>
      <c r="H92" s="63" t="s">
        <v>1165</v>
      </c>
      <c r="I92" s="63">
        <v>4</v>
      </c>
      <c r="J92" s="63"/>
      <c r="K92" s="64" t="s">
        <v>1620</v>
      </c>
      <c r="L92" s="127">
        <v>0</v>
      </c>
      <c r="M92" s="65" t="s">
        <v>1619</v>
      </c>
      <c r="N92" s="63" t="s">
        <v>1343</v>
      </c>
      <c r="O92" s="63" t="s">
        <v>4387</v>
      </c>
      <c r="P92" s="107">
        <v>37987</v>
      </c>
      <c r="Q92" s="107">
        <v>41090</v>
      </c>
      <c r="R92" s="107">
        <v>41090</v>
      </c>
      <c r="S92" s="108" t="s">
        <v>4387</v>
      </c>
      <c r="T92" s="107"/>
      <c r="U92" s="109"/>
      <c r="V92" s="104" t="s">
        <v>1769</v>
      </c>
      <c r="W92" s="104" t="s">
        <v>1770</v>
      </c>
      <c r="X92" s="104">
        <v>33.503833</v>
      </c>
      <c r="Y92" s="105">
        <v>-112.095767</v>
      </c>
      <c r="Z92" s="110">
        <v>0</v>
      </c>
      <c r="AA92" s="110">
        <v>0</v>
      </c>
      <c r="AB92" s="110">
        <v>4</v>
      </c>
      <c r="AC92" s="104">
        <v>0</v>
      </c>
      <c r="AD92" s="104">
        <v>0</v>
      </c>
      <c r="AE92" s="110">
        <v>2</v>
      </c>
      <c r="AF92" s="110"/>
      <c r="AG92" s="110"/>
      <c r="AH92" s="110"/>
      <c r="AI92" s="106"/>
      <c r="AJ92" s="106"/>
    </row>
    <row r="93" spans="1:36" x14ac:dyDescent="0.2">
      <c r="A93" s="103" t="s">
        <v>1618</v>
      </c>
      <c r="B93" s="104" t="s">
        <v>1168</v>
      </c>
      <c r="C93" s="104" t="s">
        <v>1169</v>
      </c>
      <c r="D93" s="112" t="s">
        <v>4387</v>
      </c>
      <c r="E93" s="63" t="s">
        <v>1441</v>
      </c>
      <c r="F93" s="106" t="s">
        <v>868</v>
      </c>
      <c r="G93" s="106" t="s">
        <v>1167</v>
      </c>
      <c r="H93" s="63" t="s">
        <v>1166</v>
      </c>
      <c r="I93" s="63">
        <v>1</v>
      </c>
      <c r="J93" s="63"/>
      <c r="K93" s="64" t="s">
        <v>1620</v>
      </c>
      <c r="L93" s="127">
        <v>0</v>
      </c>
      <c r="M93" s="65" t="s">
        <v>1619</v>
      </c>
      <c r="N93" s="65" t="s">
        <v>905</v>
      </c>
      <c r="O93" s="63" t="s">
        <v>4387</v>
      </c>
      <c r="P93" s="107">
        <v>36220</v>
      </c>
      <c r="Q93" s="107"/>
      <c r="R93" s="107">
        <v>41728</v>
      </c>
      <c r="S93" s="108" t="s">
        <v>4729</v>
      </c>
      <c r="T93" s="107"/>
      <c r="U93" s="109"/>
      <c r="V93" s="104" t="s">
        <v>1771</v>
      </c>
      <c r="W93" s="104" t="s">
        <v>1772</v>
      </c>
      <c r="X93" s="104">
        <v>35.540017124598506</v>
      </c>
      <c r="Y93" s="104">
        <v>-113.41078195453402</v>
      </c>
      <c r="Z93" s="110">
        <v>0</v>
      </c>
      <c r="AA93" s="110">
        <v>0</v>
      </c>
      <c r="AB93" s="110">
        <v>1</v>
      </c>
      <c r="AC93" s="104">
        <v>0</v>
      </c>
      <c r="AD93" s="104">
        <v>0</v>
      </c>
      <c r="AE93" s="110">
        <v>3</v>
      </c>
      <c r="AF93" s="110">
        <v>0</v>
      </c>
      <c r="AG93" s="110">
        <v>0</v>
      </c>
      <c r="AH93" s="110">
        <v>3</v>
      </c>
      <c r="AI93" s="106"/>
      <c r="AJ93" s="106"/>
    </row>
    <row r="94" spans="1:36" x14ac:dyDescent="0.2">
      <c r="A94" s="103" t="s">
        <v>1618</v>
      </c>
      <c r="B94" s="104" t="s">
        <v>1168</v>
      </c>
      <c r="C94" s="104" t="s">
        <v>1169</v>
      </c>
      <c r="D94" s="112" t="s">
        <v>4387</v>
      </c>
      <c r="E94" s="63" t="s">
        <v>1441</v>
      </c>
      <c r="F94" s="106" t="s">
        <v>868</v>
      </c>
      <c r="G94" s="106" t="s">
        <v>1167</v>
      </c>
      <c r="H94" s="63" t="s">
        <v>1166</v>
      </c>
      <c r="I94" s="63">
        <v>2</v>
      </c>
      <c r="J94" s="63"/>
      <c r="K94" s="64" t="s">
        <v>1620</v>
      </c>
      <c r="L94" s="127">
        <v>0</v>
      </c>
      <c r="M94" s="65" t="s">
        <v>1620</v>
      </c>
      <c r="N94" s="65" t="s">
        <v>905</v>
      </c>
      <c r="O94" s="63" t="s">
        <v>4387</v>
      </c>
      <c r="P94" s="107">
        <v>36220</v>
      </c>
      <c r="Q94" s="107"/>
      <c r="R94" s="107">
        <v>41728</v>
      </c>
      <c r="S94" s="108" t="s">
        <v>4729</v>
      </c>
      <c r="T94" s="107"/>
      <c r="U94" s="109"/>
      <c r="V94" s="104" t="s">
        <v>1771</v>
      </c>
      <c r="W94" s="104" t="s">
        <v>1772</v>
      </c>
      <c r="X94" s="104">
        <v>35.540017124598506</v>
      </c>
      <c r="Y94" s="104">
        <v>-113.41078195453402</v>
      </c>
      <c r="Z94" s="110">
        <v>0</v>
      </c>
      <c r="AA94" s="110">
        <v>0</v>
      </c>
      <c r="AB94" s="110">
        <v>1</v>
      </c>
      <c r="AC94" s="104">
        <v>0</v>
      </c>
      <c r="AD94" s="104">
        <v>0</v>
      </c>
      <c r="AE94" s="110">
        <v>3</v>
      </c>
      <c r="AF94" s="110">
        <v>0</v>
      </c>
      <c r="AG94" s="110">
        <v>0</v>
      </c>
      <c r="AH94" s="110">
        <v>2</v>
      </c>
      <c r="AI94" s="106"/>
      <c r="AJ94" s="106"/>
    </row>
    <row r="95" spans="1:36" x14ac:dyDescent="0.2">
      <c r="A95" s="103" t="s">
        <v>1618</v>
      </c>
      <c r="B95" s="104" t="s">
        <v>1168</v>
      </c>
      <c r="C95" s="104" t="s">
        <v>1169</v>
      </c>
      <c r="D95" s="105" t="s">
        <v>4320</v>
      </c>
      <c r="E95" s="63" t="s">
        <v>1441</v>
      </c>
      <c r="F95" s="106" t="s">
        <v>868</v>
      </c>
      <c r="G95" s="106" t="s">
        <v>1167</v>
      </c>
      <c r="H95" s="63" t="s">
        <v>875</v>
      </c>
      <c r="I95" s="63">
        <v>0</v>
      </c>
      <c r="J95" s="63">
        <v>0.7</v>
      </c>
      <c r="K95" s="64" t="s">
        <v>1619</v>
      </c>
      <c r="L95" s="127"/>
      <c r="M95" s="65" t="s">
        <v>1619</v>
      </c>
      <c r="N95" s="63" t="s">
        <v>903</v>
      </c>
      <c r="O95" s="63" t="s">
        <v>4387</v>
      </c>
      <c r="P95" s="107">
        <v>35735</v>
      </c>
      <c r="Q95" s="107">
        <v>41090</v>
      </c>
      <c r="R95" s="107">
        <v>41086</v>
      </c>
      <c r="S95" s="108" t="s">
        <v>4387</v>
      </c>
      <c r="T95" s="107"/>
      <c r="U95" s="109"/>
      <c r="V95" s="104" t="s">
        <v>1773</v>
      </c>
      <c r="W95" s="104" t="s">
        <v>1774</v>
      </c>
      <c r="X95" s="104">
        <v>35.153888000000002</v>
      </c>
      <c r="Y95" s="105">
        <v>-114.56611100000002</v>
      </c>
      <c r="Z95" s="110">
        <v>1.03</v>
      </c>
      <c r="AA95" s="110">
        <v>1</v>
      </c>
      <c r="AB95" s="110">
        <v>4</v>
      </c>
      <c r="AC95" s="104">
        <v>0</v>
      </c>
      <c r="AD95" s="104">
        <v>0</v>
      </c>
      <c r="AE95" s="110">
        <v>4</v>
      </c>
      <c r="AF95" s="110">
        <v>1</v>
      </c>
      <c r="AG95" s="110">
        <v>1</v>
      </c>
      <c r="AH95" s="110">
        <v>4</v>
      </c>
      <c r="AI95" s="106"/>
      <c r="AJ95" s="106"/>
    </row>
    <row r="96" spans="1:36" x14ac:dyDescent="0.2">
      <c r="A96" s="103" t="s">
        <v>1618</v>
      </c>
      <c r="B96" s="104" t="s">
        <v>1168</v>
      </c>
      <c r="C96" s="104" t="s">
        <v>1169</v>
      </c>
      <c r="D96" s="105" t="s">
        <v>4320</v>
      </c>
      <c r="E96" s="63" t="s">
        <v>1441</v>
      </c>
      <c r="F96" s="106" t="s">
        <v>868</v>
      </c>
      <c r="G96" s="106" t="s">
        <v>1167</v>
      </c>
      <c r="H96" s="63" t="s">
        <v>875</v>
      </c>
      <c r="I96" s="63">
        <v>1</v>
      </c>
      <c r="J96" s="63"/>
      <c r="K96" s="64" t="s">
        <v>1620</v>
      </c>
      <c r="L96" s="127">
        <v>0</v>
      </c>
      <c r="M96" s="65" t="s">
        <v>1620</v>
      </c>
      <c r="N96" s="65" t="s">
        <v>903</v>
      </c>
      <c r="O96" s="63" t="s">
        <v>4387</v>
      </c>
      <c r="P96" s="107">
        <v>35735</v>
      </c>
      <c r="Q96" s="107">
        <v>41090</v>
      </c>
      <c r="R96" s="107">
        <v>41086</v>
      </c>
      <c r="S96" s="108" t="s">
        <v>4387</v>
      </c>
      <c r="T96" s="107"/>
      <c r="U96" s="109"/>
      <c r="V96" s="104" t="s">
        <v>1773</v>
      </c>
      <c r="W96" s="105" t="s">
        <v>1774</v>
      </c>
      <c r="X96" s="104">
        <v>35.153888000000002</v>
      </c>
      <c r="Y96" s="105">
        <v>-114.56611100000002</v>
      </c>
      <c r="Z96" s="110">
        <v>0</v>
      </c>
      <c r="AA96" s="110">
        <v>0</v>
      </c>
      <c r="AB96" s="110">
        <v>4</v>
      </c>
      <c r="AC96" s="104">
        <v>0</v>
      </c>
      <c r="AD96" s="104">
        <v>0</v>
      </c>
      <c r="AE96" s="110">
        <v>2</v>
      </c>
      <c r="AF96" s="110"/>
      <c r="AG96" s="110"/>
      <c r="AH96" s="110"/>
      <c r="AI96" s="106"/>
      <c r="AJ96" s="106"/>
    </row>
    <row r="97" spans="1:36" x14ac:dyDescent="0.2">
      <c r="A97" s="103" t="s">
        <v>1618</v>
      </c>
      <c r="B97" s="104" t="s">
        <v>1168</v>
      </c>
      <c r="C97" s="104" t="s">
        <v>1169</v>
      </c>
      <c r="D97" s="112" t="s">
        <v>4320</v>
      </c>
      <c r="E97" s="63" t="s">
        <v>1441</v>
      </c>
      <c r="F97" s="106" t="s">
        <v>868</v>
      </c>
      <c r="G97" s="106" t="s">
        <v>1167</v>
      </c>
      <c r="H97" s="63" t="s">
        <v>875</v>
      </c>
      <c r="I97" s="63">
        <v>3</v>
      </c>
      <c r="J97" s="63"/>
      <c r="K97" s="64" t="s">
        <v>1620</v>
      </c>
      <c r="L97" s="127">
        <v>0.70000000000000018</v>
      </c>
      <c r="M97" s="65" t="s">
        <v>1620</v>
      </c>
      <c r="N97" s="63" t="s">
        <v>1343</v>
      </c>
      <c r="O97" s="63" t="s">
        <v>4387</v>
      </c>
      <c r="P97" s="107">
        <v>41091</v>
      </c>
      <c r="Q97" s="107"/>
      <c r="R97" s="107">
        <v>41639</v>
      </c>
      <c r="S97" s="108" t="s">
        <v>4387</v>
      </c>
      <c r="T97" s="107"/>
      <c r="U97" s="109"/>
      <c r="V97" s="104" t="s">
        <v>1773</v>
      </c>
      <c r="W97" s="104" t="s">
        <v>1774</v>
      </c>
      <c r="X97" s="104">
        <v>35.153888000000002</v>
      </c>
      <c r="Y97" s="104">
        <v>-114.56611100000002</v>
      </c>
      <c r="Z97" s="110"/>
      <c r="AA97" s="110"/>
      <c r="AB97" s="110"/>
      <c r="AC97" s="104">
        <v>1</v>
      </c>
      <c r="AD97" s="104">
        <v>1</v>
      </c>
      <c r="AE97" s="110">
        <v>2</v>
      </c>
      <c r="AF97" s="110">
        <v>1</v>
      </c>
      <c r="AG97" s="110">
        <v>1</v>
      </c>
      <c r="AH97" s="110">
        <v>4</v>
      </c>
      <c r="AI97" s="106"/>
      <c r="AJ97" s="106"/>
    </row>
    <row r="98" spans="1:36" x14ac:dyDescent="0.2">
      <c r="A98" s="103" t="s">
        <v>1618</v>
      </c>
      <c r="B98" s="104" t="s">
        <v>1168</v>
      </c>
      <c r="C98" s="104" t="s">
        <v>1169</v>
      </c>
      <c r="D98" s="105" t="s">
        <v>4387</v>
      </c>
      <c r="E98" s="63" t="s">
        <v>1441</v>
      </c>
      <c r="F98" s="106" t="s">
        <v>868</v>
      </c>
      <c r="G98" s="106" t="s">
        <v>1167</v>
      </c>
      <c r="H98" s="63" t="s">
        <v>1170</v>
      </c>
      <c r="I98" s="63">
        <v>1</v>
      </c>
      <c r="J98" s="63"/>
      <c r="K98" s="64" t="s">
        <v>1620</v>
      </c>
      <c r="L98" s="127">
        <v>0</v>
      </c>
      <c r="M98" s="65" t="s">
        <v>1619</v>
      </c>
      <c r="N98" s="63" t="s">
        <v>905</v>
      </c>
      <c r="O98" s="63" t="s">
        <v>4387</v>
      </c>
      <c r="P98" s="107">
        <v>36220</v>
      </c>
      <c r="Q98" s="107"/>
      <c r="R98" s="107">
        <v>41722</v>
      </c>
      <c r="S98" s="108" t="s">
        <v>4729</v>
      </c>
      <c r="T98" s="107"/>
      <c r="U98" s="109"/>
      <c r="V98" s="104" t="s">
        <v>3812</v>
      </c>
      <c r="W98" s="104" t="s">
        <v>3813</v>
      </c>
      <c r="X98" s="104">
        <v>35.588725537885495</v>
      </c>
      <c r="Y98" s="104">
        <v>-113.48902459157102</v>
      </c>
      <c r="Z98" s="110">
        <v>0</v>
      </c>
      <c r="AA98" s="110">
        <v>0</v>
      </c>
      <c r="AB98" s="110">
        <v>1</v>
      </c>
      <c r="AC98" s="104">
        <v>0</v>
      </c>
      <c r="AD98" s="104">
        <v>0</v>
      </c>
      <c r="AE98" s="110">
        <v>3</v>
      </c>
      <c r="AF98" s="110">
        <v>0</v>
      </c>
      <c r="AG98" s="110">
        <v>0</v>
      </c>
      <c r="AH98" s="110">
        <v>3</v>
      </c>
      <c r="AI98" s="106"/>
      <c r="AJ98" s="106"/>
    </row>
    <row r="99" spans="1:36" x14ac:dyDescent="0.2">
      <c r="A99" s="103" t="s">
        <v>1618</v>
      </c>
      <c r="B99" s="104" t="s">
        <v>1172</v>
      </c>
      <c r="C99" s="104" t="s">
        <v>1645</v>
      </c>
      <c r="D99" s="105" t="s">
        <v>4387</v>
      </c>
      <c r="E99" s="63" t="s">
        <v>1441</v>
      </c>
      <c r="F99" s="106" t="s">
        <v>868</v>
      </c>
      <c r="G99" s="106" t="s">
        <v>1171</v>
      </c>
      <c r="H99" s="63" t="s">
        <v>1521</v>
      </c>
      <c r="I99" s="63">
        <v>1</v>
      </c>
      <c r="J99" s="127">
        <v>0</v>
      </c>
      <c r="K99" s="64" t="s">
        <v>1619</v>
      </c>
      <c r="L99" s="127"/>
      <c r="M99" s="65" t="s">
        <v>1619</v>
      </c>
      <c r="N99" s="63" t="s">
        <v>1343</v>
      </c>
      <c r="O99" s="63" t="s">
        <v>4387</v>
      </c>
      <c r="P99" s="107">
        <v>39814</v>
      </c>
      <c r="Q99" s="107"/>
      <c r="R99" s="107">
        <v>41729</v>
      </c>
      <c r="S99" s="108" t="s">
        <v>4729</v>
      </c>
      <c r="T99" s="107"/>
      <c r="U99" s="109"/>
      <c r="V99" s="104" t="s">
        <v>1775</v>
      </c>
      <c r="W99" s="104" t="s">
        <v>4387</v>
      </c>
      <c r="X99" s="104">
        <v>33.858150000000002</v>
      </c>
      <c r="Y99" s="104">
        <v>-109.97029000000002</v>
      </c>
      <c r="Z99" s="110">
        <v>0</v>
      </c>
      <c r="AA99" s="110">
        <v>0</v>
      </c>
      <c r="AB99" s="110">
        <v>4</v>
      </c>
      <c r="AC99" s="104">
        <v>0</v>
      </c>
      <c r="AD99" s="104">
        <v>0</v>
      </c>
      <c r="AE99" s="110">
        <v>4</v>
      </c>
      <c r="AF99" s="110">
        <v>0</v>
      </c>
      <c r="AG99" s="110">
        <v>0</v>
      </c>
      <c r="AH99" s="110">
        <v>4</v>
      </c>
      <c r="AI99" s="106"/>
      <c r="AJ99" s="106"/>
    </row>
    <row r="100" spans="1:36" x14ac:dyDescent="0.2">
      <c r="A100" s="103" t="s">
        <v>1618</v>
      </c>
      <c r="B100" s="104" t="s">
        <v>1001</v>
      </c>
      <c r="C100" s="104" t="s">
        <v>1002</v>
      </c>
      <c r="D100" s="112" t="s">
        <v>4321</v>
      </c>
      <c r="E100" s="63" t="s">
        <v>1441</v>
      </c>
      <c r="F100" s="106" t="s">
        <v>868</v>
      </c>
      <c r="G100" s="106" t="s">
        <v>1004</v>
      </c>
      <c r="H100" s="63" t="s">
        <v>867</v>
      </c>
      <c r="I100" s="63">
        <v>3</v>
      </c>
      <c r="J100" s="63">
        <v>1.7</v>
      </c>
      <c r="K100" s="64" t="s">
        <v>1619</v>
      </c>
      <c r="L100" s="127"/>
      <c r="M100" s="65" t="s">
        <v>1619</v>
      </c>
      <c r="N100" s="65" t="s">
        <v>1343</v>
      </c>
      <c r="O100" s="63" t="s">
        <v>4387</v>
      </c>
      <c r="P100" s="107">
        <v>39904</v>
      </c>
      <c r="Q100" s="107"/>
      <c r="R100" s="107">
        <v>41639</v>
      </c>
      <c r="S100" s="108" t="s">
        <v>4387</v>
      </c>
      <c r="T100" s="107"/>
      <c r="U100" s="109"/>
      <c r="V100" s="104" t="s">
        <v>1776</v>
      </c>
      <c r="W100" s="104" t="s">
        <v>1777</v>
      </c>
      <c r="X100" s="104">
        <v>32.382036110999991</v>
      </c>
      <c r="Y100" s="104">
        <v>-112.85745277800002</v>
      </c>
      <c r="Z100" s="110">
        <v>4.0999999999999996</v>
      </c>
      <c r="AA100" s="110">
        <v>4</v>
      </c>
      <c r="AB100" s="110">
        <v>4</v>
      </c>
      <c r="AC100" s="104">
        <v>0</v>
      </c>
      <c r="AD100" s="104">
        <v>0</v>
      </c>
      <c r="AE100" s="110">
        <v>4</v>
      </c>
      <c r="AF100" s="110">
        <v>1</v>
      </c>
      <c r="AG100" s="110">
        <v>1</v>
      </c>
      <c r="AH100" s="110">
        <v>4</v>
      </c>
      <c r="AI100" s="106"/>
      <c r="AJ100" s="106"/>
    </row>
    <row r="101" spans="1:36" x14ac:dyDescent="0.2">
      <c r="A101" s="103" t="s">
        <v>1618</v>
      </c>
      <c r="B101" s="104" t="s">
        <v>1001</v>
      </c>
      <c r="C101" s="104" t="s">
        <v>1002</v>
      </c>
      <c r="D101" s="112" t="s">
        <v>4387</v>
      </c>
      <c r="E101" s="63" t="s">
        <v>1441</v>
      </c>
      <c r="F101" s="106" t="s">
        <v>868</v>
      </c>
      <c r="G101" s="106" t="s">
        <v>1004</v>
      </c>
      <c r="H101" s="63" t="s">
        <v>1173</v>
      </c>
      <c r="I101" s="63">
        <v>1</v>
      </c>
      <c r="J101" s="63"/>
      <c r="K101" s="64" t="s">
        <v>1620</v>
      </c>
      <c r="L101" s="127">
        <v>0</v>
      </c>
      <c r="M101" s="65" t="s">
        <v>1619</v>
      </c>
      <c r="N101" s="65" t="s">
        <v>903</v>
      </c>
      <c r="O101" s="63" t="s">
        <v>4387</v>
      </c>
      <c r="P101" s="107">
        <v>39578</v>
      </c>
      <c r="Q101" s="107">
        <v>41045</v>
      </c>
      <c r="R101" s="107">
        <v>41728</v>
      </c>
      <c r="S101" s="108" t="s">
        <v>4387</v>
      </c>
      <c r="T101" s="107"/>
      <c r="U101" s="109"/>
      <c r="V101" s="104" t="s">
        <v>1778</v>
      </c>
      <c r="W101" s="104" t="s">
        <v>1779</v>
      </c>
      <c r="X101" s="104">
        <v>32.004707000848505</v>
      </c>
      <c r="Y101" s="104">
        <v>-110.79259299999998</v>
      </c>
      <c r="Z101" s="110">
        <v>0</v>
      </c>
      <c r="AA101" s="110">
        <v>0</v>
      </c>
      <c r="AB101" s="110">
        <v>4</v>
      </c>
      <c r="AC101" s="104">
        <v>0</v>
      </c>
      <c r="AD101" s="104">
        <v>0</v>
      </c>
      <c r="AE101" s="110">
        <v>2</v>
      </c>
      <c r="AF101" s="110">
        <v>0</v>
      </c>
      <c r="AG101" s="110">
        <v>0</v>
      </c>
      <c r="AH101" s="110">
        <v>4</v>
      </c>
      <c r="AI101" s="106"/>
      <c r="AJ101" s="106"/>
    </row>
    <row r="102" spans="1:36" x14ac:dyDescent="0.2">
      <c r="A102" s="103" t="s">
        <v>1618</v>
      </c>
      <c r="B102" s="104" t="s">
        <v>1001</v>
      </c>
      <c r="C102" s="104" t="s">
        <v>1002</v>
      </c>
      <c r="D102" s="105" t="s">
        <v>4387</v>
      </c>
      <c r="E102" s="63" t="s">
        <v>1441</v>
      </c>
      <c r="F102" s="106" t="s">
        <v>868</v>
      </c>
      <c r="G102" s="106" t="s">
        <v>1004</v>
      </c>
      <c r="H102" s="63" t="s">
        <v>1174</v>
      </c>
      <c r="I102" s="63">
        <v>2</v>
      </c>
      <c r="J102" s="63">
        <v>0</v>
      </c>
      <c r="K102" s="64" t="s">
        <v>1619</v>
      </c>
      <c r="L102" s="127"/>
      <c r="M102" s="65" t="s">
        <v>1619</v>
      </c>
      <c r="N102" s="63" t="s">
        <v>1510</v>
      </c>
      <c r="O102" s="63" t="s">
        <v>4387</v>
      </c>
      <c r="P102" s="107">
        <v>31048</v>
      </c>
      <c r="Q102" s="107"/>
      <c r="R102" s="107">
        <v>41729</v>
      </c>
      <c r="S102" s="108" t="s">
        <v>4387</v>
      </c>
      <c r="T102" s="107"/>
      <c r="U102" s="109"/>
      <c r="V102" s="104" t="s">
        <v>1780</v>
      </c>
      <c r="W102" s="104" t="s">
        <v>1781</v>
      </c>
      <c r="X102" s="104">
        <v>32.322661419145703</v>
      </c>
      <c r="Y102" s="104">
        <v>-111.03838929144803</v>
      </c>
      <c r="Z102" s="110">
        <v>0</v>
      </c>
      <c r="AA102" s="110">
        <v>0</v>
      </c>
      <c r="AB102" s="110">
        <v>4</v>
      </c>
      <c r="AC102" s="104">
        <v>0</v>
      </c>
      <c r="AD102" s="104">
        <v>0</v>
      </c>
      <c r="AE102" s="110">
        <v>4</v>
      </c>
      <c r="AF102" s="110">
        <v>0</v>
      </c>
      <c r="AG102" s="110">
        <v>0</v>
      </c>
      <c r="AH102" s="110">
        <v>4</v>
      </c>
      <c r="AI102" s="106"/>
      <c r="AJ102" s="106"/>
    </row>
    <row r="103" spans="1:36" x14ac:dyDescent="0.2">
      <c r="A103" s="103" t="s">
        <v>1618</v>
      </c>
      <c r="B103" s="104" t="s">
        <v>1001</v>
      </c>
      <c r="C103" s="104" t="s">
        <v>1002</v>
      </c>
      <c r="D103" s="105" t="s">
        <v>4322</v>
      </c>
      <c r="E103" s="63" t="s">
        <v>1441</v>
      </c>
      <c r="F103" s="106" t="s">
        <v>868</v>
      </c>
      <c r="G103" s="106" t="s">
        <v>1004</v>
      </c>
      <c r="H103" s="63" t="s">
        <v>955</v>
      </c>
      <c r="I103" s="63">
        <v>3</v>
      </c>
      <c r="J103" s="63">
        <v>3.7</v>
      </c>
      <c r="K103" s="64" t="s">
        <v>1619</v>
      </c>
      <c r="L103" s="127"/>
      <c r="M103" s="65" t="s">
        <v>1619</v>
      </c>
      <c r="N103" s="63" t="s">
        <v>1343</v>
      </c>
      <c r="O103" s="63" t="s">
        <v>4387</v>
      </c>
      <c r="P103" s="107">
        <v>40269</v>
      </c>
      <c r="Q103" s="107"/>
      <c r="R103" s="107">
        <v>41639</v>
      </c>
      <c r="S103" s="108" t="s">
        <v>4387</v>
      </c>
      <c r="T103" s="107"/>
      <c r="U103" s="109"/>
      <c r="V103" s="104" t="s">
        <v>1782</v>
      </c>
      <c r="W103" s="104" t="s">
        <v>1783</v>
      </c>
      <c r="X103" s="104">
        <v>32.414344166699998</v>
      </c>
      <c r="Y103" s="104">
        <v>-111.15454443999998</v>
      </c>
      <c r="Z103" s="110">
        <v>4.0999999999999996</v>
      </c>
      <c r="AA103" s="110">
        <v>4</v>
      </c>
      <c r="AB103" s="110">
        <v>4</v>
      </c>
      <c r="AC103" s="104">
        <v>2</v>
      </c>
      <c r="AD103" s="104">
        <v>2</v>
      </c>
      <c r="AE103" s="110">
        <v>4</v>
      </c>
      <c r="AF103" s="110">
        <v>5</v>
      </c>
      <c r="AG103" s="110">
        <v>5</v>
      </c>
      <c r="AH103" s="110">
        <v>4</v>
      </c>
      <c r="AI103" s="106"/>
      <c r="AJ103" s="106"/>
    </row>
    <row r="104" spans="1:36" x14ac:dyDescent="0.2">
      <c r="A104" s="103" t="s">
        <v>1618</v>
      </c>
      <c r="B104" s="104" t="s">
        <v>1001</v>
      </c>
      <c r="C104" s="104" t="s">
        <v>1002</v>
      </c>
      <c r="D104" s="112" t="s">
        <v>4387</v>
      </c>
      <c r="E104" s="63" t="s">
        <v>1441</v>
      </c>
      <c r="F104" s="106" t="s">
        <v>868</v>
      </c>
      <c r="G104" s="106" t="s">
        <v>1004</v>
      </c>
      <c r="H104" s="63" t="s">
        <v>1175</v>
      </c>
      <c r="I104" s="63">
        <v>1</v>
      </c>
      <c r="J104" s="63">
        <v>0.70000000000000018</v>
      </c>
      <c r="K104" s="64" t="s">
        <v>1619</v>
      </c>
      <c r="L104" s="127"/>
      <c r="M104" s="65" t="s">
        <v>1619</v>
      </c>
      <c r="N104" s="63" t="s">
        <v>1510</v>
      </c>
      <c r="O104" s="63" t="s">
        <v>4387</v>
      </c>
      <c r="P104" s="107">
        <v>32387</v>
      </c>
      <c r="Q104" s="107"/>
      <c r="R104" s="107">
        <v>41729</v>
      </c>
      <c r="S104" s="108" t="s">
        <v>4387</v>
      </c>
      <c r="T104" s="107"/>
      <c r="U104" s="109"/>
      <c r="V104" s="104" t="s">
        <v>1784</v>
      </c>
      <c r="W104" s="104" t="s">
        <v>1785</v>
      </c>
      <c r="X104" s="104">
        <v>32.201978000851298</v>
      </c>
      <c r="Y104" s="104">
        <v>-110.967905</v>
      </c>
      <c r="Z104" s="110">
        <v>0</v>
      </c>
      <c r="AA104" s="110">
        <v>0</v>
      </c>
      <c r="AB104" s="110">
        <v>4</v>
      </c>
      <c r="AC104" s="104">
        <v>0</v>
      </c>
      <c r="AD104" s="104">
        <v>0</v>
      </c>
      <c r="AE104" s="110">
        <v>4</v>
      </c>
      <c r="AF104" s="110">
        <v>2</v>
      </c>
      <c r="AG104" s="110">
        <v>2</v>
      </c>
      <c r="AH104" s="110">
        <v>4</v>
      </c>
      <c r="AI104" s="106"/>
      <c r="AJ104" s="106"/>
    </row>
    <row r="105" spans="1:36" x14ac:dyDescent="0.2">
      <c r="A105" s="103" t="s">
        <v>1618</v>
      </c>
      <c r="B105" s="104" t="s">
        <v>1001</v>
      </c>
      <c r="C105" s="104" t="s">
        <v>1002</v>
      </c>
      <c r="D105" s="105" t="s">
        <v>4387</v>
      </c>
      <c r="E105" s="63" t="s">
        <v>1441</v>
      </c>
      <c r="F105" s="106" t="s">
        <v>868</v>
      </c>
      <c r="G105" s="106" t="s">
        <v>1004</v>
      </c>
      <c r="H105" s="63" t="s">
        <v>1176</v>
      </c>
      <c r="I105" s="63">
        <v>1</v>
      </c>
      <c r="J105" s="63">
        <v>0</v>
      </c>
      <c r="K105" s="64" t="s">
        <v>1619</v>
      </c>
      <c r="L105" s="127"/>
      <c r="M105" s="65" t="s">
        <v>1619</v>
      </c>
      <c r="N105" s="63" t="s">
        <v>903</v>
      </c>
      <c r="O105" s="63" t="s">
        <v>4387</v>
      </c>
      <c r="P105" s="107">
        <v>31959</v>
      </c>
      <c r="Q105" s="107">
        <v>41702</v>
      </c>
      <c r="R105" s="107">
        <v>41698</v>
      </c>
      <c r="S105" s="108" t="s">
        <v>4387</v>
      </c>
      <c r="T105" s="107"/>
      <c r="U105" s="109"/>
      <c r="V105" s="104" t="s">
        <v>1786</v>
      </c>
      <c r="W105" s="104" t="s">
        <v>1787</v>
      </c>
      <c r="X105" s="104">
        <v>32.272290000852301</v>
      </c>
      <c r="Y105" s="104">
        <v>-110.98907899999998</v>
      </c>
      <c r="Z105" s="110">
        <v>0</v>
      </c>
      <c r="AA105" s="110">
        <v>0</v>
      </c>
      <c r="AB105" s="110">
        <v>4</v>
      </c>
      <c r="AC105" s="104">
        <v>0</v>
      </c>
      <c r="AD105" s="104">
        <v>0</v>
      </c>
      <c r="AE105" s="110">
        <v>4</v>
      </c>
      <c r="AF105" s="110">
        <v>0</v>
      </c>
      <c r="AG105" s="110">
        <v>0</v>
      </c>
      <c r="AH105" s="110">
        <v>4</v>
      </c>
      <c r="AI105" s="106"/>
      <c r="AJ105" s="106"/>
    </row>
    <row r="106" spans="1:36" x14ac:dyDescent="0.2">
      <c r="A106" s="103" t="s">
        <v>1618</v>
      </c>
      <c r="B106" s="104" t="s">
        <v>1001</v>
      </c>
      <c r="C106" s="104" t="s">
        <v>1002</v>
      </c>
      <c r="D106" s="105" t="s">
        <v>4322</v>
      </c>
      <c r="E106" s="63" t="s">
        <v>1441</v>
      </c>
      <c r="F106" s="106" t="s">
        <v>868</v>
      </c>
      <c r="G106" s="106" t="s">
        <v>1004</v>
      </c>
      <c r="H106" s="63" t="s">
        <v>1177</v>
      </c>
      <c r="I106" s="63">
        <v>1</v>
      </c>
      <c r="J106" s="63">
        <v>0</v>
      </c>
      <c r="K106" s="64" t="s">
        <v>1619</v>
      </c>
      <c r="L106" s="127"/>
      <c r="M106" s="65" t="s">
        <v>1619</v>
      </c>
      <c r="N106" s="63" t="s">
        <v>903</v>
      </c>
      <c r="O106" s="63" t="s">
        <v>4387</v>
      </c>
      <c r="P106" s="107">
        <v>34335</v>
      </c>
      <c r="Q106" s="107"/>
      <c r="R106" s="107">
        <v>41728</v>
      </c>
      <c r="S106" s="108" t="s">
        <v>4387</v>
      </c>
      <c r="T106" s="107"/>
      <c r="U106" s="109"/>
      <c r="V106" s="104" t="s">
        <v>1788</v>
      </c>
      <c r="W106" s="104" t="s">
        <v>1789</v>
      </c>
      <c r="X106" s="104">
        <v>32.425261000854398</v>
      </c>
      <c r="Y106" s="104">
        <v>-111.06352</v>
      </c>
      <c r="Z106" s="110">
        <v>0</v>
      </c>
      <c r="AA106" s="110">
        <v>0</v>
      </c>
      <c r="AB106" s="110">
        <v>4</v>
      </c>
      <c r="AC106" s="104">
        <v>0</v>
      </c>
      <c r="AD106" s="104">
        <v>0</v>
      </c>
      <c r="AE106" s="110">
        <v>4</v>
      </c>
      <c r="AF106" s="110">
        <v>0</v>
      </c>
      <c r="AG106" s="110">
        <v>0</v>
      </c>
      <c r="AH106" s="110">
        <v>4</v>
      </c>
      <c r="AI106" s="106"/>
      <c r="AJ106" s="106"/>
    </row>
    <row r="107" spans="1:36" x14ac:dyDescent="0.2">
      <c r="A107" s="103" t="s">
        <v>1618</v>
      </c>
      <c r="B107" s="104" t="s">
        <v>1001</v>
      </c>
      <c r="C107" s="104" t="s">
        <v>1002</v>
      </c>
      <c r="D107" s="105" t="s">
        <v>4387</v>
      </c>
      <c r="E107" s="63" t="s">
        <v>1441</v>
      </c>
      <c r="F107" s="106" t="s">
        <v>868</v>
      </c>
      <c r="G107" s="106" t="s">
        <v>1004</v>
      </c>
      <c r="H107" s="63" t="s">
        <v>1003</v>
      </c>
      <c r="I107" s="63">
        <v>1</v>
      </c>
      <c r="J107" s="63">
        <v>0</v>
      </c>
      <c r="K107" s="64" t="s">
        <v>1619</v>
      </c>
      <c r="L107" s="127"/>
      <c r="M107" s="65" t="s">
        <v>1619</v>
      </c>
      <c r="N107" s="63" t="s">
        <v>903</v>
      </c>
      <c r="O107" s="63" t="s">
        <v>4387</v>
      </c>
      <c r="P107" s="107">
        <v>34402</v>
      </c>
      <c r="Q107" s="107"/>
      <c r="R107" s="107">
        <v>41728</v>
      </c>
      <c r="S107" s="108" t="s">
        <v>4387</v>
      </c>
      <c r="T107" s="107"/>
      <c r="U107" s="109"/>
      <c r="V107" s="104" t="s">
        <v>1790</v>
      </c>
      <c r="W107" s="104" t="s">
        <v>1791</v>
      </c>
      <c r="X107" s="104">
        <v>32.125919000850196</v>
      </c>
      <c r="Y107" s="104">
        <v>-110.98255600000002</v>
      </c>
      <c r="Z107" s="110">
        <v>0</v>
      </c>
      <c r="AA107" s="110">
        <v>0</v>
      </c>
      <c r="AB107" s="110">
        <v>4</v>
      </c>
      <c r="AC107" s="104">
        <v>0</v>
      </c>
      <c r="AD107" s="104">
        <v>0</v>
      </c>
      <c r="AE107" s="110">
        <v>4</v>
      </c>
      <c r="AF107" s="110">
        <v>0</v>
      </c>
      <c r="AG107" s="110">
        <v>0</v>
      </c>
      <c r="AH107" s="110">
        <v>4</v>
      </c>
      <c r="AI107" s="106"/>
      <c r="AJ107" s="106"/>
    </row>
    <row r="108" spans="1:36" x14ac:dyDescent="0.2">
      <c r="A108" s="103" t="s">
        <v>1618</v>
      </c>
      <c r="B108" s="104" t="s">
        <v>1001</v>
      </c>
      <c r="C108" s="104" t="s">
        <v>1002</v>
      </c>
      <c r="D108" s="105" t="s">
        <v>4387</v>
      </c>
      <c r="E108" s="63" t="s">
        <v>1441</v>
      </c>
      <c r="F108" s="106" t="s">
        <v>868</v>
      </c>
      <c r="G108" s="106" t="s">
        <v>1004</v>
      </c>
      <c r="H108" s="63" t="s">
        <v>1179</v>
      </c>
      <c r="I108" s="63">
        <v>1</v>
      </c>
      <c r="J108" s="63">
        <v>0.3</v>
      </c>
      <c r="K108" s="64" t="s">
        <v>1619</v>
      </c>
      <c r="L108" s="127"/>
      <c r="M108" s="65" t="s">
        <v>1619</v>
      </c>
      <c r="N108" s="63" t="s">
        <v>1343</v>
      </c>
      <c r="O108" s="63" t="s">
        <v>4387</v>
      </c>
      <c r="P108" s="107">
        <v>36935</v>
      </c>
      <c r="Q108" s="107"/>
      <c r="R108" s="107">
        <v>41729</v>
      </c>
      <c r="S108" s="108" t="s">
        <v>4387</v>
      </c>
      <c r="T108" s="107"/>
      <c r="U108" s="109"/>
      <c r="V108" s="104" t="s">
        <v>1792</v>
      </c>
      <c r="W108" s="104" t="s">
        <v>1793</v>
      </c>
      <c r="X108" s="104">
        <v>31.879520000000007</v>
      </c>
      <c r="Y108" s="104">
        <v>-110.99644000000001</v>
      </c>
      <c r="Z108" s="110">
        <v>0</v>
      </c>
      <c r="AA108" s="110">
        <v>0</v>
      </c>
      <c r="AB108" s="110">
        <v>4</v>
      </c>
      <c r="AC108" s="104">
        <v>0</v>
      </c>
      <c r="AD108" s="104">
        <v>0</v>
      </c>
      <c r="AE108" s="110">
        <v>4</v>
      </c>
      <c r="AF108" s="110">
        <v>1</v>
      </c>
      <c r="AG108" s="110">
        <v>1</v>
      </c>
      <c r="AH108" s="110">
        <v>4</v>
      </c>
      <c r="AI108" s="106"/>
      <c r="AJ108" s="106"/>
    </row>
    <row r="109" spans="1:36" x14ac:dyDescent="0.2">
      <c r="A109" s="103" t="s">
        <v>1618</v>
      </c>
      <c r="B109" s="104" t="s">
        <v>1001</v>
      </c>
      <c r="C109" s="104" t="s">
        <v>1002</v>
      </c>
      <c r="D109" s="104" t="s">
        <v>4387</v>
      </c>
      <c r="E109" s="63" t="s">
        <v>1441</v>
      </c>
      <c r="F109" s="106" t="s">
        <v>868</v>
      </c>
      <c r="G109" s="106" t="s">
        <v>1004</v>
      </c>
      <c r="H109" s="63" t="s">
        <v>1180</v>
      </c>
      <c r="I109" s="63">
        <v>1</v>
      </c>
      <c r="J109" s="63">
        <v>0.3</v>
      </c>
      <c r="K109" s="64" t="s">
        <v>1619</v>
      </c>
      <c r="L109" s="127"/>
      <c r="M109" s="65" t="s">
        <v>1619</v>
      </c>
      <c r="N109" s="63" t="s">
        <v>1522</v>
      </c>
      <c r="O109" s="63" t="s">
        <v>4387</v>
      </c>
      <c r="P109" s="107">
        <v>39264</v>
      </c>
      <c r="Q109" s="107"/>
      <c r="R109" s="107">
        <v>41729</v>
      </c>
      <c r="S109" s="108" t="s">
        <v>4387</v>
      </c>
      <c r="T109" s="107"/>
      <c r="U109" s="109"/>
      <c r="V109" s="104" t="s">
        <v>1794</v>
      </c>
      <c r="W109" s="104" t="s">
        <v>1795</v>
      </c>
      <c r="X109" s="104">
        <v>32.251843000851999</v>
      </c>
      <c r="Y109" s="104">
        <v>-110.965293</v>
      </c>
      <c r="Z109" s="110">
        <v>0</v>
      </c>
      <c r="AA109" s="110">
        <v>0</v>
      </c>
      <c r="AB109" s="110">
        <v>4</v>
      </c>
      <c r="AC109" s="104">
        <v>0</v>
      </c>
      <c r="AD109" s="104">
        <v>0</v>
      </c>
      <c r="AE109" s="110">
        <v>4</v>
      </c>
      <c r="AF109" s="110">
        <v>1</v>
      </c>
      <c r="AG109" s="110">
        <v>1</v>
      </c>
      <c r="AH109" s="110">
        <v>4</v>
      </c>
      <c r="AI109" s="106"/>
      <c r="AJ109" s="106"/>
    </row>
    <row r="110" spans="1:36" x14ac:dyDescent="0.2">
      <c r="A110" s="103" t="s">
        <v>1618</v>
      </c>
      <c r="B110" s="104" t="s">
        <v>1005</v>
      </c>
      <c r="C110" s="104" t="s">
        <v>998</v>
      </c>
      <c r="D110" s="104" t="s">
        <v>3814</v>
      </c>
      <c r="E110" s="63" t="s">
        <v>1441</v>
      </c>
      <c r="F110" s="106" t="s">
        <v>868</v>
      </c>
      <c r="G110" s="106" t="s">
        <v>1007</v>
      </c>
      <c r="H110" s="63" t="s">
        <v>1181</v>
      </c>
      <c r="I110" s="63">
        <v>3</v>
      </c>
      <c r="J110" s="63">
        <v>6.7</v>
      </c>
      <c r="K110" s="64" t="s">
        <v>1619</v>
      </c>
      <c r="L110" s="127"/>
      <c r="M110" s="65" t="s">
        <v>1619</v>
      </c>
      <c r="N110" s="65" t="s">
        <v>1343</v>
      </c>
      <c r="O110" s="63" t="s">
        <v>4387</v>
      </c>
      <c r="P110" s="107">
        <v>39163</v>
      </c>
      <c r="Q110" s="107"/>
      <c r="R110" s="107">
        <v>41729</v>
      </c>
      <c r="S110" s="108" t="s">
        <v>4387</v>
      </c>
      <c r="T110" s="107"/>
      <c r="U110" s="109"/>
      <c r="V110" s="104" t="s">
        <v>1796</v>
      </c>
      <c r="W110" s="104" t="s">
        <v>1797</v>
      </c>
      <c r="X110" s="104">
        <v>32.877583000860596</v>
      </c>
      <c r="Y110" s="104">
        <v>-111.75222200000002</v>
      </c>
      <c r="Z110" s="110">
        <v>14.1</v>
      </c>
      <c r="AA110" s="110">
        <v>14</v>
      </c>
      <c r="AB110" s="110">
        <v>4</v>
      </c>
      <c r="AC110" s="104">
        <v>2</v>
      </c>
      <c r="AD110" s="104">
        <v>2</v>
      </c>
      <c r="AE110" s="110">
        <v>4</v>
      </c>
      <c r="AF110" s="110">
        <v>4</v>
      </c>
      <c r="AG110" s="110">
        <v>4</v>
      </c>
      <c r="AH110" s="110">
        <v>4</v>
      </c>
      <c r="AI110" s="106"/>
      <c r="AJ110" s="106"/>
    </row>
    <row r="111" spans="1:36" x14ac:dyDescent="0.2">
      <c r="A111" s="103" t="s">
        <v>1618</v>
      </c>
      <c r="B111" s="104" t="s">
        <v>1005</v>
      </c>
      <c r="C111" s="104" t="s">
        <v>998</v>
      </c>
      <c r="D111" s="112" t="s">
        <v>4319</v>
      </c>
      <c r="E111" s="63" t="s">
        <v>1441</v>
      </c>
      <c r="F111" s="106" t="s">
        <v>868</v>
      </c>
      <c r="G111" s="106" t="s">
        <v>1007</v>
      </c>
      <c r="H111" s="63" t="s">
        <v>1182</v>
      </c>
      <c r="I111" s="63">
        <v>1</v>
      </c>
      <c r="J111" s="63">
        <v>0</v>
      </c>
      <c r="K111" s="64" t="s">
        <v>1619</v>
      </c>
      <c r="L111" s="127"/>
      <c r="M111" s="65" t="s">
        <v>1619</v>
      </c>
      <c r="N111" s="63" t="s">
        <v>2219</v>
      </c>
      <c r="O111" s="63" t="s">
        <v>4387</v>
      </c>
      <c r="P111" s="107">
        <v>37803</v>
      </c>
      <c r="Q111" s="107"/>
      <c r="R111" s="107">
        <v>41728</v>
      </c>
      <c r="S111" s="108" t="s">
        <v>4387</v>
      </c>
      <c r="T111" s="107"/>
      <c r="U111" s="109"/>
      <c r="V111" s="104" t="s">
        <v>1798</v>
      </c>
      <c r="W111" s="104" t="s">
        <v>1799</v>
      </c>
      <c r="X111" s="104">
        <v>33.4211940008678</v>
      </c>
      <c r="Y111" s="104">
        <v>-111.50322200000002</v>
      </c>
      <c r="Z111" s="110">
        <v>0</v>
      </c>
      <c r="AA111" s="110">
        <v>0</v>
      </c>
      <c r="AB111" s="110">
        <v>4</v>
      </c>
      <c r="AC111" s="104">
        <v>0</v>
      </c>
      <c r="AD111" s="104">
        <v>0</v>
      </c>
      <c r="AE111" s="110">
        <v>4</v>
      </c>
      <c r="AF111" s="110">
        <v>0</v>
      </c>
      <c r="AG111" s="110">
        <v>0</v>
      </c>
      <c r="AH111" s="110">
        <v>4</v>
      </c>
      <c r="AI111" s="106"/>
      <c r="AJ111" s="106"/>
    </row>
    <row r="112" spans="1:36" x14ac:dyDescent="0.2">
      <c r="A112" s="103" t="s">
        <v>1618</v>
      </c>
      <c r="B112" s="104" t="s">
        <v>1005</v>
      </c>
      <c r="C112" s="104" t="s">
        <v>998</v>
      </c>
      <c r="D112" s="112" t="s">
        <v>4319</v>
      </c>
      <c r="E112" s="63" t="s">
        <v>1441</v>
      </c>
      <c r="F112" s="106" t="s">
        <v>868</v>
      </c>
      <c r="G112" s="106" t="s">
        <v>1007</v>
      </c>
      <c r="H112" s="63" t="s">
        <v>1182</v>
      </c>
      <c r="I112" s="63">
        <v>3</v>
      </c>
      <c r="J112" s="63"/>
      <c r="K112" s="64" t="s">
        <v>1620</v>
      </c>
      <c r="L112" s="127">
        <v>0.8</v>
      </c>
      <c r="M112" s="65" t="s">
        <v>1619</v>
      </c>
      <c r="N112" s="65" t="s">
        <v>1343</v>
      </c>
      <c r="O112" s="63" t="s">
        <v>4387</v>
      </c>
      <c r="P112" s="107">
        <v>40775</v>
      </c>
      <c r="Q112" s="107"/>
      <c r="R112" s="107">
        <v>41455</v>
      </c>
      <c r="S112" s="108" t="s">
        <v>4387</v>
      </c>
      <c r="T112" s="107"/>
      <c r="U112" s="109"/>
      <c r="V112" s="104" t="s">
        <v>1798</v>
      </c>
      <c r="W112" s="104" t="s">
        <v>1799</v>
      </c>
      <c r="X112" s="104">
        <v>33.4211940008678</v>
      </c>
      <c r="Y112" s="104">
        <v>-111.50322200000002</v>
      </c>
      <c r="Z112" s="110">
        <v>2.3000000000000003</v>
      </c>
      <c r="AA112" s="110">
        <v>1</v>
      </c>
      <c r="AB112" s="110">
        <v>1</v>
      </c>
      <c r="AC112" s="104">
        <v>0</v>
      </c>
      <c r="AD112" s="104">
        <v>0</v>
      </c>
      <c r="AE112" s="110">
        <v>4</v>
      </c>
      <c r="AF112" s="110">
        <v>0</v>
      </c>
      <c r="AG112" s="110">
        <v>0</v>
      </c>
      <c r="AH112" s="110">
        <v>2</v>
      </c>
      <c r="AI112" s="106"/>
      <c r="AJ112" s="106"/>
    </row>
    <row r="113" spans="1:36" x14ac:dyDescent="0.2">
      <c r="A113" s="103" t="s">
        <v>1618</v>
      </c>
      <c r="B113" s="104" t="s">
        <v>1005</v>
      </c>
      <c r="C113" s="104" t="s">
        <v>998</v>
      </c>
      <c r="D113" s="104" t="s">
        <v>3814</v>
      </c>
      <c r="E113" s="63" t="s">
        <v>1441</v>
      </c>
      <c r="F113" s="106" t="s">
        <v>868</v>
      </c>
      <c r="G113" s="106" t="s">
        <v>1007</v>
      </c>
      <c r="H113" s="63" t="s">
        <v>1183</v>
      </c>
      <c r="I113" s="63">
        <v>1</v>
      </c>
      <c r="J113" s="63">
        <v>0</v>
      </c>
      <c r="K113" s="64" t="s">
        <v>1619</v>
      </c>
      <c r="L113" s="127"/>
      <c r="M113" s="65" t="s">
        <v>1619</v>
      </c>
      <c r="N113" s="63" t="s">
        <v>2219</v>
      </c>
      <c r="O113" s="63" t="s">
        <v>4387</v>
      </c>
      <c r="P113" s="107">
        <v>33604</v>
      </c>
      <c r="Q113" s="107"/>
      <c r="R113" s="107">
        <v>41728</v>
      </c>
      <c r="S113" s="108" t="s">
        <v>4387</v>
      </c>
      <c r="T113" s="107"/>
      <c r="U113" s="109"/>
      <c r="V113" s="104" t="s">
        <v>1800</v>
      </c>
      <c r="W113" s="104" t="s">
        <v>1801</v>
      </c>
      <c r="X113" s="104">
        <v>32.978556000862007</v>
      </c>
      <c r="Y113" s="104">
        <v>-111.514833</v>
      </c>
      <c r="Z113" s="110">
        <v>0</v>
      </c>
      <c r="AA113" s="110">
        <v>0</v>
      </c>
      <c r="AB113" s="110">
        <v>4</v>
      </c>
      <c r="AC113" s="104">
        <v>0</v>
      </c>
      <c r="AD113" s="104">
        <v>0</v>
      </c>
      <c r="AE113" s="110">
        <v>4</v>
      </c>
      <c r="AF113" s="110">
        <v>0</v>
      </c>
      <c r="AG113" s="110">
        <v>0</v>
      </c>
      <c r="AH113" s="110">
        <v>4</v>
      </c>
      <c r="AI113" s="106"/>
      <c r="AJ113" s="106"/>
    </row>
    <row r="114" spans="1:36" x14ac:dyDescent="0.2">
      <c r="A114" s="103" t="s">
        <v>1618</v>
      </c>
      <c r="B114" s="104" t="s">
        <v>1005</v>
      </c>
      <c r="C114" s="104" t="s">
        <v>998</v>
      </c>
      <c r="D114" s="105" t="s">
        <v>3814</v>
      </c>
      <c r="E114" s="63" t="s">
        <v>1441</v>
      </c>
      <c r="F114" s="106" t="s">
        <v>868</v>
      </c>
      <c r="G114" s="106" t="s">
        <v>1007</v>
      </c>
      <c r="H114" s="63" t="s">
        <v>1183</v>
      </c>
      <c r="I114" s="63">
        <v>2</v>
      </c>
      <c r="J114" s="63"/>
      <c r="K114" s="64" t="s">
        <v>1620</v>
      </c>
      <c r="L114" s="127">
        <v>0</v>
      </c>
      <c r="M114" s="65" t="s">
        <v>1620</v>
      </c>
      <c r="N114" s="63" t="s">
        <v>904</v>
      </c>
      <c r="O114" s="63" t="s">
        <v>4387</v>
      </c>
      <c r="P114" s="107">
        <v>41456</v>
      </c>
      <c r="Q114" s="107"/>
      <c r="R114" s="107">
        <v>41728</v>
      </c>
      <c r="S114" s="108" t="s">
        <v>4387</v>
      </c>
      <c r="T114" s="107"/>
      <c r="U114" s="109"/>
      <c r="V114" s="104" t="s">
        <v>1800</v>
      </c>
      <c r="W114" s="104" t="s">
        <v>1801</v>
      </c>
      <c r="X114" s="104">
        <v>32.978556000862007</v>
      </c>
      <c r="Y114" s="104">
        <v>-111.514833</v>
      </c>
      <c r="Z114" s="110"/>
      <c r="AA114" s="110"/>
      <c r="AB114" s="110"/>
      <c r="AC114" s="104"/>
      <c r="AD114" s="104"/>
      <c r="AE114" s="110"/>
      <c r="AF114" s="110">
        <v>0</v>
      </c>
      <c r="AG114" s="110">
        <v>0</v>
      </c>
      <c r="AH114" s="110">
        <v>1</v>
      </c>
      <c r="AI114" s="106"/>
      <c r="AJ114" s="106"/>
    </row>
    <row r="115" spans="1:36" x14ac:dyDescent="0.2">
      <c r="A115" s="103" t="s">
        <v>1618</v>
      </c>
      <c r="B115" s="104" t="s">
        <v>1005</v>
      </c>
      <c r="C115" s="104" t="s">
        <v>998</v>
      </c>
      <c r="D115" s="105" t="s">
        <v>4387</v>
      </c>
      <c r="E115" s="63" t="s">
        <v>1441</v>
      </c>
      <c r="F115" s="106" t="s">
        <v>868</v>
      </c>
      <c r="G115" s="106" t="s">
        <v>1007</v>
      </c>
      <c r="H115" s="63" t="s">
        <v>1184</v>
      </c>
      <c r="I115" s="63">
        <v>1</v>
      </c>
      <c r="J115" s="63"/>
      <c r="K115" s="64" t="s">
        <v>1620</v>
      </c>
      <c r="L115" s="127">
        <v>0</v>
      </c>
      <c r="M115" s="65" t="s">
        <v>1619</v>
      </c>
      <c r="N115" s="63" t="s">
        <v>1057</v>
      </c>
      <c r="O115" s="63" t="s">
        <v>4387</v>
      </c>
      <c r="P115" s="107">
        <v>34700</v>
      </c>
      <c r="Q115" s="107">
        <v>40633</v>
      </c>
      <c r="R115" s="107">
        <v>40630</v>
      </c>
      <c r="S115" s="108" t="s">
        <v>4387</v>
      </c>
      <c r="T115" s="107"/>
      <c r="U115" s="109"/>
      <c r="V115" s="104" t="s">
        <v>1802</v>
      </c>
      <c r="W115" s="104" t="s">
        <v>1803</v>
      </c>
      <c r="X115" s="104">
        <v>32.719307000858493</v>
      </c>
      <c r="Y115" s="104">
        <v>-110.64193400000001</v>
      </c>
      <c r="Z115" s="110">
        <v>0</v>
      </c>
      <c r="AA115" s="110">
        <v>0</v>
      </c>
      <c r="AB115" s="110">
        <v>1</v>
      </c>
      <c r="AC115" s="104"/>
      <c r="AD115" s="104"/>
      <c r="AE115" s="110"/>
      <c r="AF115" s="110"/>
      <c r="AG115" s="110"/>
      <c r="AH115" s="110"/>
      <c r="AI115" s="106"/>
      <c r="AJ115" s="106"/>
    </row>
    <row r="116" spans="1:36" x14ac:dyDescent="0.2">
      <c r="A116" s="103" t="s">
        <v>1618</v>
      </c>
      <c r="B116" s="104" t="s">
        <v>1005</v>
      </c>
      <c r="C116" s="104" t="s">
        <v>998</v>
      </c>
      <c r="D116" s="105" t="s">
        <v>4387</v>
      </c>
      <c r="E116" s="63" t="s">
        <v>1441</v>
      </c>
      <c r="F116" s="106" t="s">
        <v>868</v>
      </c>
      <c r="G116" s="106" t="s">
        <v>1007</v>
      </c>
      <c r="H116" s="63" t="s">
        <v>1185</v>
      </c>
      <c r="I116" s="63">
        <v>1</v>
      </c>
      <c r="J116" s="63">
        <v>2</v>
      </c>
      <c r="K116" s="64" t="s">
        <v>1619</v>
      </c>
      <c r="L116" s="127"/>
      <c r="M116" s="65" t="s">
        <v>1619</v>
      </c>
      <c r="N116" s="65" t="s">
        <v>4433</v>
      </c>
      <c r="O116" s="63" t="s">
        <v>4387</v>
      </c>
      <c r="P116" s="107">
        <v>33970</v>
      </c>
      <c r="Q116" s="107"/>
      <c r="R116" s="107">
        <v>41728</v>
      </c>
      <c r="S116" s="108" t="s">
        <v>4387</v>
      </c>
      <c r="T116" s="107"/>
      <c r="U116" s="109"/>
      <c r="V116" s="104" t="s">
        <v>1804</v>
      </c>
      <c r="W116" s="104" t="s">
        <v>1805</v>
      </c>
      <c r="X116" s="104">
        <v>32.508306000855598</v>
      </c>
      <c r="Y116" s="104">
        <v>-111.30805600000002</v>
      </c>
      <c r="Z116" s="110">
        <v>0</v>
      </c>
      <c r="AA116" s="110">
        <v>0</v>
      </c>
      <c r="AB116" s="110">
        <v>4</v>
      </c>
      <c r="AC116" s="104">
        <v>6.1000000000000014</v>
      </c>
      <c r="AD116" s="104">
        <v>1</v>
      </c>
      <c r="AE116" s="110">
        <v>4</v>
      </c>
      <c r="AF116" s="110">
        <v>0</v>
      </c>
      <c r="AG116" s="110">
        <v>0</v>
      </c>
      <c r="AH116" s="110">
        <v>4</v>
      </c>
      <c r="AI116" s="106"/>
      <c r="AJ116" s="106"/>
    </row>
    <row r="117" spans="1:36" x14ac:dyDescent="0.2">
      <c r="A117" s="103" t="s">
        <v>1618</v>
      </c>
      <c r="B117" s="104" t="s">
        <v>1005</v>
      </c>
      <c r="C117" s="104" t="s">
        <v>998</v>
      </c>
      <c r="D117" s="104" t="s">
        <v>4387</v>
      </c>
      <c r="E117" s="63" t="s">
        <v>1441</v>
      </c>
      <c r="F117" s="106" t="s">
        <v>868</v>
      </c>
      <c r="G117" s="106" t="s">
        <v>1007</v>
      </c>
      <c r="H117" s="63" t="s">
        <v>1185</v>
      </c>
      <c r="I117" s="63">
        <v>3</v>
      </c>
      <c r="J117" s="63"/>
      <c r="K117" s="64" t="s">
        <v>1620</v>
      </c>
      <c r="L117" s="127">
        <v>0.70000000000000018</v>
      </c>
      <c r="M117" s="65" t="s">
        <v>1619</v>
      </c>
      <c r="N117" s="65" t="s">
        <v>1343</v>
      </c>
      <c r="O117" s="63" t="s">
        <v>4387</v>
      </c>
      <c r="P117" s="107">
        <v>41067</v>
      </c>
      <c r="Q117" s="107"/>
      <c r="R117" s="107">
        <v>41729</v>
      </c>
      <c r="S117" s="108" t="s">
        <v>4387</v>
      </c>
      <c r="T117" s="107"/>
      <c r="U117" s="109"/>
      <c r="V117" s="104" t="s">
        <v>1804</v>
      </c>
      <c r="W117" s="104" t="s">
        <v>1805</v>
      </c>
      <c r="X117" s="104">
        <v>32.508306000855598</v>
      </c>
      <c r="Y117" s="104">
        <v>-111.30805600000002</v>
      </c>
      <c r="Z117" s="110"/>
      <c r="AA117" s="110"/>
      <c r="AB117" s="110"/>
      <c r="AC117" s="104">
        <v>0</v>
      </c>
      <c r="AD117" s="104">
        <v>0</v>
      </c>
      <c r="AE117" s="110">
        <v>2</v>
      </c>
      <c r="AF117" s="110">
        <v>2</v>
      </c>
      <c r="AG117" s="110">
        <v>2</v>
      </c>
      <c r="AH117" s="110">
        <v>4</v>
      </c>
      <c r="AI117" s="106"/>
      <c r="AJ117" s="106"/>
    </row>
    <row r="118" spans="1:36" x14ac:dyDescent="0.2">
      <c r="A118" s="103" t="s">
        <v>1618</v>
      </c>
      <c r="B118" s="104" t="s">
        <v>1005</v>
      </c>
      <c r="C118" s="104" t="s">
        <v>998</v>
      </c>
      <c r="D118" s="104" t="s">
        <v>3814</v>
      </c>
      <c r="E118" s="63" t="s">
        <v>1441</v>
      </c>
      <c r="F118" s="106" t="s">
        <v>868</v>
      </c>
      <c r="G118" s="106" t="s">
        <v>1007</v>
      </c>
      <c r="H118" s="63" t="s">
        <v>1186</v>
      </c>
      <c r="I118" s="63">
        <v>3</v>
      </c>
      <c r="J118" s="63">
        <v>17.400000000000006</v>
      </c>
      <c r="K118" s="64" t="s">
        <v>1619</v>
      </c>
      <c r="L118" s="127"/>
      <c r="M118" s="65" t="s">
        <v>1619</v>
      </c>
      <c r="N118" s="65" t="s">
        <v>1343</v>
      </c>
      <c r="O118" s="63" t="s">
        <v>4387</v>
      </c>
      <c r="P118" s="107">
        <v>38749</v>
      </c>
      <c r="Q118" s="107"/>
      <c r="R118" s="107">
        <v>41729</v>
      </c>
      <c r="S118" s="108" t="s">
        <v>4387</v>
      </c>
      <c r="T118" s="107"/>
      <c r="U118" s="109"/>
      <c r="V118" s="104" t="s">
        <v>1806</v>
      </c>
      <c r="W118" s="104" t="s">
        <v>1807</v>
      </c>
      <c r="X118" s="104">
        <v>32.881194000860695</v>
      </c>
      <c r="Y118" s="104">
        <v>-111.962</v>
      </c>
      <c r="Z118" s="110">
        <v>23</v>
      </c>
      <c r="AA118" s="110">
        <v>23</v>
      </c>
      <c r="AB118" s="110">
        <v>4</v>
      </c>
      <c r="AC118" s="104">
        <v>12.1</v>
      </c>
      <c r="AD118" s="104">
        <v>12</v>
      </c>
      <c r="AE118" s="110">
        <v>4</v>
      </c>
      <c r="AF118" s="110">
        <v>17</v>
      </c>
      <c r="AG118" s="110">
        <v>17</v>
      </c>
      <c r="AH118" s="110">
        <v>4</v>
      </c>
      <c r="AI118" s="106"/>
      <c r="AJ118" s="106"/>
    </row>
    <row r="119" spans="1:36" x14ac:dyDescent="0.2">
      <c r="A119" s="103" t="s">
        <v>1618</v>
      </c>
      <c r="B119" s="104" t="s">
        <v>1005</v>
      </c>
      <c r="C119" s="104" t="s">
        <v>998</v>
      </c>
      <c r="D119" s="104" t="s">
        <v>3814</v>
      </c>
      <c r="E119" s="63" t="s">
        <v>1441</v>
      </c>
      <c r="F119" s="106" t="s">
        <v>868</v>
      </c>
      <c r="G119" s="106" t="s">
        <v>1007</v>
      </c>
      <c r="H119" s="63" t="s">
        <v>1187</v>
      </c>
      <c r="I119" s="63">
        <v>3</v>
      </c>
      <c r="J119" s="63">
        <v>6.7</v>
      </c>
      <c r="K119" s="64" t="s">
        <v>1619</v>
      </c>
      <c r="L119" s="127"/>
      <c r="M119" s="65" t="s">
        <v>1619</v>
      </c>
      <c r="N119" s="65" t="s">
        <v>1343</v>
      </c>
      <c r="O119" s="63" t="s">
        <v>4387</v>
      </c>
      <c r="P119" s="107">
        <v>39142</v>
      </c>
      <c r="Q119" s="107"/>
      <c r="R119" s="107">
        <v>41729</v>
      </c>
      <c r="S119" s="108" t="s">
        <v>4387</v>
      </c>
      <c r="T119" s="107"/>
      <c r="U119" s="109"/>
      <c r="V119" s="104" t="s">
        <v>1808</v>
      </c>
      <c r="W119" s="104" t="s">
        <v>1809</v>
      </c>
      <c r="X119" s="104">
        <v>33.219111000865205</v>
      </c>
      <c r="Y119" s="104">
        <v>-111.56111100000003</v>
      </c>
      <c r="Z119" s="110">
        <v>12.1</v>
      </c>
      <c r="AA119" s="110">
        <v>12</v>
      </c>
      <c r="AB119" s="110">
        <v>4</v>
      </c>
      <c r="AC119" s="104">
        <v>5.1000000000000005</v>
      </c>
      <c r="AD119" s="104">
        <v>5</v>
      </c>
      <c r="AE119" s="110">
        <v>4</v>
      </c>
      <c r="AF119" s="110">
        <v>3</v>
      </c>
      <c r="AG119" s="110">
        <v>3</v>
      </c>
      <c r="AH119" s="110">
        <v>4</v>
      </c>
      <c r="AI119" s="106"/>
      <c r="AJ119" s="106"/>
    </row>
    <row r="120" spans="1:36" x14ac:dyDescent="0.2">
      <c r="A120" s="103" t="s">
        <v>1618</v>
      </c>
      <c r="B120" s="104" t="s">
        <v>1005</v>
      </c>
      <c r="C120" s="104" t="s">
        <v>998</v>
      </c>
      <c r="D120" s="104" t="s">
        <v>3814</v>
      </c>
      <c r="E120" s="63" t="s">
        <v>1441</v>
      </c>
      <c r="F120" s="106" t="s">
        <v>868</v>
      </c>
      <c r="G120" s="106" t="s">
        <v>1007</v>
      </c>
      <c r="H120" s="63" t="s">
        <v>1188</v>
      </c>
      <c r="I120" s="63">
        <v>3</v>
      </c>
      <c r="J120" s="63">
        <v>9.7000000000000011</v>
      </c>
      <c r="K120" s="64" t="s">
        <v>1619</v>
      </c>
      <c r="L120" s="127"/>
      <c r="M120" s="65" t="s">
        <v>1619</v>
      </c>
      <c r="N120" s="63" t="s">
        <v>1343</v>
      </c>
      <c r="O120" s="63" t="s">
        <v>4387</v>
      </c>
      <c r="P120" s="107">
        <v>38353</v>
      </c>
      <c r="Q120" s="107"/>
      <c r="R120" s="107">
        <v>41729</v>
      </c>
      <c r="S120" s="108" t="s">
        <v>4387</v>
      </c>
      <c r="T120" s="107"/>
      <c r="U120" s="109"/>
      <c r="V120" s="104" t="s">
        <v>1810</v>
      </c>
      <c r="W120" s="104" t="s">
        <v>1811</v>
      </c>
      <c r="X120" s="104">
        <v>33.058500000863098</v>
      </c>
      <c r="Y120" s="104">
        <v>-112.04721900000003</v>
      </c>
      <c r="Z120" s="110">
        <v>16.399999999999999</v>
      </c>
      <c r="AA120" s="110">
        <v>15</v>
      </c>
      <c r="AB120" s="110">
        <v>4</v>
      </c>
      <c r="AC120" s="104">
        <v>8.6</v>
      </c>
      <c r="AD120" s="104">
        <v>8</v>
      </c>
      <c r="AE120" s="110">
        <v>4</v>
      </c>
      <c r="AF120" s="110">
        <v>4</v>
      </c>
      <c r="AG120" s="110">
        <v>4</v>
      </c>
      <c r="AH120" s="110">
        <v>4</v>
      </c>
      <c r="AI120" s="106"/>
      <c r="AJ120" s="106"/>
    </row>
    <row r="121" spans="1:36" x14ac:dyDescent="0.2">
      <c r="A121" s="103" t="s">
        <v>1618</v>
      </c>
      <c r="B121" s="104" t="s">
        <v>1005</v>
      </c>
      <c r="C121" s="104" t="s">
        <v>998</v>
      </c>
      <c r="D121" s="104" t="s">
        <v>3814</v>
      </c>
      <c r="E121" s="63" t="s">
        <v>1441</v>
      </c>
      <c r="F121" s="106" t="s">
        <v>868</v>
      </c>
      <c r="G121" s="106" t="s">
        <v>1007</v>
      </c>
      <c r="H121" s="63" t="s">
        <v>1189</v>
      </c>
      <c r="I121" s="63">
        <v>1</v>
      </c>
      <c r="J121" s="63">
        <v>6.1000000000000014</v>
      </c>
      <c r="K121" s="64" t="s">
        <v>1619</v>
      </c>
      <c r="L121" s="127"/>
      <c r="M121" s="65" t="s">
        <v>1620</v>
      </c>
      <c r="N121" s="63" t="s">
        <v>902</v>
      </c>
      <c r="O121" s="63" t="s">
        <v>4387</v>
      </c>
      <c r="P121" s="107">
        <v>37257</v>
      </c>
      <c r="Q121" s="107"/>
      <c r="R121" s="107">
        <v>41452</v>
      </c>
      <c r="S121" s="108" t="s">
        <v>4387</v>
      </c>
      <c r="T121" s="107"/>
      <c r="U121" s="109"/>
      <c r="V121" s="104" t="s">
        <v>1812</v>
      </c>
      <c r="W121" s="104" t="s">
        <v>1813</v>
      </c>
      <c r="X121" s="104">
        <v>32.8910560008608</v>
      </c>
      <c r="Y121" s="104">
        <v>-111.57050000000002</v>
      </c>
      <c r="Z121" s="110">
        <v>18.400000000000006</v>
      </c>
      <c r="AA121" s="110">
        <v>3</v>
      </c>
      <c r="AB121" s="110">
        <v>4</v>
      </c>
      <c r="AC121" s="104">
        <v>0</v>
      </c>
      <c r="AD121" s="104">
        <v>0</v>
      </c>
      <c r="AE121" s="110">
        <v>4</v>
      </c>
      <c r="AF121" s="110">
        <v>0</v>
      </c>
      <c r="AG121" s="110">
        <v>0</v>
      </c>
      <c r="AH121" s="110">
        <v>2</v>
      </c>
      <c r="AI121" s="106"/>
      <c r="AJ121" s="106"/>
    </row>
    <row r="122" spans="1:36" x14ac:dyDescent="0.2">
      <c r="A122" s="103" t="s">
        <v>1618</v>
      </c>
      <c r="B122" s="104" t="s">
        <v>1005</v>
      </c>
      <c r="C122" s="104" t="s">
        <v>998</v>
      </c>
      <c r="D122" s="104" t="s">
        <v>3814</v>
      </c>
      <c r="E122" s="63" t="s">
        <v>1441</v>
      </c>
      <c r="F122" s="106" t="s">
        <v>868</v>
      </c>
      <c r="G122" s="106" t="s">
        <v>1007</v>
      </c>
      <c r="H122" s="63" t="s">
        <v>1189</v>
      </c>
      <c r="I122" s="63">
        <v>2</v>
      </c>
      <c r="J122" s="63">
        <v>8</v>
      </c>
      <c r="K122" s="64" t="s">
        <v>1619</v>
      </c>
      <c r="L122" s="127"/>
      <c r="M122" s="65" t="s">
        <v>1620</v>
      </c>
      <c r="N122" s="65" t="s">
        <v>902</v>
      </c>
      <c r="O122" s="63" t="s">
        <v>4387</v>
      </c>
      <c r="P122" s="107">
        <v>37257</v>
      </c>
      <c r="Q122" s="107"/>
      <c r="R122" s="107">
        <v>41452</v>
      </c>
      <c r="S122" s="108" t="s">
        <v>4387</v>
      </c>
      <c r="T122" s="107"/>
      <c r="U122" s="109"/>
      <c r="V122" s="104" t="s">
        <v>1812</v>
      </c>
      <c r="W122" s="104" t="s">
        <v>1813</v>
      </c>
      <c r="X122" s="104">
        <v>32.8910560008608</v>
      </c>
      <c r="Y122" s="104">
        <v>-111.57050000000002</v>
      </c>
      <c r="Z122" s="110">
        <v>18.100000000000001</v>
      </c>
      <c r="AA122" s="110">
        <v>3</v>
      </c>
      <c r="AB122" s="110">
        <v>4</v>
      </c>
      <c r="AC122" s="104">
        <v>6.1000000000000014</v>
      </c>
      <c r="AD122" s="104">
        <v>1</v>
      </c>
      <c r="AE122" s="110">
        <v>4</v>
      </c>
      <c r="AF122" s="110">
        <v>0</v>
      </c>
      <c r="AG122" s="110">
        <v>0</v>
      </c>
      <c r="AH122" s="110">
        <v>2</v>
      </c>
      <c r="AI122" s="106"/>
      <c r="AJ122" s="106"/>
    </row>
    <row r="123" spans="1:36" x14ac:dyDescent="0.2">
      <c r="A123" s="103" t="s">
        <v>1618</v>
      </c>
      <c r="B123" s="104" t="s">
        <v>1005</v>
      </c>
      <c r="C123" s="104" t="s">
        <v>998</v>
      </c>
      <c r="D123" s="112" t="s">
        <v>3814</v>
      </c>
      <c r="E123" s="63" t="s">
        <v>1441</v>
      </c>
      <c r="F123" s="106" t="s">
        <v>868</v>
      </c>
      <c r="G123" s="106" t="s">
        <v>1007</v>
      </c>
      <c r="H123" s="63" t="s">
        <v>1189</v>
      </c>
      <c r="I123" s="63">
        <v>3</v>
      </c>
      <c r="J123" s="63">
        <v>10.4</v>
      </c>
      <c r="K123" s="64" t="s">
        <v>1619</v>
      </c>
      <c r="L123" s="127"/>
      <c r="M123" s="65" t="s">
        <v>1619</v>
      </c>
      <c r="N123" s="63" t="s">
        <v>1343</v>
      </c>
      <c r="O123" s="63" t="s">
        <v>4387</v>
      </c>
      <c r="P123" s="107">
        <v>37257</v>
      </c>
      <c r="Q123" s="107"/>
      <c r="R123" s="107">
        <v>41729</v>
      </c>
      <c r="S123" s="108" t="s">
        <v>4387</v>
      </c>
      <c r="T123" s="107"/>
      <c r="U123" s="109"/>
      <c r="V123" s="104" t="s">
        <v>1812</v>
      </c>
      <c r="W123" s="104" t="s">
        <v>1813</v>
      </c>
      <c r="X123" s="104">
        <v>32.8910560008608</v>
      </c>
      <c r="Y123" s="104">
        <v>-111.57050000000002</v>
      </c>
      <c r="Z123" s="110">
        <v>21.2</v>
      </c>
      <c r="AA123" s="110">
        <v>21</v>
      </c>
      <c r="AB123" s="110">
        <v>4</v>
      </c>
      <c r="AC123" s="104">
        <v>5</v>
      </c>
      <c r="AD123" s="104">
        <v>5</v>
      </c>
      <c r="AE123" s="110">
        <v>4</v>
      </c>
      <c r="AF123" s="110">
        <v>5.1000000000000005</v>
      </c>
      <c r="AG123" s="110">
        <v>5</v>
      </c>
      <c r="AH123" s="110">
        <v>4</v>
      </c>
      <c r="AI123" s="106"/>
      <c r="AJ123" s="106"/>
    </row>
    <row r="124" spans="1:36" x14ac:dyDescent="0.2">
      <c r="A124" s="103" t="s">
        <v>1618</v>
      </c>
      <c r="B124" s="104" t="s">
        <v>1005</v>
      </c>
      <c r="C124" s="104" t="s">
        <v>998</v>
      </c>
      <c r="D124" s="112" t="s">
        <v>3808</v>
      </c>
      <c r="E124" s="63" t="s">
        <v>1441</v>
      </c>
      <c r="F124" s="106" t="s">
        <v>868</v>
      </c>
      <c r="G124" s="106" t="s">
        <v>1007</v>
      </c>
      <c r="H124" s="63" t="s">
        <v>1190</v>
      </c>
      <c r="I124" s="63">
        <v>1</v>
      </c>
      <c r="J124" s="63"/>
      <c r="K124" s="64" t="s">
        <v>1620</v>
      </c>
      <c r="L124" s="127">
        <v>0</v>
      </c>
      <c r="M124" s="65" t="s">
        <v>1619</v>
      </c>
      <c r="N124" s="65" t="s">
        <v>1057</v>
      </c>
      <c r="O124" s="63" t="s">
        <v>4387</v>
      </c>
      <c r="P124" s="107">
        <v>37987</v>
      </c>
      <c r="Q124" s="107">
        <v>40633</v>
      </c>
      <c r="R124" s="107">
        <v>40630</v>
      </c>
      <c r="S124" s="108" t="s">
        <v>4387</v>
      </c>
      <c r="T124" s="107"/>
      <c r="U124" s="109"/>
      <c r="V124" s="104" t="s">
        <v>1814</v>
      </c>
      <c r="W124" s="104" t="s">
        <v>1815</v>
      </c>
      <c r="X124" s="104">
        <v>33.105806000863701</v>
      </c>
      <c r="Y124" s="104">
        <v>-110.97419399999998</v>
      </c>
      <c r="Z124" s="110">
        <v>0</v>
      </c>
      <c r="AA124" s="110">
        <v>0</v>
      </c>
      <c r="AB124" s="110">
        <v>1</v>
      </c>
      <c r="AC124" s="104"/>
      <c r="AD124" s="104"/>
      <c r="AE124" s="110"/>
      <c r="AF124" s="110"/>
      <c r="AG124" s="110"/>
      <c r="AH124" s="110"/>
      <c r="AI124" s="106"/>
      <c r="AJ124" s="106"/>
    </row>
    <row r="125" spans="1:36" x14ac:dyDescent="0.2">
      <c r="A125" s="103" t="s">
        <v>1618</v>
      </c>
      <c r="B125" s="104" t="s">
        <v>1005</v>
      </c>
      <c r="C125" s="104" t="s">
        <v>998</v>
      </c>
      <c r="D125" s="104" t="s">
        <v>3814</v>
      </c>
      <c r="E125" s="63" t="s">
        <v>1441</v>
      </c>
      <c r="F125" s="106" t="s">
        <v>868</v>
      </c>
      <c r="G125" s="106" t="s">
        <v>1007</v>
      </c>
      <c r="H125" s="63" t="s">
        <v>1006</v>
      </c>
      <c r="I125" s="63">
        <v>1</v>
      </c>
      <c r="J125" s="63">
        <v>26.7</v>
      </c>
      <c r="K125" s="64" t="s">
        <v>1619</v>
      </c>
      <c r="L125" s="127"/>
      <c r="M125" s="65" t="s">
        <v>1620</v>
      </c>
      <c r="N125" s="63" t="s">
        <v>903</v>
      </c>
      <c r="O125" s="63" t="s">
        <v>4387</v>
      </c>
      <c r="P125" s="107">
        <v>38578</v>
      </c>
      <c r="Q125" s="107">
        <v>40908</v>
      </c>
      <c r="R125" s="107">
        <v>40906</v>
      </c>
      <c r="S125" s="108" t="s">
        <v>4387</v>
      </c>
      <c r="T125" s="107"/>
      <c r="U125" s="109"/>
      <c r="V125" s="104" t="s">
        <v>1816</v>
      </c>
      <c r="W125" s="104" t="s">
        <v>1817</v>
      </c>
      <c r="X125" s="104">
        <v>33.010530000862403</v>
      </c>
      <c r="Y125" s="104">
        <v>-111.97205</v>
      </c>
      <c r="Z125" s="110">
        <v>80</v>
      </c>
      <c r="AA125" s="110">
        <v>12</v>
      </c>
      <c r="AB125" s="110">
        <v>4</v>
      </c>
      <c r="AC125" s="104"/>
      <c r="AD125" s="104"/>
      <c r="AE125" s="110"/>
      <c r="AF125" s="110"/>
      <c r="AG125" s="110"/>
      <c r="AH125" s="110"/>
      <c r="AI125" s="106"/>
      <c r="AJ125" s="106"/>
    </row>
    <row r="126" spans="1:36" x14ac:dyDescent="0.2">
      <c r="A126" s="103" t="s">
        <v>1618</v>
      </c>
      <c r="B126" s="104" t="s">
        <v>1005</v>
      </c>
      <c r="C126" s="104" t="s">
        <v>998</v>
      </c>
      <c r="D126" s="104" t="s">
        <v>3814</v>
      </c>
      <c r="E126" s="63" t="s">
        <v>1441</v>
      </c>
      <c r="F126" s="106" t="s">
        <v>868</v>
      </c>
      <c r="G126" s="106" t="s">
        <v>1007</v>
      </c>
      <c r="H126" s="63" t="s">
        <v>1006</v>
      </c>
      <c r="I126" s="63">
        <v>3</v>
      </c>
      <c r="J126" s="63">
        <v>75.7</v>
      </c>
      <c r="K126" s="64" t="s">
        <v>1619</v>
      </c>
      <c r="L126" s="127"/>
      <c r="M126" s="65" t="s">
        <v>1619</v>
      </c>
      <c r="N126" s="65" t="s">
        <v>1343</v>
      </c>
      <c r="O126" s="63" t="s">
        <v>4387</v>
      </c>
      <c r="P126" s="107">
        <v>37196</v>
      </c>
      <c r="Q126" s="107"/>
      <c r="R126" s="107">
        <v>41729</v>
      </c>
      <c r="S126" s="108" t="s">
        <v>4387</v>
      </c>
      <c r="T126" s="107"/>
      <c r="U126" s="109"/>
      <c r="V126" s="104" t="s">
        <v>1816</v>
      </c>
      <c r="W126" s="104" t="s">
        <v>1817</v>
      </c>
      <c r="X126" s="104">
        <v>33.010530000862403</v>
      </c>
      <c r="Y126" s="104">
        <v>-111.97205</v>
      </c>
      <c r="Z126" s="110">
        <v>99</v>
      </c>
      <c r="AA126" s="110">
        <v>98</v>
      </c>
      <c r="AB126" s="110">
        <v>4</v>
      </c>
      <c r="AC126" s="104">
        <v>60.7</v>
      </c>
      <c r="AD126" s="104">
        <v>59</v>
      </c>
      <c r="AE126" s="110">
        <v>4</v>
      </c>
      <c r="AF126" s="110">
        <v>67.5</v>
      </c>
      <c r="AG126" s="110">
        <v>67</v>
      </c>
      <c r="AH126" s="110">
        <v>4</v>
      </c>
      <c r="AI126" s="106"/>
      <c r="AJ126" s="106"/>
    </row>
    <row r="127" spans="1:36" x14ac:dyDescent="0.2">
      <c r="A127" s="103" t="s">
        <v>1618</v>
      </c>
      <c r="B127" s="104" t="s">
        <v>1005</v>
      </c>
      <c r="C127" s="104" t="s">
        <v>998</v>
      </c>
      <c r="D127" s="105" t="s">
        <v>3814</v>
      </c>
      <c r="E127" s="63" t="s">
        <v>1441</v>
      </c>
      <c r="F127" s="106" t="s">
        <v>868</v>
      </c>
      <c r="G127" s="106" t="s">
        <v>1007</v>
      </c>
      <c r="H127" s="63" t="s">
        <v>1191</v>
      </c>
      <c r="I127" s="63">
        <v>1</v>
      </c>
      <c r="J127" s="63">
        <v>0</v>
      </c>
      <c r="K127" s="64" t="s">
        <v>1619</v>
      </c>
      <c r="L127" s="127"/>
      <c r="M127" s="65" t="s">
        <v>1619</v>
      </c>
      <c r="N127" s="63" t="s">
        <v>4433</v>
      </c>
      <c r="O127" s="63" t="s">
        <v>4387</v>
      </c>
      <c r="P127" s="107">
        <v>39143</v>
      </c>
      <c r="Q127" s="107"/>
      <c r="R127" s="107">
        <v>41728</v>
      </c>
      <c r="S127" s="108" t="s">
        <v>4387</v>
      </c>
      <c r="T127" s="107"/>
      <c r="U127" s="109"/>
      <c r="V127" s="104" t="s">
        <v>1818</v>
      </c>
      <c r="W127" s="104" t="s">
        <v>1819</v>
      </c>
      <c r="X127" s="104">
        <v>32.757639000858994</v>
      </c>
      <c r="Y127" s="104">
        <v>-111.55486100000002</v>
      </c>
      <c r="Z127" s="110">
        <v>0</v>
      </c>
      <c r="AA127" s="110">
        <v>0</v>
      </c>
      <c r="AB127" s="110">
        <v>4</v>
      </c>
      <c r="AC127" s="104">
        <v>0</v>
      </c>
      <c r="AD127" s="104">
        <v>0</v>
      </c>
      <c r="AE127" s="110">
        <v>4</v>
      </c>
      <c r="AF127" s="110">
        <v>0</v>
      </c>
      <c r="AG127" s="110">
        <v>0</v>
      </c>
      <c r="AH127" s="110">
        <v>4</v>
      </c>
      <c r="AI127" s="106"/>
      <c r="AJ127" s="106"/>
    </row>
    <row r="128" spans="1:36" x14ac:dyDescent="0.2">
      <c r="A128" s="103" t="s">
        <v>1618</v>
      </c>
      <c r="B128" s="104" t="s">
        <v>1005</v>
      </c>
      <c r="C128" s="104" t="s">
        <v>998</v>
      </c>
      <c r="D128" s="105" t="s">
        <v>4387</v>
      </c>
      <c r="E128" s="63" t="s">
        <v>1441</v>
      </c>
      <c r="F128" s="106" t="s">
        <v>868</v>
      </c>
      <c r="G128" s="106" t="s">
        <v>1007</v>
      </c>
      <c r="H128" s="63" t="s">
        <v>4385</v>
      </c>
      <c r="I128" s="63">
        <v>1</v>
      </c>
      <c r="J128" s="63">
        <v>1.8</v>
      </c>
      <c r="K128" s="64" t="s">
        <v>1619</v>
      </c>
      <c r="L128" s="127"/>
      <c r="M128" s="65" t="s">
        <v>1619</v>
      </c>
      <c r="N128" s="63" t="s">
        <v>1343</v>
      </c>
      <c r="O128" s="63" t="s">
        <v>4387</v>
      </c>
      <c r="P128" s="107">
        <v>41275</v>
      </c>
      <c r="Q128" s="107"/>
      <c r="R128" s="107">
        <v>41729</v>
      </c>
      <c r="S128" s="108" t="s">
        <v>4729</v>
      </c>
      <c r="T128" s="107"/>
      <c r="U128" s="109"/>
      <c r="V128" s="104" t="s">
        <v>4434</v>
      </c>
      <c r="W128" s="104" t="s">
        <v>4435</v>
      </c>
      <c r="X128" s="104">
        <v>33.080087064603703</v>
      </c>
      <c r="Y128" s="104">
        <v>-111.73999929416701</v>
      </c>
      <c r="Z128" s="110"/>
      <c r="AA128" s="110"/>
      <c r="AB128" s="110"/>
      <c r="AC128" s="104"/>
      <c r="AD128" s="104"/>
      <c r="AE128" s="110"/>
      <c r="AF128" s="110">
        <v>5.4</v>
      </c>
      <c r="AG128" s="110">
        <v>5</v>
      </c>
      <c r="AH128" s="110">
        <v>4</v>
      </c>
      <c r="AI128" s="106"/>
      <c r="AJ128" s="106"/>
    </row>
    <row r="129" spans="1:36" x14ac:dyDescent="0.2">
      <c r="A129" s="103" t="s">
        <v>1618</v>
      </c>
      <c r="B129" s="104" t="s">
        <v>1005</v>
      </c>
      <c r="C129" s="104" t="s">
        <v>998</v>
      </c>
      <c r="D129" s="112" t="s">
        <v>4387</v>
      </c>
      <c r="E129" s="63" t="s">
        <v>1441</v>
      </c>
      <c r="F129" s="106" t="s">
        <v>868</v>
      </c>
      <c r="G129" s="106" t="s">
        <v>1007</v>
      </c>
      <c r="H129" s="63" t="s">
        <v>1192</v>
      </c>
      <c r="I129" s="63">
        <v>1</v>
      </c>
      <c r="J129" s="63">
        <v>6.5</v>
      </c>
      <c r="K129" s="64" t="s">
        <v>1619</v>
      </c>
      <c r="L129" s="127"/>
      <c r="M129" s="65" t="s">
        <v>1619</v>
      </c>
      <c r="N129" s="65" t="s">
        <v>904</v>
      </c>
      <c r="O129" s="63" t="s">
        <v>4387</v>
      </c>
      <c r="P129" s="107">
        <v>37438</v>
      </c>
      <c r="Q129" s="107"/>
      <c r="R129" s="107">
        <v>41728</v>
      </c>
      <c r="S129" s="108" t="s">
        <v>4729</v>
      </c>
      <c r="T129" s="107"/>
      <c r="U129" s="109"/>
      <c r="V129" s="104" t="s">
        <v>1820</v>
      </c>
      <c r="W129" s="104" t="s">
        <v>3815</v>
      </c>
      <c r="X129" s="104">
        <v>33.117556000000008</v>
      </c>
      <c r="Y129" s="104">
        <v>-111.88581400000002</v>
      </c>
      <c r="Z129" s="110">
        <v>3.5</v>
      </c>
      <c r="AA129" s="110">
        <v>1</v>
      </c>
      <c r="AB129" s="110">
        <v>4</v>
      </c>
      <c r="AC129" s="104">
        <v>13</v>
      </c>
      <c r="AD129" s="104">
        <v>4</v>
      </c>
      <c r="AE129" s="110">
        <v>4</v>
      </c>
      <c r="AF129" s="110">
        <v>3</v>
      </c>
      <c r="AG129" s="110">
        <v>1</v>
      </c>
      <c r="AH129" s="110">
        <v>4</v>
      </c>
      <c r="AI129" s="106"/>
      <c r="AJ129" s="106"/>
    </row>
    <row r="130" spans="1:36" x14ac:dyDescent="0.2">
      <c r="A130" s="103" t="s">
        <v>1618</v>
      </c>
      <c r="B130" s="104" t="s">
        <v>1005</v>
      </c>
      <c r="C130" s="104" t="s">
        <v>998</v>
      </c>
      <c r="D130" s="112" t="s">
        <v>4387</v>
      </c>
      <c r="E130" s="63" t="s">
        <v>1441</v>
      </c>
      <c r="F130" s="106" t="s">
        <v>868</v>
      </c>
      <c r="G130" s="106" t="s">
        <v>1007</v>
      </c>
      <c r="H130" s="63" t="s">
        <v>1192</v>
      </c>
      <c r="I130" s="63">
        <v>2</v>
      </c>
      <c r="J130" s="63">
        <v>8.9</v>
      </c>
      <c r="K130" s="64" t="s">
        <v>1619</v>
      </c>
      <c r="L130" s="127"/>
      <c r="M130" s="65" t="s">
        <v>1620</v>
      </c>
      <c r="N130" s="65" t="s">
        <v>904</v>
      </c>
      <c r="O130" s="63" t="s">
        <v>4387</v>
      </c>
      <c r="P130" s="107">
        <v>37438</v>
      </c>
      <c r="Q130" s="107"/>
      <c r="R130" s="107">
        <v>41728</v>
      </c>
      <c r="S130" s="108" t="s">
        <v>4729</v>
      </c>
      <c r="T130" s="107"/>
      <c r="U130" s="109"/>
      <c r="V130" s="104" t="s">
        <v>1820</v>
      </c>
      <c r="W130" s="104" t="s">
        <v>3815</v>
      </c>
      <c r="X130" s="104">
        <v>33.117556000000008</v>
      </c>
      <c r="Y130" s="104">
        <v>-111.88581400000002</v>
      </c>
      <c r="Z130" s="110">
        <v>8.4</v>
      </c>
      <c r="AA130" s="110">
        <v>1</v>
      </c>
      <c r="AB130" s="110">
        <v>3</v>
      </c>
      <c r="AC130" s="104">
        <v>18.3</v>
      </c>
      <c r="AD130" s="104">
        <v>3</v>
      </c>
      <c r="AE130" s="110">
        <v>4</v>
      </c>
      <c r="AF130" s="110">
        <v>0</v>
      </c>
      <c r="AG130" s="110">
        <v>0</v>
      </c>
      <c r="AH130" s="110">
        <v>4</v>
      </c>
      <c r="AI130" s="106"/>
      <c r="AJ130" s="106"/>
    </row>
    <row r="131" spans="1:36" x14ac:dyDescent="0.2">
      <c r="A131" s="103" t="s">
        <v>1618</v>
      </c>
      <c r="B131" s="104" t="s">
        <v>1005</v>
      </c>
      <c r="C131" s="104" t="s">
        <v>998</v>
      </c>
      <c r="D131" s="105" t="s">
        <v>4387</v>
      </c>
      <c r="E131" s="63" t="s">
        <v>1441</v>
      </c>
      <c r="F131" s="106" t="s">
        <v>868</v>
      </c>
      <c r="G131" s="106" t="s">
        <v>1007</v>
      </c>
      <c r="H131" s="63" t="s">
        <v>1192</v>
      </c>
      <c r="I131" s="63">
        <v>3</v>
      </c>
      <c r="J131" s="63">
        <v>1.3</v>
      </c>
      <c r="K131" s="64" t="s">
        <v>1619</v>
      </c>
      <c r="L131" s="127"/>
      <c r="M131" s="65" t="s">
        <v>1620</v>
      </c>
      <c r="N131" s="65" t="s">
        <v>1343</v>
      </c>
      <c r="O131" s="63" t="s">
        <v>4387</v>
      </c>
      <c r="P131" s="107">
        <v>41275</v>
      </c>
      <c r="Q131" s="107"/>
      <c r="R131" s="107">
        <v>41729</v>
      </c>
      <c r="S131" s="108" t="s">
        <v>4729</v>
      </c>
      <c r="T131" s="107"/>
      <c r="U131" s="109"/>
      <c r="V131" s="104" t="s">
        <v>1820</v>
      </c>
      <c r="W131" s="104" t="s">
        <v>3815</v>
      </c>
      <c r="X131" s="104">
        <v>33.117556000000008</v>
      </c>
      <c r="Y131" s="105">
        <v>-111.88581400000002</v>
      </c>
      <c r="Z131" s="110"/>
      <c r="AA131" s="110"/>
      <c r="AB131" s="110"/>
      <c r="AC131" s="104"/>
      <c r="AD131" s="104"/>
      <c r="AE131" s="110"/>
      <c r="AF131" s="110">
        <v>4</v>
      </c>
      <c r="AG131" s="110">
        <v>4</v>
      </c>
      <c r="AH131" s="110">
        <v>4</v>
      </c>
      <c r="AI131" s="106"/>
      <c r="AJ131" s="106"/>
    </row>
    <row r="132" spans="1:36" x14ac:dyDescent="0.2">
      <c r="A132" s="103" t="s">
        <v>1618</v>
      </c>
      <c r="B132" s="104" t="s">
        <v>1005</v>
      </c>
      <c r="C132" s="104" t="s">
        <v>998</v>
      </c>
      <c r="D132" s="112" t="s">
        <v>4387</v>
      </c>
      <c r="E132" s="63" t="s">
        <v>1441</v>
      </c>
      <c r="F132" s="106" t="s">
        <v>868</v>
      </c>
      <c r="G132" s="106" t="s">
        <v>1007</v>
      </c>
      <c r="H132" s="63" t="s">
        <v>4436</v>
      </c>
      <c r="I132" s="63">
        <v>1</v>
      </c>
      <c r="J132" s="63"/>
      <c r="K132" s="64" t="s">
        <v>1620</v>
      </c>
      <c r="L132" s="127">
        <v>0</v>
      </c>
      <c r="M132" s="65" t="s">
        <v>1619</v>
      </c>
      <c r="N132" s="65" t="s">
        <v>906</v>
      </c>
      <c r="O132" s="63" t="s">
        <v>4387</v>
      </c>
      <c r="P132" s="107">
        <v>40924</v>
      </c>
      <c r="Q132" s="107"/>
      <c r="R132" s="107">
        <v>41307</v>
      </c>
      <c r="S132" s="108" t="s">
        <v>4729</v>
      </c>
      <c r="T132" s="107"/>
      <c r="U132" s="109"/>
      <c r="V132" s="104" t="s">
        <v>4437</v>
      </c>
      <c r="W132" s="104" t="s">
        <v>4387</v>
      </c>
      <c r="X132" s="104">
        <v>33.031038000862694</v>
      </c>
      <c r="Y132" s="104">
        <v>-112.07811100000002</v>
      </c>
      <c r="Z132" s="110"/>
      <c r="AA132" s="110"/>
      <c r="AB132" s="110"/>
      <c r="AC132" s="104"/>
      <c r="AD132" s="104"/>
      <c r="AE132" s="110"/>
      <c r="AF132" s="110">
        <v>0</v>
      </c>
      <c r="AG132" s="110">
        <v>0</v>
      </c>
      <c r="AH132" s="110">
        <v>0</v>
      </c>
      <c r="AI132" s="106"/>
      <c r="AJ132" s="106"/>
    </row>
    <row r="133" spans="1:36" s="126" customFormat="1" x14ac:dyDescent="0.2">
      <c r="A133" s="114" t="s">
        <v>1618</v>
      </c>
      <c r="B133" s="115" t="s">
        <v>1193</v>
      </c>
      <c r="C133" s="115" t="s">
        <v>1194</v>
      </c>
      <c r="D133" s="116" t="s">
        <v>4323</v>
      </c>
      <c r="E133" s="117" t="s">
        <v>1441</v>
      </c>
      <c r="F133" s="118" t="s">
        <v>868</v>
      </c>
      <c r="G133" s="118" t="s">
        <v>1061</v>
      </c>
      <c r="H133" s="117" t="s">
        <v>938</v>
      </c>
      <c r="I133" s="117">
        <v>1</v>
      </c>
      <c r="J133" s="119">
        <v>0</v>
      </c>
      <c r="K133" s="120" t="s">
        <v>1619</v>
      </c>
      <c r="L133" s="119"/>
      <c r="M133" s="121" t="s">
        <v>1620</v>
      </c>
      <c r="N133" s="117" t="s">
        <v>903</v>
      </c>
      <c r="O133" s="117" t="s">
        <v>4387</v>
      </c>
      <c r="P133" s="122">
        <v>31747</v>
      </c>
      <c r="Q133" s="122"/>
      <c r="R133" s="122">
        <v>41638</v>
      </c>
      <c r="S133" s="123" t="s">
        <v>4387</v>
      </c>
      <c r="T133" s="122"/>
      <c r="U133" s="124"/>
      <c r="V133" s="115" t="s">
        <v>1821</v>
      </c>
      <c r="W133" s="115" t="s">
        <v>1822</v>
      </c>
      <c r="X133" s="115">
        <v>31.337204</v>
      </c>
      <c r="Y133" s="116">
        <v>-110.93671799999998</v>
      </c>
      <c r="Z133" s="125">
        <v>0</v>
      </c>
      <c r="AA133" s="125">
        <v>0</v>
      </c>
      <c r="AB133" s="125">
        <v>4</v>
      </c>
      <c r="AC133" s="115">
        <v>0</v>
      </c>
      <c r="AD133" s="115">
        <v>0</v>
      </c>
      <c r="AE133" s="125">
        <v>4</v>
      </c>
      <c r="AF133" s="125">
        <v>0</v>
      </c>
      <c r="AG133" s="125">
        <v>0</v>
      </c>
      <c r="AH133" s="125">
        <v>4</v>
      </c>
      <c r="AI133" s="118"/>
      <c r="AJ133" s="118"/>
    </row>
    <row r="134" spans="1:36" s="126" customFormat="1" x14ac:dyDescent="0.2">
      <c r="A134" s="114" t="s">
        <v>1618</v>
      </c>
      <c r="B134" s="115" t="s">
        <v>1193</v>
      </c>
      <c r="C134" s="115" t="s">
        <v>1194</v>
      </c>
      <c r="D134" s="116" t="s">
        <v>4323</v>
      </c>
      <c r="E134" s="117" t="s">
        <v>1441</v>
      </c>
      <c r="F134" s="118" t="s">
        <v>868</v>
      </c>
      <c r="G134" s="118" t="s">
        <v>1061</v>
      </c>
      <c r="H134" s="117" t="s">
        <v>938</v>
      </c>
      <c r="I134" s="117">
        <v>3</v>
      </c>
      <c r="J134" s="119">
        <v>1.7</v>
      </c>
      <c r="K134" s="120" t="s">
        <v>1619</v>
      </c>
      <c r="L134" s="119"/>
      <c r="M134" s="121" t="s">
        <v>1619</v>
      </c>
      <c r="N134" s="117" t="s">
        <v>906</v>
      </c>
      <c r="O134" s="117" t="s">
        <v>4387</v>
      </c>
      <c r="P134" s="122">
        <v>38413</v>
      </c>
      <c r="Q134" s="122"/>
      <c r="R134" s="122">
        <v>41639</v>
      </c>
      <c r="S134" s="123" t="s">
        <v>4387</v>
      </c>
      <c r="T134" s="122"/>
      <c r="U134" s="124"/>
      <c r="V134" s="115" t="s">
        <v>1821</v>
      </c>
      <c r="W134" s="115" t="s">
        <v>1822</v>
      </c>
      <c r="X134" s="115">
        <v>31.337204</v>
      </c>
      <c r="Y134" s="116">
        <v>-110.93671799999998</v>
      </c>
      <c r="Z134" s="125">
        <v>2</v>
      </c>
      <c r="AA134" s="125">
        <v>2</v>
      </c>
      <c r="AB134" s="125">
        <v>4</v>
      </c>
      <c r="AC134" s="115">
        <v>1</v>
      </c>
      <c r="AD134" s="115">
        <v>1</v>
      </c>
      <c r="AE134" s="125">
        <v>3</v>
      </c>
      <c r="AF134" s="125">
        <v>2</v>
      </c>
      <c r="AG134" s="125">
        <v>2</v>
      </c>
      <c r="AH134" s="125">
        <v>2</v>
      </c>
      <c r="AI134" s="118"/>
      <c r="AJ134" s="118"/>
    </row>
    <row r="135" spans="1:36" s="126" customFormat="1" x14ac:dyDescent="0.2">
      <c r="A135" s="114" t="s">
        <v>1618</v>
      </c>
      <c r="B135" s="115" t="s">
        <v>1197</v>
      </c>
      <c r="C135" s="115" t="s">
        <v>1198</v>
      </c>
      <c r="D135" s="116" t="s">
        <v>4387</v>
      </c>
      <c r="E135" s="117" t="s">
        <v>1441</v>
      </c>
      <c r="F135" s="118" t="s">
        <v>868</v>
      </c>
      <c r="G135" s="118" t="s">
        <v>1196</v>
      </c>
      <c r="H135" s="117" t="s">
        <v>1195</v>
      </c>
      <c r="I135" s="117">
        <v>1</v>
      </c>
      <c r="J135" s="119">
        <v>0</v>
      </c>
      <c r="K135" s="120" t="s">
        <v>1619</v>
      </c>
      <c r="L135" s="119"/>
      <c r="M135" s="121" t="s">
        <v>1619</v>
      </c>
      <c r="N135" s="117" t="s">
        <v>903</v>
      </c>
      <c r="O135" s="117" t="s">
        <v>4387</v>
      </c>
      <c r="P135" s="122">
        <v>37692</v>
      </c>
      <c r="Q135" s="122">
        <v>41639</v>
      </c>
      <c r="R135" s="122">
        <v>41638</v>
      </c>
      <c r="S135" s="123" t="s">
        <v>4387</v>
      </c>
      <c r="T135" s="122"/>
      <c r="U135" s="124"/>
      <c r="V135" s="115" t="s">
        <v>1823</v>
      </c>
      <c r="W135" s="115" t="s">
        <v>1824</v>
      </c>
      <c r="X135" s="115">
        <v>34.594999999999999</v>
      </c>
      <c r="Y135" s="116">
        <v>-112.33099999999997</v>
      </c>
      <c r="Z135" s="125">
        <v>0</v>
      </c>
      <c r="AA135" s="125">
        <v>0</v>
      </c>
      <c r="AB135" s="125">
        <v>4</v>
      </c>
      <c r="AC135" s="115">
        <v>0</v>
      </c>
      <c r="AD135" s="115">
        <v>0</v>
      </c>
      <c r="AE135" s="125">
        <v>4</v>
      </c>
      <c r="AF135" s="125">
        <v>0</v>
      </c>
      <c r="AG135" s="125">
        <v>0</v>
      </c>
      <c r="AH135" s="125">
        <v>4</v>
      </c>
      <c r="AI135" s="118"/>
      <c r="AJ135" s="118"/>
    </row>
    <row r="136" spans="1:36" x14ac:dyDescent="0.2">
      <c r="A136" s="103" t="s">
        <v>1618</v>
      </c>
      <c r="B136" s="104" t="s">
        <v>987</v>
      </c>
      <c r="C136" s="104" t="s">
        <v>1200</v>
      </c>
      <c r="D136" s="105" t="s">
        <v>4324</v>
      </c>
      <c r="E136" s="63" t="s">
        <v>1441</v>
      </c>
      <c r="F136" s="106" t="s">
        <v>868</v>
      </c>
      <c r="G136" s="106" t="s">
        <v>1199</v>
      </c>
      <c r="H136" s="63" t="s">
        <v>1201</v>
      </c>
      <c r="I136" s="63">
        <v>3</v>
      </c>
      <c r="J136" s="63">
        <v>5.7</v>
      </c>
      <c r="K136" s="64" t="s">
        <v>1619</v>
      </c>
      <c r="L136" s="127"/>
      <c r="M136" s="65" t="s">
        <v>1619</v>
      </c>
      <c r="N136" s="65" t="s">
        <v>1343</v>
      </c>
      <c r="O136" s="63" t="s">
        <v>4387</v>
      </c>
      <c r="P136" s="107">
        <v>40179</v>
      </c>
      <c r="Q136" s="107"/>
      <c r="R136" s="107">
        <v>41639</v>
      </c>
      <c r="S136" s="108" t="s">
        <v>4387</v>
      </c>
      <c r="T136" s="107">
        <v>38749</v>
      </c>
      <c r="U136" s="109">
        <v>39155</v>
      </c>
      <c r="V136" s="104" t="s">
        <v>1825</v>
      </c>
      <c r="W136" s="104" t="s">
        <v>1826</v>
      </c>
      <c r="X136" s="104">
        <v>32.690277999999999</v>
      </c>
      <c r="Y136" s="104">
        <v>-114.61444000000002</v>
      </c>
      <c r="Z136" s="110">
        <v>2.2000000000000002</v>
      </c>
      <c r="AA136" s="110">
        <v>2</v>
      </c>
      <c r="AB136" s="110">
        <v>4</v>
      </c>
      <c r="AC136" s="104">
        <v>10</v>
      </c>
      <c r="AD136" s="104">
        <v>10</v>
      </c>
      <c r="AE136" s="110">
        <v>4</v>
      </c>
      <c r="AF136" s="110">
        <v>5</v>
      </c>
      <c r="AG136" s="110">
        <v>5</v>
      </c>
      <c r="AH136" s="110">
        <v>4</v>
      </c>
      <c r="AI136" s="106"/>
      <c r="AJ136" s="106"/>
    </row>
    <row r="137" spans="1:36" x14ac:dyDescent="0.2">
      <c r="A137" s="103" t="s">
        <v>1646</v>
      </c>
      <c r="B137" s="104" t="s">
        <v>1205</v>
      </c>
      <c r="C137" s="104" t="s">
        <v>1206</v>
      </c>
      <c r="D137" s="105" t="s">
        <v>4387</v>
      </c>
      <c r="E137" s="63" t="s">
        <v>882</v>
      </c>
      <c r="F137" s="106" t="s">
        <v>1203</v>
      </c>
      <c r="G137" s="106" t="s">
        <v>1204</v>
      </c>
      <c r="H137" s="63" t="s">
        <v>1202</v>
      </c>
      <c r="I137" s="63">
        <v>1</v>
      </c>
      <c r="J137" s="63">
        <v>0</v>
      </c>
      <c r="K137" s="64" t="s">
        <v>1619</v>
      </c>
      <c r="L137" s="127"/>
      <c r="M137" s="65" t="s">
        <v>1619</v>
      </c>
      <c r="N137" s="65" t="s">
        <v>1510</v>
      </c>
      <c r="O137" s="63" t="s">
        <v>4387</v>
      </c>
      <c r="P137" s="107">
        <v>36595</v>
      </c>
      <c r="Q137" s="107"/>
      <c r="R137" s="107">
        <v>41728</v>
      </c>
      <c r="S137" s="108" t="s">
        <v>4387</v>
      </c>
      <c r="T137" s="107"/>
      <c r="U137" s="109"/>
      <c r="V137" s="104" t="s">
        <v>1827</v>
      </c>
      <c r="W137" s="104" t="s">
        <v>1828</v>
      </c>
      <c r="X137" s="104">
        <v>34.756188804272306</v>
      </c>
      <c r="Y137" s="104">
        <v>-92.281295864364665</v>
      </c>
      <c r="Z137" s="110">
        <v>0</v>
      </c>
      <c r="AA137" s="110">
        <v>0</v>
      </c>
      <c r="AB137" s="110">
        <v>4</v>
      </c>
      <c r="AC137" s="104">
        <v>0</v>
      </c>
      <c r="AD137" s="104">
        <v>0</v>
      </c>
      <c r="AE137" s="110">
        <v>4</v>
      </c>
      <c r="AF137" s="110">
        <v>0</v>
      </c>
      <c r="AG137" s="110">
        <v>0</v>
      </c>
      <c r="AH137" s="110">
        <v>4</v>
      </c>
      <c r="AI137" s="106"/>
      <c r="AJ137" s="106"/>
    </row>
    <row r="138" spans="1:36" x14ac:dyDescent="0.2">
      <c r="A138" s="103" t="s">
        <v>1646</v>
      </c>
      <c r="B138" s="104" t="s">
        <v>1205</v>
      </c>
      <c r="C138" s="104" t="s">
        <v>1206</v>
      </c>
      <c r="D138" s="105" t="s">
        <v>4387</v>
      </c>
      <c r="E138" s="63" t="s">
        <v>882</v>
      </c>
      <c r="F138" s="106" t="s">
        <v>1203</v>
      </c>
      <c r="G138" s="106" t="s">
        <v>1204</v>
      </c>
      <c r="H138" s="63" t="s">
        <v>1202</v>
      </c>
      <c r="I138" s="63">
        <v>2</v>
      </c>
      <c r="J138" s="63">
        <v>0</v>
      </c>
      <c r="K138" s="64" t="s">
        <v>1619</v>
      </c>
      <c r="L138" s="127"/>
      <c r="M138" s="65" t="s">
        <v>1620</v>
      </c>
      <c r="N138" s="65" t="s">
        <v>1510</v>
      </c>
      <c r="O138" s="63" t="s">
        <v>4387</v>
      </c>
      <c r="P138" s="107">
        <v>36595</v>
      </c>
      <c r="Q138" s="107"/>
      <c r="R138" s="107">
        <v>41722</v>
      </c>
      <c r="S138" s="108" t="s">
        <v>4387</v>
      </c>
      <c r="T138" s="107"/>
      <c r="U138" s="109"/>
      <c r="V138" s="104" t="s">
        <v>1827</v>
      </c>
      <c r="W138" s="104" t="s">
        <v>1828</v>
      </c>
      <c r="X138" s="104">
        <v>34.756188804272306</v>
      </c>
      <c r="Y138" s="105">
        <v>-92.281295864364665</v>
      </c>
      <c r="Z138" s="110">
        <v>0</v>
      </c>
      <c r="AA138" s="110">
        <v>0</v>
      </c>
      <c r="AB138" s="110">
        <v>4</v>
      </c>
      <c r="AC138" s="104">
        <v>0</v>
      </c>
      <c r="AD138" s="104">
        <v>0</v>
      </c>
      <c r="AE138" s="110">
        <v>4</v>
      </c>
      <c r="AF138" s="110">
        <v>0</v>
      </c>
      <c r="AG138" s="110">
        <v>0</v>
      </c>
      <c r="AH138" s="110">
        <v>4</v>
      </c>
      <c r="AI138" s="106"/>
      <c r="AJ138" s="106"/>
    </row>
    <row r="139" spans="1:36" x14ac:dyDescent="0.2">
      <c r="A139" s="103" t="s">
        <v>1646</v>
      </c>
      <c r="B139" s="104" t="s">
        <v>1205</v>
      </c>
      <c r="C139" s="104" t="s">
        <v>1206</v>
      </c>
      <c r="D139" s="105" t="s">
        <v>4387</v>
      </c>
      <c r="E139" s="63" t="s">
        <v>882</v>
      </c>
      <c r="F139" s="106" t="s">
        <v>1203</v>
      </c>
      <c r="G139" s="106" t="s">
        <v>1204</v>
      </c>
      <c r="H139" s="63" t="s">
        <v>1207</v>
      </c>
      <c r="I139" s="63">
        <v>1</v>
      </c>
      <c r="J139" s="63">
        <v>0</v>
      </c>
      <c r="K139" s="64" t="s">
        <v>1619</v>
      </c>
      <c r="L139" s="127"/>
      <c r="M139" s="65" t="s">
        <v>1619</v>
      </c>
      <c r="N139" s="65" t="s">
        <v>1510</v>
      </c>
      <c r="O139" s="63" t="s">
        <v>4387</v>
      </c>
      <c r="P139" s="107">
        <v>32143</v>
      </c>
      <c r="Q139" s="107"/>
      <c r="R139" s="107">
        <v>41728</v>
      </c>
      <c r="S139" s="108" t="s">
        <v>4387</v>
      </c>
      <c r="T139" s="107"/>
      <c r="U139" s="109"/>
      <c r="V139" s="104" t="s">
        <v>1829</v>
      </c>
      <c r="W139" s="104" t="s">
        <v>1830</v>
      </c>
      <c r="X139" s="104">
        <v>34.744930997145111</v>
      </c>
      <c r="Y139" s="104">
        <v>-92.320064021997041</v>
      </c>
      <c r="Z139" s="110">
        <v>0</v>
      </c>
      <c r="AA139" s="110">
        <v>0</v>
      </c>
      <c r="AB139" s="110">
        <v>4</v>
      </c>
      <c r="AC139" s="104">
        <v>0</v>
      </c>
      <c r="AD139" s="104">
        <v>0</v>
      </c>
      <c r="AE139" s="110">
        <v>4</v>
      </c>
      <c r="AF139" s="110">
        <v>0</v>
      </c>
      <c r="AG139" s="110">
        <v>0</v>
      </c>
      <c r="AH139" s="110">
        <v>4</v>
      </c>
      <c r="AI139" s="106"/>
      <c r="AJ139" s="106"/>
    </row>
    <row r="140" spans="1:36" x14ac:dyDescent="0.2">
      <c r="A140" s="103" t="s">
        <v>1627</v>
      </c>
      <c r="B140" s="104" t="s">
        <v>876</v>
      </c>
      <c r="C140" s="105" t="s">
        <v>1211</v>
      </c>
      <c r="D140" s="105" t="s">
        <v>4387</v>
      </c>
      <c r="E140" s="63" t="s">
        <v>1441</v>
      </c>
      <c r="F140" s="106" t="s">
        <v>882</v>
      </c>
      <c r="G140" s="106" t="s">
        <v>1143</v>
      </c>
      <c r="H140" s="63" t="s">
        <v>1210</v>
      </c>
      <c r="I140" s="63">
        <v>1</v>
      </c>
      <c r="J140" s="63"/>
      <c r="K140" s="64" t="s">
        <v>1620</v>
      </c>
      <c r="L140" s="127">
        <v>0</v>
      </c>
      <c r="M140" s="65" t="s">
        <v>1619</v>
      </c>
      <c r="N140" s="65" t="s">
        <v>1057</v>
      </c>
      <c r="O140" s="63" t="s">
        <v>4387</v>
      </c>
      <c r="P140" s="107">
        <v>33756</v>
      </c>
      <c r="Q140" s="107">
        <v>41050</v>
      </c>
      <c r="R140" s="107">
        <v>41050</v>
      </c>
      <c r="S140" s="108" t="s">
        <v>4387</v>
      </c>
      <c r="T140" s="107"/>
      <c r="U140" s="109"/>
      <c r="V140" s="104" t="s">
        <v>1831</v>
      </c>
      <c r="W140" s="104" t="s">
        <v>1831</v>
      </c>
      <c r="X140" s="104">
        <v>39.757371488392003</v>
      </c>
      <c r="Y140" s="104">
        <v>-121.84328634489901</v>
      </c>
      <c r="Z140" s="110">
        <v>0</v>
      </c>
      <c r="AA140" s="110">
        <v>0</v>
      </c>
      <c r="AB140" s="110">
        <v>4</v>
      </c>
      <c r="AC140" s="104">
        <v>0</v>
      </c>
      <c r="AD140" s="104">
        <v>0</v>
      </c>
      <c r="AE140" s="110">
        <v>1</v>
      </c>
      <c r="AF140" s="110"/>
      <c r="AG140" s="110"/>
      <c r="AH140" s="110"/>
      <c r="AI140" s="106"/>
      <c r="AJ140" s="106"/>
    </row>
    <row r="141" spans="1:36" x14ac:dyDescent="0.2">
      <c r="A141" s="103" t="s">
        <v>1627</v>
      </c>
      <c r="B141" s="104" t="s">
        <v>876</v>
      </c>
      <c r="C141" s="105" t="s">
        <v>1211</v>
      </c>
      <c r="D141" s="105" t="s">
        <v>4387</v>
      </c>
      <c r="E141" s="63" t="s">
        <v>1441</v>
      </c>
      <c r="F141" s="106" t="s">
        <v>882</v>
      </c>
      <c r="G141" s="106" t="s">
        <v>1143</v>
      </c>
      <c r="H141" s="63" t="s">
        <v>3816</v>
      </c>
      <c r="I141" s="63">
        <v>0</v>
      </c>
      <c r="J141" s="63"/>
      <c r="K141" s="64" t="s">
        <v>1620</v>
      </c>
      <c r="L141" s="127">
        <v>0</v>
      </c>
      <c r="M141" s="65" t="s">
        <v>1619</v>
      </c>
      <c r="N141" s="65" t="s">
        <v>1057</v>
      </c>
      <c r="O141" s="63" t="s">
        <v>4387</v>
      </c>
      <c r="P141" s="107">
        <v>41056</v>
      </c>
      <c r="Q141" s="107"/>
      <c r="R141" s="107">
        <v>41758</v>
      </c>
      <c r="S141" s="108" t="s">
        <v>4387</v>
      </c>
      <c r="T141" s="107"/>
      <c r="U141" s="109"/>
      <c r="V141" s="104" t="s">
        <v>3817</v>
      </c>
      <c r="W141" s="104" t="s">
        <v>4228</v>
      </c>
      <c r="X141" s="104">
        <v>39.761538438666904</v>
      </c>
      <c r="Y141" s="104">
        <v>-121.84162036435602</v>
      </c>
      <c r="Z141" s="110">
        <v>0</v>
      </c>
      <c r="AA141" s="110"/>
      <c r="AB141" s="110">
        <v>3</v>
      </c>
      <c r="AC141" s="104">
        <v>0</v>
      </c>
      <c r="AD141" s="104"/>
      <c r="AE141" s="110">
        <v>4</v>
      </c>
      <c r="AF141" s="110">
        <v>0</v>
      </c>
      <c r="AG141" s="110">
        <v>0</v>
      </c>
      <c r="AH141" s="110">
        <v>4</v>
      </c>
      <c r="AI141" s="106"/>
      <c r="AJ141" s="106"/>
    </row>
    <row r="142" spans="1:36" x14ac:dyDescent="0.2">
      <c r="A142" s="103" t="s">
        <v>1627</v>
      </c>
      <c r="B142" s="104" t="s">
        <v>876</v>
      </c>
      <c r="C142" s="105" t="s">
        <v>1211</v>
      </c>
      <c r="D142" s="105" t="s">
        <v>4387</v>
      </c>
      <c r="E142" s="63" t="s">
        <v>1441</v>
      </c>
      <c r="F142" s="106" t="s">
        <v>882</v>
      </c>
      <c r="G142" s="106" t="s">
        <v>1143</v>
      </c>
      <c r="H142" s="63" t="s">
        <v>3816</v>
      </c>
      <c r="I142" s="63">
        <v>1</v>
      </c>
      <c r="J142" s="63"/>
      <c r="K142" s="64" t="s">
        <v>1620</v>
      </c>
      <c r="L142" s="127">
        <v>0</v>
      </c>
      <c r="M142" s="65" t="s">
        <v>1620</v>
      </c>
      <c r="N142" s="65" t="s">
        <v>1057</v>
      </c>
      <c r="O142" s="63" t="s">
        <v>4387</v>
      </c>
      <c r="P142" s="107">
        <v>41056</v>
      </c>
      <c r="Q142" s="107"/>
      <c r="R142" s="107">
        <v>41758</v>
      </c>
      <c r="S142" s="108" t="s">
        <v>4387</v>
      </c>
      <c r="T142" s="107"/>
      <c r="U142" s="109"/>
      <c r="V142" s="104" t="s">
        <v>3817</v>
      </c>
      <c r="W142" s="104" t="s">
        <v>4228</v>
      </c>
      <c r="X142" s="104">
        <v>39.761538438666904</v>
      </c>
      <c r="Y142" s="104">
        <v>-121.84162036435602</v>
      </c>
      <c r="Z142" s="110"/>
      <c r="AA142" s="110"/>
      <c r="AB142" s="110"/>
      <c r="AC142" s="104">
        <v>0</v>
      </c>
      <c r="AD142" s="104">
        <v>0</v>
      </c>
      <c r="AE142" s="110">
        <v>2</v>
      </c>
      <c r="AF142" s="110">
        <v>0</v>
      </c>
      <c r="AG142" s="110">
        <v>0</v>
      </c>
      <c r="AH142" s="110">
        <v>4</v>
      </c>
      <c r="AI142" s="106"/>
      <c r="AJ142" s="106"/>
    </row>
    <row r="143" spans="1:36" x14ac:dyDescent="0.2">
      <c r="A143" s="103" t="s">
        <v>1627</v>
      </c>
      <c r="B143" s="104" t="s">
        <v>1213</v>
      </c>
      <c r="C143" s="104" t="s">
        <v>4387</v>
      </c>
      <c r="D143" s="105" t="s">
        <v>4387</v>
      </c>
      <c r="E143" s="63" t="s">
        <v>1441</v>
      </c>
      <c r="F143" s="106" t="s">
        <v>882</v>
      </c>
      <c r="G143" s="106" t="s">
        <v>1146</v>
      </c>
      <c r="H143" s="63" t="s">
        <v>1212</v>
      </c>
      <c r="I143" s="63">
        <v>1</v>
      </c>
      <c r="J143" s="63"/>
      <c r="K143" s="64" t="s">
        <v>1620</v>
      </c>
      <c r="L143" s="127">
        <v>0</v>
      </c>
      <c r="M143" s="65" t="s">
        <v>1619</v>
      </c>
      <c r="N143" s="65" t="s">
        <v>1057</v>
      </c>
      <c r="O143" s="63" t="s">
        <v>4387</v>
      </c>
      <c r="P143" s="107">
        <v>34425</v>
      </c>
      <c r="Q143" s="107"/>
      <c r="R143" s="107">
        <v>41758</v>
      </c>
      <c r="S143" s="108" t="s">
        <v>4387</v>
      </c>
      <c r="T143" s="107"/>
      <c r="U143" s="109"/>
      <c r="V143" s="104" t="s">
        <v>1832</v>
      </c>
      <c r="W143" s="104" t="s">
        <v>4229</v>
      </c>
      <c r="X143" s="104">
        <v>38.201852277247696</v>
      </c>
      <c r="Y143" s="104">
        <v>-120.681566611268</v>
      </c>
      <c r="Z143" s="110">
        <v>0</v>
      </c>
      <c r="AA143" s="110">
        <v>0</v>
      </c>
      <c r="AB143" s="110">
        <v>3</v>
      </c>
      <c r="AC143" s="104">
        <v>0</v>
      </c>
      <c r="AD143" s="104">
        <v>0</v>
      </c>
      <c r="AE143" s="110">
        <v>4</v>
      </c>
      <c r="AF143" s="110">
        <v>0</v>
      </c>
      <c r="AG143" s="110">
        <v>0</v>
      </c>
      <c r="AH143" s="110">
        <v>4</v>
      </c>
      <c r="AI143" s="106"/>
      <c r="AJ143" s="106"/>
    </row>
    <row r="144" spans="1:36" x14ac:dyDescent="0.2">
      <c r="A144" s="103" t="s">
        <v>1627</v>
      </c>
      <c r="B144" s="104" t="s">
        <v>1216</v>
      </c>
      <c r="C144" s="104" t="s">
        <v>4387</v>
      </c>
      <c r="D144" s="105" t="s">
        <v>4387</v>
      </c>
      <c r="E144" s="63" t="s">
        <v>1441</v>
      </c>
      <c r="F144" s="106" t="s">
        <v>882</v>
      </c>
      <c r="G144" s="106" t="s">
        <v>1215</v>
      </c>
      <c r="H144" s="63" t="s">
        <v>1214</v>
      </c>
      <c r="I144" s="63">
        <v>1</v>
      </c>
      <c r="J144" s="63"/>
      <c r="K144" s="64" t="s">
        <v>1620</v>
      </c>
      <c r="L144" s="127">
        <v>0</v>
      </c>
      <c r="M144" s="65" t="s">
        <v>1619</v>
      </c>
      <c r="N144" s="65" t="s">
        <v>906</v>
      </c>
      <c r="O144" s="63" t="s">
        <v>4387</v>
      </c>
      <c r="P144" s="107">
        <v>36923</v>
      </c>
      <c r="Q144" s="107">
        <v>40611</v>
      </c>
      <c r="R144" s="107">
        <v>40611</v>
      </c>
      <c r="S144" s="108" t="s">
        <v>4729</v>
      </c>
      <c r="T144" s="107"/>
      <c r="U144" s="109"/>
      <c r="V144" s="104" t="s">
        <v>1833</v>
      </c>
      <c r="W144" s="104" t="s">
        <v>4230</v>
      </c>
      <c r="X144" s="104">
        <v>39.021221000923099</v>
      </c>
      <c r="Y144" s="104">
        <v>-122.281803</v>
      </c>
      <c r="Z144" s="110">
        <v>0</v>
      </c>
      <c r="AA144" s="110">
        <v>0</v>
      </c>
      <c r="AB144" s="110">
        <v>0</v>
      </c>
      <c r="AC144" s="104"/>
      <c r="AD144" s="104"/>
      <c r="AE144" s="110"/>
      <c r="AF144" s="110"/>
      <c r="AG144" s="110"/>
      <c r="AH144" s="110"/>
      <c r="AI144" s="106"/>
      <c r="AJ144" s="106"/>
    </row>
    <row r="145" spans="1:36" s="126" customFormat="1" x14ac:dyDescent="0.2">
      <c r="A145" s="114" t="s">
        <v>1627</v>
      </c>
      <c r="B145" s="115" t="s">
        <v>1216</v>
      </c>
      <c r="C145" s="115" t="s">
        <v>4387</v>
      </c>
      <c r="D145" s="116" t="s">
        <v>4387</v>
      </c>
      <c r="E145" s="117" t="s">
        <v>1441</v>
      </c>
      <c r="F145" s="118" t="s">
        <v>882</v>
      </c>
      <c r="G145" s="118" t="s">
        <v>1215</v>
      </c>
      <c r="H145" s="117" t="s">
        <v>1217</v>
      </c>
      <c r="I145" s="117">
        <v>2</v>
      </c>
      <c r="J145" s="119"/>
      <c r="K145" s="120" t="s">
        <v>1620</v>
      </c>
      <c r="L145" s="119">
        <v>0</v>
      </c>
      <c r="M145" s="121" t="s">
        <v>1619</v>
      </c>
      <c r="N145" s="121" t="s">
        <v>1057</v>
      </c>
      <c r="O145" s="117" t="s">
        <v>4387</v>
      </c>
      <c r="P145" s="122">
        <v>32264</v>
      </c>
      <c r="Q145" s="122"/>
      <c r="R145" s="122">
        <v>41758</v>
      </c>
      <c r="S145" s="123" t="s">
        <v>4387</v>
      </c>
      <c r="T145" s="122"/>
      <c r="U145" s="124"/>
      <c r="V145" s="115" t="s">
        <v>1834</v>
      </c>
      <c r="W145" s="115" t="s">
        <v>4231</v>
      </c>
      <c r="X145" s="115">
        <v>39.202934856520301</v>
      </c>
      <c r="Y145" s="115">
        <v>-122.017727565172</v>
      </c>
      <c r="Z145" s="125">
        <v>0</v>
      </c>
      <c r="AA145" s="125">
        <v>0</v>
      </c>
      <c r="AB145" s="125">
        <v>4</v>
      </c>
      <c r="AC145" s="115">
        <v>0</v>
      </c>
      <c r="AD145" s="115">
        <v>0</v>
      </c>
      <c r="AE145" s="125">
        <v>4</v>
      </c>
      <c r="AF145" s="125">
        <v>0</v>
      </c>
      <c r="AG145" s="125">
        <v>0</v>
      </c>
      <c r="AH145" s="125">
        <v>1</v>
      </c>
      <c r="AI145" s="118"/>
      <c r="AJ145" s="118"/>
    </row>
    <row r="146" spans="1:36" s="126" customFormat="1" x14ac:dyDescent="0.2">
      <c r="A146" s="114" t="s">
        <v>1627</v>
      </c>
      <c r="B146" s="115" t="s">
        <v>1219</v>
      </c>
      <c r="C146" s="115" t="s">
        <v>4227</v>
      </c>
      <c r="D146" s="116" t="s">
        <v>4387</v>
      </c>
      <c r="E146" s="117" t="s">
        <v>1441</v>
      </c>
      <c r="F146" s="118" t="s">
        <v>882</v>
      </c>
      <c r="G146" s="118" t="s">
        <v>1000</v>
      </c>
      <c r="H146" s="117" t="s">
        <v>1218</v>
      </c>
      <c r="I146" s="117">
        <v>1</v>
      </c>
      <c r="J146" s="119">
        <v>0</v>
      </c>
      <c r="K146" s="120" t="s">
        <v>1619</v>
      </c>
      <c r="L146" s="119"/>
      <c r="M146" s="121" t="s">
        <v>1619</v>
      </c>
      <c r="N146" s="121" t="s">
        <v>1057</v>
      </c>
      <c r="O146" s="117" t="s">
        <v>4387</v>
      </c>
      <c r="P146" s="122">
        <v>31720</v>
      </c>
      <c r="Q146" s="122"/>
      <c r="R146" s="122">
        <v>41698</v>
      </c>
      <c r="S146" s="123" t="s">
        <v>4387</v>
      </c>
      <c r="T146" s="122"/>
      <c r="U146" s="124"/>
      <c r="V146" s="115" t="s">
        <v>1835</v>
      </c>
      <c r="W146" s="115" t="s">
        <v>3818</v>
      </c>
      <c r="X146" s="115">
        <v>37.936013000000003</v>
      </c>
      <c r="Y146" s="115">
        <v>-122.02615399999998</v>
      </c>
      <c r="Z146" s="125">
        <v>0</v>
      </c>
      <c r="AA146" s="125">
        <v>0</v>
      </c>
      <c r="AB146" s="125">
        <v>4</v>
      </c>
      <c r="AC146" s="115">
        <v>0</v>
      </c>
      <c r="AD146" s="115">
        <v>0</v>
      </c>
      <c r="AE146" s="125">
        <v>4</v>
      </c>
      <c r="AF146" s="125">
        <v>0</v>
      </c>
      <c r="AG146" s="125">
        <v>0</v>
      </c>
      <c r="AH146" s="125">
        <v>4</v>
      </c>
      <c r="AI146" s="118"/>
      <c r="AJ146" s="118"/>
    </row>
    <row r="147" spans="1:36" s="126" customFormat="1" x14ac:dyDescent="0.2">
      <c r="A147" s="114" t="s">
        <v>1627</v>
      </c>
      <c r="B147" s="115" t="s">
        <v>1219</v>
      </c>
      <c r="C147" s="115" t="s">
        <v>4227</v>
      </c>
      <c r="D147" s="116" t="s">
        <v>4387</v>
      </c>
      <c r="E147" s="117" t="s">
        <v>1441</v>
      </c>
      <c r="F147" s="118" t="s">
        <v>882</v>
      </c>
      <c r="G147" s="118" t="s">
        <v>1000</v>
      </c>
      <c r="H147" s="117" t="s">
        <v>1220</v>
      </c>
      <c r="I147" s="117">
        <v>1</v>
      </c>
      <c r="J147" s="119"/>
      <c r="K147" s="120" t="s">
        <v>1620</v>
      </c>
      <c r="L147" s="119">
        <v>0</v>
      </c>
      <c r="M147" s="121" t="s">
        <v>1619</v>
      </c>
      <c r="N147" s="121" t="s">
        <v>1057</v>
      </c>
      <c r="O147" s="117" t="s">
        <v>4387</v>
      </c>
      <c r="P147" s="122">
        <v>31721</v>
      </c>
      <c r="Q147" s="122">
        <v>41402</v>
      </c>
      <c r="R147" s="122">
        <v>41698</v>
      </c>
      <c r="S147" s="123" t="s">
        <v>4387</v>
      </c>
      <c r="T147" s="122"/>
      <c r="U147" s="124"/>
      <c r="V147" s="115" t="s">
        <v>3819</v>
      </c>
      <c r="W147" s="115" t="s">
        <v>3820</v>
      </c>
      <c r="X147" s="115">
        <v>38.006311000915595</v>
      </c>
      <c r="Y147" s="115">
        <v>-121.641918</v>
      </c>
      <c r="Z147" s="125">
        <v>0</v>
      </c>
      <c r="AA147" s="125">
        <v>0</v>
      </c>
      <c r="AB147" s="125">
        <v>4</v>
      </c>
      <c r="AC147" s="115">
        <v>0</v>
      </c>
      <c r="AD147" s="115">
        <v>0</v>
      </c>
      <c r="AE147" s="125">
        <v>4</v>
      </c>
      <c r="AF147" s="125">
        <v>0</v>
      </c>
      <c r="AG147" s="125">
        <v>0</v>
      </c>
      <c r="AH147" s="125">
        <v>2</v>
      </c>
      <c r="AI147" s="118"/>
      <c r="AJ147" s="118"/>
    </row>
    <row r="148" spans="1:36" x14ac:dyDescent="0.2">
      <c r="A148" s="103" t="s">
        <v>1627</v>
      </c>
      <c r="B148" s="104" t="s">
        <v>1219</v>
      </c>
      <c r="C148" s="104" t="s">
        <v>4227</v>
      </c>
      <c r="D148" s="104" t="s">
        <v>4387</v>
      </c>
      <c r="E148" s="63" t="s">
        <v>1441</v>
      </c>
      <c r="F148" s="106" t="s">
        <v>882</v>
      </c>
      <c r="G148" s="106" t="s">
        <v>1000</v>
      </c>
      <c r="H148" s="63" t="s">
        <v>1221</v>
      </c>
      <c r="I148" s="63">
        <v>1</v>
      </c>
      <c r="J148" s="63">
        <v>0</v>
      </c>
      <c r="K148" s="64" t="s">
        <v>1619</v>
      </c>
      <c r="L148" s="127"/>
      <c r="M148" s="65" t="s">
        <v>1619</v>
      </c>
      <c r="N148" s="65" t="s">
        <v>94</v>
      </c>
      <c r="O148" s="63" t="s">
        <v>4387</v>
      </c>
      <c r="P148" s="107">
        <v>40306</v>
      </c>
      <c r="Q148" s="107"/>
      <c r="R148" s="107">
        <v>41698</v>
      </c>
      <c r="S148" s="108" t="s">
        <v>4387</v>
      </c>
      <c r="T148" s="107"/>
      <c r="U148" s="109"/>
      <c r="V148" s="104" t="s">
        <v>4438</v>
      </c>
      <c r="W148" s="104" t="s">
        <v>3821</v>
      </c>
      <c r="X148" s="104">
        <v>37.9604</v>
      </c>
      <c r="Y148" s="104">
        <v>-122.35681100000002</v>
      </c>
      <c r="Z148" s="110">
        <v>0</v>
      </c>
      <c r="AA148" s="110">
        <v>0</v>
      </c>
      <c r="AB148" s="110">
        <v>4</v>
      </c>
      <c r="AC148" s="104">
        <v>0</v>
      </c>
      <c r="AD148" s="104">
        <v>0</v>
      </c>
      <c r="AE148" s="110">
        <v>4</v>
      </c>
      <c r="AF148" s="110">
        <v>0</v>
      </c>
      <c r="AG148" s="110">
        <v>0</v>
      </c>
      <c r="AH148" s="110">
        <v>4</v>
      </c>
      <c r="AI148" s="106"/>
      <c r="AJ148" s="106"/>
    </row>
    <row r="149" spans="1:36" x14ac:dyDescent="0.2">
      <c r="A149" s="103" t="s">
        <v>1627</v>
      </c>
      <c r="B149" s="104" t="s">
        <v>1223</v>
      </c>
      <c r="C149" s="104" t="s">
        <v>1224</v>
      </c>
      <c r="D149" s="112" t="s">
        <v>4387</v>
      </c>
      <c r="E149" s="63" t="s">
        <v>1441</v>
      </c>
      <c r="F149" s="106" t="s">
        <v>882</v>
      </c>
      <c r="G149" s="106" t="s">
        <v>1167</v>
      </c>
      <c r="H149" s="63" t="s">
        <v>1222</v>
      </c>
      <c r="I149" s="63">
        <v>1</v>
      </c>
      <c r="J149" s="63">
        <v>0</v>
      </c>
      <c r="K149" s="64" t="s">
        <v>1619</v>
      </c>
      <c r="L149" s="127"/>
      <c r="M149" s="65" t="s">
        <v>1619</v>
      </c>
      <c r="N149" s="65" t="s">
        <v>1057</v>
      </c>
      <c r="O149" s="63" t="s">
        <v>4387</v>
      </c>
      <c r="P149" s="107">
        <v>35855</v>
      </c>
      <c r="Q149" s="107">
        <v>41639</v>
      </c>
      <c r="R149" s="107">
        <v>41638</v>
      </c>
      <c r="S149" s="108" t="s">
        <v>4387</v>
      </c>
      <c r="T149" s="107"/>
      <c r="U149" s="109"/>
      <c r="V149" s="104" t="s">
        <v>1836</v>
      </c>
      <c r="W149" s="104" t="s">
        <v>3822</v>
      </c>
      <c r="X149" s="104">
        <v>41.764400000000009</v>
      </c>
      <c r="Y149" s="104">
        <v>-124.1998</v>
      </c>
      <c r="Z149" s="110">
        <v>0</v>
      </c>
      <c r="AA149" s="110">
        <v>0</v>
      </c>
      <c r="AB149" s="110">
        <v>4</v>
      </c>
      <c r="AC149" s="104">
        <v>0</v>
      </c>
      <c r="AD149" s="104">
        <v>0</v>
      </c>
      <c r="AE149" s="110">
        <v>4</v>
      </c>
      <c r="AF149" s="110">
        <v>0</v>
      </c>
      <c r="AG149" s="110">
        <v>0</v>
      </c>
      <c r="AH149" s="110">
        <v>4</v>
      </c>
      <c r="AI149" s="106"/>
      <c r="AJ149" s="106"/>
    </row>
    <row r="150" spans="1:36" x14ac:dyDescent="0.2">
      <c r="A150" s="103" t="s">
        <v>1627</v>
      </c>
      <c r="B150" s="104" t="s">
        <v>1228</v>
      </c>
      <c r="C150" s="104" t="s">
        <v>1229</v>
      </c>
      <c r="D150" s="112" t="s">
        <v>4332</v>
      </c>
      <c r="E150" s="63" t="s">
        <v>1441</v>
      </c>
      <c r="F150" s="106" t="s">
        <v>882</v>
      </c>
      <c r="G150" s="106" t="s">
        <v>1004</v>
      </c>
      <c r="H150" s="63" t="s">
        <v>1227</v>
      </c>
      <c r="I150" s="63">
        <v>1</v>
      </c>
      <c r="J150" s="63">
        <v>0</v>
      </c>
      <c r="K150" s="64" t="s">
        <v>1619</v>
      </c>
      <c r="L150" s="127"/>
      <c r="M150" s="65" t="s">
        <v>1619</v>
      </c>
      <c r="N150" s="65" t="s">
        <v>1057</v>
      </c>
      <c r="O150" s="63" t="s">
        <v>4387</v>
      </c>
      <c r="P150" s="107">
        <v>32690</v>
      </c>
      <c r="Q150" s="107"/>
      <c r="R150" s="107">
        <v>41758</v>
      </c>
      <c r="S150" s="108" t="s">
        <v>4387</v>
      </c>
      <c r="T150" s="107"/>
      <c r="U150" s="109"/>
      <c r="V150" s="104" t="s">
        <v>1837</v>
      </c>
      <c r="W150" s="104" t="s">
        <v>4439</v>
      </c>
      <c r="X150" s="104">
        <v>36.7055057000088</v>
      </c>
      <c r="Y150" s="104">
        <v>-119.74196603957498</v>
      </c>
      <c r="Z150" s="110">
        <v>0</v>
      </c>
      <c r="AA150" s="110">
        <v>0</v>
      </c>
      <c r="AB150" s="110">
        <v>4</v>
      </c>
      <c r="AC150" s="104">
        <v>0</v>
      </c>
      <c r="AD150" s="104">
        <v>0</v>
      </c>
      <c r="AE150" s="110">
        <v>4</v>
      </c>
      <c r="AF150" s="110">
        <v>0</v>
      </c>
      <c r="AG150" s="110">
        <v>0</v>
      </c>
      <c r="AH150" s="110">
        <v>4</v>
      </c>
      <c r="AI150" s="106"/>
      <c r="AJ150" s="106"/>
    </row>
    <row r="151" spans="1:36" x14ac:dyDescent="0.2">
      <c r="A151" s="103" t="s">
        <v>1627</v>
      </c>
      <c r="B151" s="104" t="s">
        <v>1228</v>
      </c>
      <c r="C151" s="104" t="s">
        <v>1229</v>
      </c>
      <c r="D151" s="112" t="s">
        <v>4332</v>
      </c>
      <c r="E151" s="63" t="s">
        <v>1441</v>
      </c>
      <c r="F151" s="106" t="s">
        <v>882</v>
      </c>
      <c r="G151" s="106" t="s">
        <v>1004</v>
      </c>
      <c r="H151" s="63" t="s">
        <v>1227</v>
      </c>
      <c r="I151" s="63">
        <v>2</v>
      </c>
      <c r="J151" s="63"/>
      <c r="K151" s="64" t="s">
        <v>1620</v>
      </c>
      <c r="L151" s="127">
        <v>0</v>
      </c>
      <c r="M151" s="65" t="s">
        <v>1620</v>
      </c>
      <c r="N151" s="65" t="s">
        <v>1057</v>
      </c>
      <c r="O151" s="63" t="s">
        <v>4387</v>
      </c>
      <c r="P151" s="107">
        <v>41188</v>
      </c>
      <c r="Q151" s="107"/>
      <c r="R151" s="107">
        <v>41758</v>
      </c>
      <c r="S151" s="108" t="s">
        <v>4387</v>
      </c>
      <c r="T151" s="107"/>
      <c r="U151" s="109"/>
      <c r="V151" s="104" t="s">
        <v>1837</v>
      </c>
      <c r="W151" s="104" t="s">
        <v>4439</v>
      </c>
      <c r="X151" s="104">
        <v>36.7055057000088</v>
      </c>
      <c r="Y151" s="105">
        <v>-119.74196603957498</v>
      </c>
      <c r="Z151" s="110"/>
      <c r="AA151" s="110"/>
      <c r="AB151" s="110"/>
      <c r="AC151" s="104">
        <v>0</v>
      </c>
      <c r="AD151" s="104">
        <v>0</v>
      </c>
      <c r="AE151" s="110">
        <v>1</v>
      </c>
      <c r="AF151" s="110">
        <v>0</v>
      </c>
      <c r="AG151" s="110">
        <v>0</v>
      </c>
      <c r="AH151" s="110">
        <v>4</v>
      </c>
      <c r="AI151" s="106"/>
      <c r="AJ151" s="106"/>
    </row>
    <row r="152" spans="1:36" x14ac:dyDescent="0.2">
      <c r="A152" s="103" t="s">
        <v>1627</v>
      </c>
      <c r="B152" s="104" t="s">
        <v>1228</v>
      </c>
      <c r="C152" s="104" t="s">
        <v>1229</v>
      </c>
      <c r="D152" s="104" t="s">
        <v>4332</v>
      </c>
      <c r="E152" s="63" t="s">
        <v>1441</v>
      </c>
      <c r="F152" s="106" t="s">
        <v>882</v>
      </c>
      <c r="G152" s="106" t="s">
        <v>1004</v>
      </c>
      <c r="H152" s="63" t="s">
        <v>1230</v>
      </c>
      <c r="I152" s="63">
        <v>1</v>
      </c>
      <c r="J152" s="63"/>
      <c r="K152" s="64" t="s">
        <v>1620</v>
      </c>
      <c r="L152" s="127">
        <v>0</v>
      </c>
      <c r="M152" s="65" t="s">
        <v>1619</v>
      </c>
      <c r="N152" s="65" t="s">
        <v>1057</v>
      </c>
      <c r="O152" s="63" t="s">
        <v>4387</v>
      </c>
      <c r="P152" s="107">
        <v>32968</v>
      </c>
      <c r="Q152" s="107">
        <v>40908</v>
      </c>
      <c r="R152" s="107">
        <v>40906</v>
      </c>
      <c r="S152" s="108" t="s">
        <v>4387</v>
      </c>
      <c r="T152" s="107"/>
      <c r="U152" s="109"/>
      <c r="V152" s="104" t="s">
        <v>1838</v>
      </c>
      <c r="W152" s="104" t="s">
        <v>1838</v>
      </c>
      <c r="X152" s="104">
        <v>36.781332851840091</v>
      </c>
      <c r="Y152" s="104">
        <v>-119.77318981409</v>
      </c>
      <c r="Z152" s="110">
        <v>0</v>
      </c>
      <c r="AA152" s="110">
        <v>0</v>
      </c>
      <c r="AB152" s="110">
        <v>4</v>
      </c>
      <c r="AC152" s="104"/>
      <c r="AD152" s="104"/>
      <c r="AE152" s="110"/>
      <c r="AF152" s="110"/>
      <c r="AG152" s="110"/>
      <c r="AH152" s="110"/>
      <c r="AI152" s="106"/>
      <c r="AJ152" s="106"/>
    </row>
    <row r="153" spans="1:36" x14ac:dyDescent="0.2">
      <c r="A153" s="103" t="s">
        <v>1627</v>
      </c>
      <c r="B153" s="104" t="s">
        <v>1228</v>
      </c>
      <c r="C153" s="105" t="s">
        <v>1229</v>
      </c>
      <c r="D153" s="105" t="s">
        <v>4332</v>
      </c>
      <c r="E153" s="63" t="s">
        <v>1441</v>
      </c>
      <c r="F153" s="106" t="s">
        <v>882</v>
      </c>
      <c r="G153" s="106" t="s">
        <v>1004</v>
      </c>
      <c r="H153" s="63" t="s">
        <v>3823</v>
      </c>
      <c r="I153" s="63">
        <v>0</v>
      </c>
      <c r="J153" s="63"/>
      <c r="K153" s="64" t="s">
        <v>1620</v>
      </c>
      <c r="L153" s="127">
        <v>0</v>
      </c>
      <c r="M153" s="65" t="s">
        <v>1619</v>
      </c>
      <c r="N153" s="65" t="s">
        <v>1057</v>
      </c>
      <c r="O153" s="63" t="s">
        <v>4387</v>
      </c>
      <c r="P153" s="107">
        <v>40909</v>
      </c>
      <c r="Q153" s="107">
        <v>41029</v>
      </c>
      <c r="R153" s="107">
        <v>41026</v>
      </c>
      <c r="S153" s="108" t="s">
        <v>4387</v>
      </c>
      <c r="T153" s="107">
        <v>40909</v>
      </c>
      <c r="U153" s="109">
        <v>41029</v>
      </c>
      <c r="V153" s="104" t="s">
        <v>3824</v>
      </c>
      <c r="W153" s="104" t="s">
        <v>3825</v>
      </c>
      <c r="X153" s="104">
        <v>36.785321760245203</v>
      </c>
      <c r="Y153" s="104">
        <v>-119.77417389020601</v>
      </c>
      <c r="Z153" s="110">
        <v>0</v>
      </c>
      <c r="AA153" s="110"/>
      <c r="AB153" s="110">
        <v>3</v>
      </c>
      <c r="AC153" s="104">
        <v>0</v>
      </c>
      <c r="AD153" s="104"/>
      <c r="AE153" s="110">
        <v>4</v>
      </c>
      <c r="AF153" s="110">
        <v>0</v>
      </c>
      <c r="AG153" s="110">
        <v>0</v>
      </c>
      <c r="AH153" s="110">
        <v>4</v>
      </c>
      <c r="AI153" s="106"/>
      <c r="AJ153" s="106"/>
    </row>
    <row r="154" spans="1:36" x14ac:dyDescent="0.2">
      <c r="A154" s="103" t="s">
        <v>1627</v>
      </c>
      <c r="B154" s="104" t="s">
        <v>1228</v>
      </c>
      <c r="C154" s="104" t="s">
        <v>1229</v>
      </c>
      <c r="D154" s="105" t="s">
        <v>4332</v>
      </c>
      <c r="E154" s="63" t="s">
        <v>1441</v>
      </c>
      <c r="F154" s="106" t="s">
        <v>882</v>
      </c>
      <c r="G154" s="106" t="s">
        <v>1004</v>
      </c>
      <c r="H154" s="63" t="s">
        <v>3823</v>
      </c>
      <c r="I154" s="63">
        <v>1</v>
      </c>
      <c r="J154" s="63"/>
      <c r="K154" s="64" t="s">
        <v>1620</v>
      </c>
      <c r="L154" s="127">
        <v>0</v>
      </c>
      <c r="M154" s="65" t="s">
        <v>1620</v>
      </c>
      <c r="N154" s="65" t="s">
        <v>1057</v>
      </c>
      <c r="O154" s="63" t="s">
        <v>4387</v>
      </c>
      <c r="P154" s="107">
        <v>40909</v>
      </c>
      <c r="Q154" s="107">
        <v>41029</v>
      </c>
      <c r="R154" s="107">
        <v>41026</v>
      </c>
      <c r="S154" s="108" t="s">
        <v>4315</v>
      </c>
      <c r="T154" s="107">
        <v>40909</v>
      </c>
      <c r="U154" s="109">
        <v>41029</v>
      </c>
      <c r="V154" s="104" t="s">
        <v>3824</v>
      </c>
      <c r="W154" s="104" t="s">
        <v>3825</v>
      </c>
      <c r="X154" s="104">
        <v>36.785321760245203</v>
      </c>
      <c r="Y154" s="104">
        <v>-119.77417389020601</v>
      </c>
      <c r="Z154" s="110"/>
      <c r="AA154" s="110"/>
      <c r="AB154" s="110"/>
      <c r="AC154" s="104">
        <v>0</v>
      </c>
      <c r="AD154" s="104">
        <v>0</v>
      </c>
      <c r="AE154" s="110">
        <v>1</v>
      </c>
      <c r="AF154" s="110"/>
      <c r="AG154" s="110"/>
      <c r="AH154" s="110"/>
      <c r="AI154" s="106"/>
      <c r="AJ154" s="106"/>
    </row>
    <row r="155" spans="1:36" x14ac:dyDescent="0.2">
      <c r="A155" s="103" t="s">
        <v>1627</v>
      </c>
      <c r="B155" s="104" t="s">
        <v>1228</v>
      </c>
      <c r="C155" s="104" t="s">
        <v>1229</v>
      </c>
      <c r="D155" s="105" t="s">
        <v>4332</v>
      </c>
      <c r="E155" s="63" t="s">
        <v>1441</v>
      </c>
      <c r="F155" s="106" t="s">
        <v>882</v>
      </c>
      <c r="G155" s="106" t="s">
        <v>1004</v>
      </c>
      <c r="H155" s="63" t="s">
        <v>3823</v>
      </c>
      <c r="I155" s="63">
        <v>3</v>
      </c>
      <c r="J155" s="63"/>
      <c r="K155" s="64" t="s">
        <v>1620</v>
      </c>
      <c r="L155" s="127">
        <v>0</v>
      </c>
      <c r="M155" s="65" t="s">
        <v>1620</v>
      </c>
      <c r="N155" s="65" t="s">
        <v>906</v>
      </c>
      <c r="O155" s="63" t="s">
        <v>4387</v>
      </c>
      <c r="P155" s="107">
        <v>40909</v>
      </c>
      <c r="Q155" s="107"/>
      <c r="R155" s="107">
        <v>41564</v>
      </c>
      <c r="S155" s="108" t="s">
        <v>4387</v>
      </c>
      <c r="T155" s="107"/>
      <c r="U155" s="109"/>
      <c r="V155" s="104" t="s">
        <v>3824</v>
      </c>
      <c r="W155" s="104" t="s">
        <v>3825</v>
      </c>
      <c r="X155" s="104">
        <v>36.785321760245203</v>
      </c>
      <c r="Y155" s="104">
        <v>-119.77417389020601</v>
      </c>
      <c r="Z155" s="110"/>
      <c r="AA155" s="110"/>
      <c r="AB155" s="110"/>
      <c r="AC155" s="104"/>
      <c r="AD155" s="104"/>
      <c r="AE155" s="110"/>
      <c r="AF155" s="110">
        <v>0</v>
      </c>
      <c r="AG155" s="110">
        <v>0</v>
      </c>
      <c r="AH155" s="110">
        <v>3</v>
      </c>
      <c r="AI155" s="106"/>
      <c r="AJ155" s="106"/>
    </row>
    <row r="156" spans="1:36" x14ac:dyDescent="0.2">
      <c r="A156" s="103" t="s">
        <v>1627</v>
      </c>
      <c r="B156" s="104" t="s">
        <v>1228</v>
      </c>
      <c r="C156" s="104" t="s">
        <v>1229</v>
      </c>
      <c r="D156" s="105" t="s">
        <v>4332</v>
      </c>
      <c r="E156" s="63" t="s">
        <v>1441</v>
      </c>
      <c r="F156" s="106" t="s">
        <v>882</v>
      </c>
      <c r="G156" s="106" t="s">
        <v>1004</v>
      </c>
      <c r="H156" s="63" t="s">
        <v>3823</v>
      </c>
      <c r="I156" s="63">
        <v>4</v>
      </c>
      <c r="J156" s="63"/>
      <c r="K156" s="64" t="s">
        <v>1620</v>
      </c>
      <c r="L156" s="127">
        <v>0</v>
      </c>
      <c r="M156" s="65" t="s">
        <v>1620</v>
      </c>
      <c r="N156" s="65" t="s">
        <v>906</v>
      </c>
      <c r="O156" s="63" t="s">
        <v>4387</v>
      </c>
      <c r="P156" s="107">
        <v>40909</v>
      </c>
      <c r="Q156" s="107"/>
      <c r="R156" s="107">
        <v>41639</v>
      </c>
      <c r="S156" s="108" t="s">
        <v>4387</v>
      </c>
      <c r="T156" s="107"/>
      <c r="U156" s="109"/>
      <c r="V156" s="104" t="s">
        <v>3824</v>
      </c>
      <c r="W156" s="104" t="s">
        <v>3825</v>
      </c>
      <c r="X156" s="104">
        <v>36.785321760245203</v>
      </c>
      <c r="Y156" s="104">
        <v>-119.77417389020601</v>
      </c>
      <c r="Z156" s="110"/>
      <c r="AA156" s="110"/>
      <c r="AB156" s="110"/>
      <c r="AC156" s="104"/>
      <c r="AD156" s="104"/>
      <c r="AE156" s="110"/>
      <c r="AF156" s="110">
        <v>0</v>
      </c>
      <c r="AG156" s="110">
        <v>0</v>
      </c>
      <c r="AH156" s="110">
        <v>1</v>
      </c>
      <c r="AI156" s="106"/>
      <c r="AJ156" s="106"/>
    </row>
    <row r="157" spans="1:36" x14ac:dyDescent="0.2">
      <c r="A157" s="103" t="s">
        <v>1627</v>
      </c>
      <c r="B157" s="104" t="s">
        <v>1228</v>
      </c>
      <c r="C157" s="104" t="s">
        <v>1229</v>
      </c>
      <c r="D157" s="112" t="s">
        <v>4332</v>
      </c>
      <c r="E157" s="63" t="s">
        <v>1441</v>
      </c>
      <c r="F157" s="106" t="s">
        <v>882</v>
      </c>
      <c r="G157" s="106" t="s">
        <v>1004</v>
      </c>
      <c r="H157" s="63" t="s">
        <v>1231</v>
      </c>
      <c r="I157" s="63">
        <v>1</v>
      </c>
      <c r="J157" s="63"/>
      <c r="K157" s="64" t="s">
        <v>1620</v>
      </c>
      <c r="L157" s="127">
        <v>0</v>
      </c>
      <c r="M157" s="65" t="s">
        <v>1619</v>
      </c>
      <c r="N157" s="65" t="s">
        <v>1057</v>
      </c>
      <c r="O157" s="63" t="s">
        <v>4387</v>
      </c>
      <c r="P157" s="107">
        <v>33286</v>
      </c>
      <c r="Q157" s="107"/>
      <c r="R157" s="107">
        <v>41758</v>
      </c>
      <c r="S157" s="108" t="s">
        <v>4387</v>
      </c>
      <c r="T157" s="107"/>
      <c r="U157" s="109"/>
      <c r="V157" s="104" t="s">
        <v>1839</v>
      </c>
      <c r="W157" s="104" t="s">
        <v>4440</v>
      </c>
      <c r="X157" s="104">
        <v>36.819110515721192</v>
      </c>
      <c r="Y157" s="104">
        <v>-119.71735581563102</v>
      </c>
      <c r="Z157" s="110">
        <v>0</v>
      </c>
      <c r="AA157" s="110">
        <v>0</v>
      </c>
      <c r="AB157" s="110">
        <v>4</v>
      </c>
      <c r="AC157" s="104">
        <v>0</v>
      </c>
      <c r="AD157" s="104">
        <v>0</v>
      </c>
      <c r="AE157" s="110">
        <v>4</v>
      </c>
      <c r="AF157" s="110">
        <v>0</v>
      </c>
      <c r="AG157" s="110">
        <v>0</v>
      </c>
      <c r="AH157" s="110">
        <v>3</v>
      </c>
      <c r="AI157" s="106"/>
      <c r="AJ157" s="106"/>
    </row>
    <row r="158" spans="1:36" x14ac:dyDescent="0.2">
      <c r="A158" s="103" t="s">
        <v>1627</v>
      </c>
      <c r="B158" s="104" t="s">
        <v>1232</v>
      </c>
      <c r="C158" s="104" t="s">
        <v>4387</v>
      </c>
      <c r="D158" s="104" t="s">
        <v>4387</v>
      </c>
      <c r="E158" s="63" t="s">
        <v>1441</v>
      </c>
      <c r="F158" s="106" t="s">
        <v>882</v>
      </c>
      <c r="G158" s="106" t="s">
        <v>1007</v>
      </c>
      <c r="H158" s="63" t="s">
        <v>1233</v>
      </c>
      <c r="I158" s="63">
        <v>1</v>
      </c>
      <c r="J158" s="63"/>
      <c r="K158" s="64" t="s">
        <v>1620</v>
      </c>
      <c r="L158" s="127">
        <v>0</v>
      </c>
      <c r="M158" s="65" t="s">
        <v>1619</v>
      </c>
      <c r="N158" s="65" t="s">
        <v>1057</v>
      </c>
      <c r="O158" s="63" t="s">
        <v>4387</v>
      </c>
      <c r="P158" s="107">
        <v>38974</v>
      </c>
      <c r="Q158" s="107">
        <v>41530</v>
      </c>
      <c r="R158" s="107">
        <v>41530</v>
      </c>
      <c r="S158" s="108" t="s">
        <v>4387</v>
      </c>
      <c r="T158" s="107"/>
      <c r="U158" s="109"/>
      <c r="V158" s="104" t="s">
        <v>1840</v>
      </c>
      <c r="W158" s="104" t="s">
        <v>1840</v>
      </c>
      <c r="X158" s="104">
        <v>39.533760830870598</v>
      </c>
      <c r="Y158" s="104">
        <v>-122.191903223105</v>
      </c>
      <c r="Z158" s="110">
        <v>0</v>
      </c>
      <c r="AA158" s="110">
        <v>0</v>
      </c>
      <c r="AB158" s="110">
        <v>4</v>
      </c>
      <c r="AC158" s="104">
        <v>0</v>
      </c>
      <c r="AD158" s="104">
        <v>0</v>
      </c>
      <c r="AE158" s="110">
        <v>4</v>
      </c>
      <c r="AF158" s="110">
        <v>0</v>
      </c>
      <c r="AG158" s="110">
        <v>0</v>
      </c>
      <c r="AH158" s="110">
        <v>3</v>
      </c>
      <c r="AI158" s="106"/>
      <c r="AJ158" s="106"/>
    </row>
    <row r="159" spans="1:36" x14ac:dyDescent="0.2">
      <c r="A159" s="103" t="s">
        <v>1627</v>
      </c>
      <c r="B159" s="104" t="s">
        <v>1235</v>
      </c>
      <c r="C159" s="104" t="s">
        <v>1236</v>
      </c>
      <c r="D159" s="104" t="s">
        <v>4387</v>
      </c>
      <c r="E159" s="63" t="s">
        <v>1441</v>
      </c>
      <c r="F159" s="106" t="s">
        <v>882</v>
      </c>
      <c r="G159" s="106" t="s">
        <v>1061</v>
      </c>
      <c r="H159" s="63" t="s">
        <v>1234</v>
      </c>
      <c r="I159" s="63">
        <v>2</v>
      </c>
      <c r="J159" s="63">
        <v>0</v>
      </c>
      <c r="K159" s="64" t="s">
        <v>1619</v>
      </c>
      <c r="L159" s="127"/>
      <c r="M159" s="65" t="s">
        <v>1619</v>
      </c>
      <c r="N159" s="65" t="s">
        <v>1057</v>
      </c>
      <c r="O159" s="63" t="s">
        <v>4387</v>
      </c>
      <c r="P159" s="107">
        <v>32358</v>
      </c>
      <c r="Q159" s="107">
        <v>41639</v>
      </c>
      <c r="R159" s="107">
        <v>41638</v>
      </c>
      <c r="S159" s="108" t="s">
        <v>4387</v>
      </c>
      <c r="T159" s="107"/>
      <c r="U159" s="109"/>
      <c r="V159" s="104" t="s">
        <v>1841</v>
      </c>
      <c r="W159" s="104" t="s">
        <v>3826</v>
      </c>
      <c r="X159" s="104">
        <v>40.801780000000008</v>
      </c>
      <c r="Y159" s="104">
        <v>-124.1621</v>
      </c>
      <c r="Z159" s="110">
        <v>0</v>
      </c>
      <c r="AA159" s="110">
        <v>0</v>
      </c>
      <c r="AB159" s="110">
        <v>4</v>
      </c>
      <c r="AC159" s="104">
        <v>0</v>
      </c>
      <c r="AD159" s="104">
        <v>0</v>
      </c>
      <c r="AE159" s="110">
        <v>4</v>
      </c>
      <c r="AF159" s="110">
        <v>0</v>
      </c>
      <c r="AG159" s="110">
        <v>0</v>
      </c>
      <c r="AH159" s="110">
        <v>4</v>
      </c>
      <c r="AI159" s="106"/>
      <c r="AJ159" s="106"/>
    </row>
    <row r="160" spans="1:36" x14ac:dyDescent="0.2">
      <c r="A160" s="103" t="s">
        <v>1627</v>
      </c>
      <c r="B160" s="104" t="s">
        <v>1235</v>
      </c>
      <c r="C160" s="104" t="s">
        <v>1236</v>
      </c>
      <c r="D160" s="104" t="s">
        <v>4387</v>
      </c>
      <c r="E160" s="63" t="s">
        <v>1441</v>
      </c>
      <c r="F160" s="106" t="s">
        <v>882</v>
      </c>
      <c r="G160" s="106" t="s">
        <v>1061</v>
      </c>
      <c r="H160" s="63" t="s">
        <v>1237</v>
      </c>
      <c r="I160" s="63">
        <v>1</v>
      </c>
      <c r="J160" s="63">
        <v>0</v>
      </c>
      <c r="K160" s="64" t="s">
        <v>1619</v>
      </c>
      <c r="L160" s="127"/>
      <c r="M160" s="65" t="s">
        <v>1619</v>
      </c>
      <c r="N160" s="65" t="s">
        <v>1057</v>
      </c>
      <c r="O160" s="63" t="s">
        <v>4387</v>
      </c>
      <c r="P160" s="107">
        <v>39066</v>
      </c>
      <c r="Q160" s="107">
        <v>41639</v>
      </c>
      <c r="R160" s="107">
        <v>41638</v>
      </c>
      <c r="S160" s="108" t="s">
        <v>4387</v>
      </c>
      <c r="T160" s="107"/>
      <c r="U160" s="109"/>
      <c r="V160" s="104" t="s">
        <v>1842</v>
      </c>
      <c r="W160" s="104" t="s">
        <v>1843</v>
      </c>
      <c r="X160" s="104">
        <v>40.776944000933192</v>
      </c>
      <c r="Y160" s="104">
        <v>-124.17749999999999</v>
      </c>
      <c r="Z160" s="110">
        <v>0</v>
      </c>
      <c r="AA160" s="110">
        <v>0</v>
      </c>
      <c r="AB160" s="110">
        <v>4</v>
      </c>
      <c r="AC160" s="104">
        <v>0</v>
      </c>
      <c r="AD160" s="104">
        <v>0</v>
      </c>
      <c r="AE160" s="110">
        <v>4</v>
      </c>
      <c r="AF160" s="110">
        <v>0</v>
      </c>
      <c r="AG160" s="110">
        <v>0</v>
      </c>
      <c r="AH160" s="110">
        <v>4</v>
      </c>
      <c r="AI160" s="106"/>
      <c r="AJ160" s="106"/>
    </row>
    <row r="161" spans="1:36" x14ac:dyDescent="0.2">
      <c r="A161" s="103" t="s">
        <v>1627</v>
      </c>
      <c r="B161" s="104" t="s">
        <v>1235</v>
      </c>
      <c r="C161" s="104" t="s">
        <v>1236</v>
      </c>
      <c r="D161" s="104" t="s">
        <v>4387</v>
      </c>
      <c r="E161" s="63" t="s">
        <v>1441</v>
      </c>
      <c r="F161" s="106" t="s">
        <v>882</v>
      </c>
      <c r="G161" s="106" t="s">
        <v>1061</v>
      </c>
      <c r="H161" s="63" t="s">
        <v>3827</v>
      </c>
      <c r="I161" s="63">
        <v>1</v>
      </c>
      <c r="J161" s="63"/>
      <c r="K161" s="64" t="s">
        <v>1620</v>
      </c>
      <c r="L161" s="127">
        <v>0</v>
      </c>
      <c r="M161" s="65" t="s">
        <v>1619</v>
      </c>
      <c r="N161" s="65" t="s">
        <v>1057</v>
      </c>
      <c r="O161" s="63" t="s">
        <v>4387</v>
      </c>
      <c r="P161" s="107">
        <v>40911</v>
      </c>
      <c r="Q161" s="107"/>
      <c r="R161" s="107">
        <v>41638</v>
      </c>
      <c r="S161" s="108" t="s">
        <v>4387</v>
      </c>
      <c r="T161" s="107"/>
      <c r="U161" s="109"/>
      <c r="V161" s="104" t="s">
        <v>4441</v>
      </c>
      <c r="W161" s="104" t="s">
        <v>4442</v>
      </c>
      <c r="X161" s="104">
        <v>40.715280000932886</v>
      </c>
      <c r="Y161" s="104">
        <v>-124.20139</v>
      </c>
      <c r="Z161" s="110"/>
      <c r="AA161" s="110"/>
      <c r="AB161" s="110"/>
      <c r="AC161" s="104">
        <v>0</v>
      </c>
      <c r="AD161" s="104">
        <v>0</v>
      </c>
      <c r="AE161" s="110">
        <v>4</v>
      </c>
      <c r="AF161" s="110">
        <v>0</v>
      </c>
      <c r="AG161" s="110">
        <v>0</v>
      </c>
      <c r="AH161" s="110">
        <v>4</v>
      </c>
      <c r="AI161" s="106"/>
      <c r="AJ161" s="106"/>
    </row>
    <row r="162" spans="1:36" x14ac:dyDescent="0.2">
      <c r="A162" s="103" t="s">
        <v>1627</v>
      </c>
      <c r="B162" s="104" t="s">
        <v>1238</v>
      </c>
      <c r="C162" s="105" t="s">
        <v>1239</v>
      </c>
      <c r="D162" s="105" t="s">
        <v>4325</v>
      </c>
      <c r="E162" s="63" t="s">
        <v>1441</v>
      </c>
      <c r="F162" s="106" t="s">
        <v>882</v>
      </c>
      <c r="G162" s="106" t="s">
        <v>1196</v>
      </c>
      <c r="H162" s="63" t="s">
        <v>1240</v>
      </c>
      <c r="I162" s="63">
        <v>1</v>
      </c>
      <c r="J162" s="63">
        <v>3.3</v>
      </c>
      <c r="K162" s="64" t="s">
        <v>1619</v>
      </c>
      <c r="L162" s="127"/>
      <c r="M162" s="65" t="s">
        <v>1619</v>
      </c>
      <c r="N162" s="65" t="s">
        <v>1057</v>
      </c>
      <c r="O162" s="63" t="s">
        <v>4387</v>
      </c>
      <c r="P162" s="107">
        <v>34425</v>
      </c>
      <c r="Q162" s="107"/>
      <c r="R162" s="107">
        <v>41758</v>
      </c>
      <c r="S162" s="108" t="s">
        <v>4387</v>
      </c>
      <c r="T162" s="107"/>
      <c r="U162" s="109"/>
      <c r="V162" s="104" t="s">
        <v>1844</v>
      </c>
      <c r="W162" s="104" t="s">
        <v>1845</v>
      </c>
      <c r="X162" s="104">
        <v>32.676186139003306</v>
      </c>
      <c r="Y162" s="104">
        <v>-115.48414395232402</v>
      </c>
      <c r="Z162" s="110">
        <v>0</v>
      </c>
      <c r="AA162" s="110">
        <v>0</v>
      </c>
      <c r="AB162" s="110">
        <v>4</v>
      </c>
      <c r="AC162" s="104">
        <v>9.9</v>
      </c>
      <c r="AD162" s="104">
        <v>2</v>
      </c>
      <c r="AE162" s="110">
        <v>4</v>
      </c>
      <c r="AF162" s="110">
        <v>0</v>
      </c>
      <c r="AG162" s="110">
        <v>0</v>
      </c>
      <c r="AH162" s="110">
        <v>4</v>
      </c>
      <c r="AI162" s="106"/>
      <c r="AJ162" s="106"/>
    </row>
    <row r="163" spans="1:36" x14ac:dyDescent="0.2">
      <c r="A163" s="103" t="s">
        <v>1627</v>
      </c>
      <c r="B163" s="104" t="s">
        <v>1238</v>
      </c>
      <c r="C163" s="105" t="s">
        <v>1239</v>
      </c>
      <c r="D163" s="104" t="s">
        <v>4325</v>
      </c>
      <c r="E163" s="63" t="s">
        <v>1441</v>
      </c>
      <c r="F163" s="106" t="s">
        <v>882</v>
      </c>
      <c r="G163" s="106" t="s">
        <v>1196</v>
      </c>
      <c r="H163" s="63" t="s">
        <v>1241</v>
      </c>
      <c r="I163" s="63">
        <v>1</v>
      </c>
      <c r="J163" s="63">
        <v>6.4</v>
      </c>
      <c r="K163" s="64" t="s">
        <v>1619</v>
      </c>
      <c r="L163" s="127"/>
      <c r="M163" s="65" t="s">
        <v>1619</v>
      </c>
      <c r="N163" s="65" t="s">
        <v>1057</v>
      </c>
      <c r="O163" s="63" t="s">
        <v>4387</v>
      </c>
      <c r="P163" s="107">
        <v>37970</v>
      </c>
      <c r="Q163" s="107"/>
      <c r="R163" s="107">
        <v>41758</v>
      </c>
      <c r="S163" s="108" t="s">
        <v>4387</v>
      </c>
      <c r="T163" s="107"/>
      <c r="U163" s="109"/>
      <c r="V163" s="104" t="s">
        <v>1846</v>
      </c>
      <c r="W163" s="104" t="s">
        <v>3828</v>
      </c>
      <c r="X163" s="104">
        <v>32.978330000862002</v>
      </c>
      <c r="Y163" s="104">
        <v>-115.53917</v>
      </c>
      <c r="Z163" s="110">
        <v>0</v>
      </c>
      <c r="AA163" s="110">
        <v>0</v>
      </c>
      <c r="AB163" s="110">
        <v>4</v>
      </c>
      <c r="AC163" s="104">
        <v>0</v>
      </c>
      <c r="AD163" s="104">
        <v>0</v>
      </c>
      <c r="AE163" s="110">
        <v>4</v>
      </c>
      <c r="AF163" s="110">
        <v>19.100000000000001</v>
      </c>
      <c r="AG163" s="110">
        <v>3</v>
      </c>
      <c r="AH163" s="110">
        <v>4</v>
      </c>
      <c r="AI163" s="106"/>
      <c r="AJ163" s="106"/>
    </row>
    <row r="164" spans="1:36" x14ac:dyDescent="0.2">
      <c r="A164" s="103" t="s">
        <v>1627</v>
      </c>
      <c r="B164" s="104" t="s">
        <v>1238</v>
      </c>
      <c r="C164" s="105" t="s">
        <v>1239</v>
      </c>
      <c r="D164" s="104" t="s">
        <v>4325</v>
      </c>
      <c r="E164" s="63" t="s">
        <v>1441</v>
      </c>
      <c r="F164" s="106" t="s">
        <v>882</v>
      </c>
      <c r="G164" s="106" t="s">
        <v>1196</v>
      </c>
      <c r="H164" s="63" t="s">
        <v>1242</v>
      </c>
      <c r="I164" s="63">
        <v>2</v>
      </c>
      <c r="J164" s="63"/>
      <c r="K164" s="64" t="s">
        <v>1620</v>
      </c>
      <c r="L164" s="127">
        <v>0</v>
      </c>
      <c r="M164" s="65" t="s">
        <v>1619</v>
      </c>
      <c r="N164" s="65" t="s">
        <v>1057</v>
      </c>
      <c r="O164" s="63" t="s">
        <v>4387</v>
      </c>
      <c r="P164" s="107">
        <v>32239</v>
      </c>
      <c r="Q164" s="107"/>
      <c r="R164" s="107">
        <v>41758</v>
      </c>
      <c r="S164" s="108" t="s">
        <v>4387</v>
      </c>
      <c r="T164" s="107"/>
      <c r="U164" s="109"/>
      <c r="V164" s="104" t="s">
        <v>1847</v>
      </c>
      <c r="W164" s="104" t="s">
        <v>3829</v>
      </c>
      <c r="X164" s="104">
        <v>32.792220000859515</v>
      </c>
      <c r="Y164" s="104">
        <v>-115.56305999999999</v>
      </c>
      <c r="Z164" s="110">
        <v>0</v>
      </c>
      <c r="AA164" s="110">
        <v>0</v>
      </c>
      <c r="AB164" s="110">
        <v>3</v>
      </c>
      <c r="AC164" s="104">
        <v>0</v>
      </c>
      <c r="AD164" s="104">
        <v>0</v>
      </c>
      <c r="AE164" s="110">
        <v>4</v>
      </c>
      <c r="AF164" s="110">
        <v>0</v>
      </c>
      <c r="AG164" s="110">
        <v>0</v>
      </c>
      <c r="AH164" s="110">
        <v>4</v>
      </c>
      <c r="AI164" s="106"/>
      <c r="AJ164" s="106"/>
    </row>
    <row r="165" spans="1:36" x14ac:dyDescent="0.2">
      <c r="A165" s="103" t="s">
        <v>1627</v>
      </c>
      <c r="B165" s="104" t="s">
        <v>1238</v>
      </c>
      <c r="C165" s="105" t="s">
        <v>1239</v>
      </c>
      <c r="D165" s="104" t="s">
        <v>4325</v>
      </c>
      <c r="E165" s="63" t="s">
        <v>1441</v>
      </c>
      <c r="F165" s="106" t="s">
        <v>882</v>
      </c>
      <c r="G165" s="106" t="s">
        <v>1196</v>
      </c>
      <c r="H165" s="63" t="s">
        <v>918</v>
      </c>
      <c r="I165" s="63">
        <v>1</v>
      </c>
      <c r="J165" s="63">
        <v>4.4000000000000004</v>
      </c>
      <c r="K165" s="64" t="s">
        <v>1619</v>
      </c>
      <c r="L165" s="127"/>
      <c r="M165" s="65" t="s">
        <v>1619</v>
      </c>
      <c r="N165" s="65" t="s">
        <v>1057</v>
      </c>
      <c r="O165" s="63" t="s">
        <v>4387</v>
      </c>
      <c r="P165" s="107">
        <v>34060</v>
      </c>
      <c r="Q165" s="107"/>
      <c r="R165" s="107">
        <v>41758</v>
      </c>
      <c r="S165" s="108" t="s">
        <v>4387</v>
      </c>
      <c r="T165" s="107"/>
      <c r="U165" s="109"/>
      <c r="V165" s="104" t="s">
        <v>1848</v>
      </c>
      <c r="W165" s="104" t="s">
        <v>3830</v>
      </c>
      <c r="X165" s="104">
        <v>33.032499999999999</v>
      </c>
      <c r="Y165" s="104">
        <v>-115.62361</v>
      </c>
      <c r="Z165" s="110">
        <v>0</v>
      </c>
      <c r="AA165" s="110">
        <v>0</v>
      </c>
      <c r="AB165" s="110">
        <v>4</v>
      </c>
      <c r="AC165" s="104">
        <v>0</v>
      </c>
      <c r="AD165" s="104">
        <v>0</v>
      </c>
      <c r="AE165" s="110">
        <v>4</v>
      </c>
      <c r="AF165" s="110">
        <v>13.1</v>
      </c>
      <c r="AG165" s="110">
        <v>2</v>
      </c>
      <c r="AH165" s="110">
        <v>4</v>
      </c>
      <c r="AI165" s="106"/>
      <c r="AJ165" s="106"/>
    </row>
    <row r="166" spans="1:36" x14ac:dyDescent="0.2">
      <c r="A166" s="103" t="s">
        <v>1627</v>
      </c>
      <c r="B166" s="104" t="s">
        <v>1238</v>
      </c>
      <c r="C166" s="105" t="s">
        <v>1239</v>
      </c>
      <c r="D166" s="104" t="s">
        <v>4325</v>
      </c>
      <c r="E166" s="63" t="s">
        <v>1441</v>
      </c>
      <c r="F166" s="106" t="s">
        <v>882</v>
      </c>
      <c r="G166" s="106" t="s">
        <v>1196</v>
      </c>
      <c r="H166" s="63" t="s">
        <v>1243</v>
      </c>
      <c r="I166" s="63">
        <v>1</v>
      </c>
      <c r="J166" s="63">
        <v>6.5</v>
      </c>
      <c r="K166" s="64" t="s">
        <v>1619</v>
      </c>
      <c r="L166" s="127"/>
      <c r="M166" s="65" t="s">
        <v>1619</v>
      </c>
      <c r="N166" s="65" t="s">
        <v>1057</v>
      </c>
      <c r="O166" s="63" t="s">
        <v>4387</v>
      </c>
      <c r="P166" s="107">
        <v>35218</v>
      </c>
      <c r="Q166" s="107"/>
      <c r="R166" s="107">
        <v>41758</v>
      </c>
      <c r="S166" s="108" t="s">
        <v>4387</v>
      </c>
      <c r="T166" s="107"/>
      <c r="U166" s="109"/>
      <c r="V166" s="104" t="s">
        <v>1849</v>
      </c>
      <c r="W166" s="104" t="s">
        <v>3831</v>
      </c>
      <c r="X166" s="104">
        <v>33.213611000000007</v>
      </c>
      <c r="Y166" s="104">
        <v>-115.54528000000001</v>
      </c>
      <c r="Z166" s="110">
        <v>6.5</v>
      </c>
      <c r="AA166" s="110">
        <v>1</v>
      </c>
      <c r="AB166" s="110">
        <v>4</v>
      </c>
      <c r="AC166" s="104">
        <v>13.1</v>
      </c>
      <c r="AD166" s="104">
        <v>2</v>
      </c>
      <c r="AE166" s="110">
        <v>3</v>
      </c>
      <c r="AF166" s="110">
        <v>0</v>
      </c>
      <c r="AG166" s="110">
        <v>0</v>
      </c>
      <c r="AH166" s="110">
        <v>4</v>
      </c>
      <c r="AI166" s="106"/>
      <c r="AJ166" s="106"/>
    </row>
    <row r="167" spans="1:36" x14ac:dyDescent="0.2">
      <c r="A167" s="103" t="s">
        <v>1627</v>
      </c>
      <c r="B167" s="104" t="s">
        <v>1245</v>
      </c>
      <c r="C167" s="105" t="s">
        <v>4223</v>
      </c>
      <c r="D167" s="104" t="s">
        <v>4387</v>
      </c>
      <c r="E167" s="63" t="s">
        <v>1441</v>
      </c>
      <c r="F167" s="106" t="s">
        <v>882</v>
      </c>
      <c r="G167" s="106" t="s">
        <v>1199</v>
      </c>
      <c r="H167" s="63" t="s">
        <v>1244</v>
      </c>
      <c r="I167" s="63">
        <v>1</v>
      </c>
      <c r="J167" s="63">
        <v>2.4</v>
      </c>
      <c r="K167" s="64" t="s">
        <v>1619</v>
      </c>
      <c r="L167" s="127"/>
      <c r="M167" s="65" t="s">
        <v>1619</v>
      </c>
      <c r="N167" s="65" t="s">
        <v>1343</v>
      </c>
      <c r="O167" s="63" t="s">
        <v>4387</v>
      </c>
      <c r="P167" s="107">
        <v>40416</v>
      </c>
      <c r="Q167" s="107"/>
      <c r="R167" s="107">
        <v>41729</v>
      </c>
      <c r="S167" s="108" t="s">
        <v>4387</v>
      </c>
      <c r="T167" s="107"/>
      <c r="U167" s="109"/>
      <c r="V167" s="104" t="s">
        <v>1850</v>
      </c>
      <c r="W167" s="104" t="s">
        <v>3832</v>
      </c>
      <c r="X167" s="104">
        <v>37.360683999999992</v>
      </c>
      <c r="Y167" s="104">
        <v>-118.330783</v>
      </c>
      <c r="Z167" s="110">
        <v>4.2</v>
      </c>
      <c r="AA167" s="110">
        <v>4</v>
      </c>
      <c r="AB167" s="110">
        <v>4</v>
      </c>
      <c r="AC167" s="104">
        <v>0</v>
      </c>
      <c r="AD167" s="104">
        <v>0</v>
      </c>
      <c r="AE167" s="110">
        <v>3</v>
      </c>
      <c r="AF167" s="110">
        <v>3</v>
      </c>
      <c r="AG167" s="110">
        <v>3</v>
      </c>
      <c r="AH167" s="110">
        <v>4</v>
      </c>
      <c r="AI167" s="106"/>
      <c r="AJ167" s="106"/>
    </row>
    <row r="168" spans="1:36" x14ac:dyDescent="0.2">
      <c r="A168" s="103" t="s">
        <v>1627</v>
      </c>
      <c r="B168" s="104" t="s">
        <v>1245</v>
      </c>
      <c r="C168" s="105" t="s">
        <v>4223</v>
      </c>
      <c r="D168" s="104" t="s">
        <v>4326</v>
      </c>
      <c r="E168" s="63" t="s">
        <v>1441</v>
      </c>
      <c r="F168" s="106" t="s">
        <v>882</v>
      </c>
      <c r="G168" s="106" t="s">
        <v>1199</v>
      </c>
      <c r="H168" s="63" t="s">
        <v>1246</v>
      </c>
      <c r="I168" s="63">
        <v>4</v>
      </c>
      <c r="J168" s="63"/>
      <c r="K168" s="64" t="s">
        <v>1620</v>
      </c>
      <c r="L168" s="127">
        <v>0.5</v>
      </c>
      <c r="M168" s="65" t="s">
        <v>1619</v>
      </c>
      <c r="N168" s="65" t="s">
        <v>1343</v>
      </c>
      <c r="O168" s="63" t="s">
        <v>4387</v>
      </c>
      <c r="P168" s="107">
        <v>33970</v>
      </c>
      <c r="Q168" s="107"/>
      <c r="R168" s="107">
        <v>41729</v>
      </c>
      <c r="S168" s="108" t="s">
        <v>4387</v>
      </c>
      <c r="T168" s="107"/>
      <c r="U168" s="109"/>
      <c r="V168" s="104" t="s">
        <v>1851</v>
      </c>
      <c r="W168" s="104" t="s">
        <v>3833</v>
      </c>
      <c r="X168" s="104">
        <v>36.609003000000001</v>
      </c>
      <c r="Y168" s="104">
        <v>-118.05780899999998</v>
      </c>
      <c r="Z168" s="110">
        <v>0</v>
      </c>
      <c r="AA168" s="110">
        <v>0</v>
      </c>
      <c r="AB168" s="110">
        <v>4</v>
      </c>
      <c r="AC168" s="104">
        <v>1.6</v>
      </c>
      <c r="AD168" s="104">
        <v>1</v>
      </c>
      <c r="AE168" s="110">
        <v>1</v>
      </c>
      <c r="AF168" s="110">
        <v>0</v>
      </c>
      <c r="AG168" s="110">
        <v>0</v>
      </c>
      <c r="AH168" s="110">
        <v>4</v>
      </c>
      <c r="AI168" s="106"/>
      <c r="AJ168" s="106"/>
    </row>
    <row r="169" spans="1:36" x14ac:dyDescent="0.2">
      <c r="A169" s="103" t="s">
        <v>1627</v>
      </c>
      <c r="B169" s="104" t="s">
        <v>1245</v>
      </c>
      <c r="C169" s="105" t="s">
        <v>4223</v>
      </c>
      <c r="D169" s="104" t="s">
        <v>4326</v>
      </c>
      <c r="E169" s="63" t="s">
        <v>1441</v>
      </c>
      <c r="F169" s="106" t="s">
        <v>882</v>
      </c>
      <c r="G169" s="106" t="s">
        <v>1199</v>
      </c>
      <c r="H169" s="63" t="s">
        <v>1247</v>
      </c>
      <c r="I169" s="63">
        <v>2</v>
      </c>
      <c r="J169" s="63">
        <v>4.3</v>
      </c>
      <c r="K169" s="64" t="s">
        <v>1619</v>
      </c>
      <c r="L169" s="127"/>
      <c r="M169" s="65" t="s">
        <v>1619</v>
      </c>
      <c r="N169" s="65" t="s">
        <v>1343</v>
      </c>
      <c r="O169" s="63" t="s">
        <v>4387</v>
      </c>
      <c r="P169" s="107">
        <v>34912</v>
      </c>
      <c r="Q169" s="107"/>
      <c r="R169" s="107">
        <v>41729</v>
      </c>
      <c r="S169" s="108" t="s">
        <v>4387</v>
      </c>
      <c r="T169" s="107"/>
      <c r="U169" s="109"/>
      <c r="V169" s="104" t="s">
        <v>1852</v>
      </c>
      <c r="W169" s="104" t="s">
        <v>3834</v>
      </c>
      <c r="X169" s="104">
        <v>36.267536</v>
      </c>
      <c r="Y169" s="104">
        <v>-117.993002</v>
      </c>
      <c r="Z169" s="110">
        <v>4</v>
      </c>
      <c r="AA169" s="110">
        <v>4</v>
      </c>
      <c r="AB169" s="110">
        <v>4</v>
      </c>
      <c r="AC169" s="104">
        <v>3</v>
      </c>
      <c r="AD169" s="104">
        <v>3</v>
      </c>
      <c r="AE169" s="110">
        <v>4</v>
      </c>
      <c r="AF169" s="110">
        <v>6</v>
      </c>
      <c r="AG169" s="110">
        <v>6</v>
      </c>
      <c r="AH169" s="110">
        <v>4</v>
      </c>
      <c r="AI169" s="106"/>
      <c r="AJ169" s="106"/>
    </row>
    <row r="170" spans="1:36" x14ac:dyDescent="0.2">
      <c r="A170" s="103" t="s">
        <v>1627</v>
      </c>
      <c r="B170" s="104" t="s">
        <v>1245</v>
      </c>
      <c r="C170" s="105" t="s">
        <v>4223</v>
      </c>
      <c r="D170" s="104" t="s">
        <v>4326</v>
      </c>
      <c r="E170" s="63" t="s">
        <v>1441</v>
      </c>
      <c r="F170" s="106" t="s">
        <v>882</v>
      </c>
      <c r="G170" s="106" t="s">
        <v>1199</v>
      </c>
      <c r="H170" s="63" t="s">
        <v>1248</v>
      </c>
      <c r="I170" s="63">
        <v>2</v>
      </c>
      <c r="J170" s="63">
        <v>4.7</v>
      </c>
      <c r="K170" s="64" t="s">
        <v>1619</v>
      </c>
      <c r="L170" s="127"/>
      <c r="M170" s="65" t="s">
        <v>1619</v>
      </c>
      <c r="N170" s="65" t="s">
        <v>1343</v>
      </c>
      <c r="O170" s="63" t="s">
        <v>4387</v>
      </c>
      <c r="P170" s="107">
        <v>36312</v>
      </c>
      <c r="Q170" s="107">
        <v>41274</v>
      </c>
      <c r="R170" s="107">
        <v>41274</v>
      </c>
      <c r="S170" s="108" t="s">
        <v>4387</v>
      </c>
      <c r="T170" s="107"/>
      <c r="U170" s="109"/>
      <c r="V170" s="104" t="s">
        <v>1853</v>
      </c>
      <c r="W170" s="104" t="s">
        <v>1854</v>
      </c>
      <c r="X170" s="104">
        <v>36.326172</v>
      </c>
      <c r="Y170" s="104">
        <v>-117.95511999999999</v>
      </c>
      <c r="Z170" s="110">
        <v>8.1</v>
      </c>
      <c r="AA170" s="110">
        <v>8</v>
      </c>
      <c r="AB170" s="110">
        <v>4</v>
      </c>
      <c r="AC170" s="104">
        <v>5.9</v>
      </c>
      <c r="AD170" s="104">
        <v>5</v>
      </c>
      <c r="AE170" s="110">
        <v>4</v>
      </c>
      <c r="AF170" s="110"/>
      <c r="AG170" s="110"/>
      <c r="AH170" s="110"/>
      <c r="AI170" s="106"/>
      <c r="AJ170" s="106"/>
    </row>
    <row r="171" spans="1:36" x14ac:dyDescent="0.2">
      <c r="A171" s="103" t="s">
        <v>1627</v>
      </c>
      <c r="B171" s="104" t="s">
        <v>1245</v>
      </c>
      <c r="C171" s="105" t="s">
        <v>4223</v>
      </c>
      <c r="D171" s="104" t="s">
        <v>4326</v>
      </c>
      <c r="E171" s="63" t="s">
        <v>1441</v>
      </c>
      <c r="F171" s="106" t="s">
        <v>882</v>
      </c>
      <c r="G171" s="106" t="s">
        <v>1199</v>
      </c>
      <c r="H171" s="63" t="s">
        <v>1249</v>
      </c>
      <c r="I171" s="63">
        <v>2</v>
      </c>
      <c r="J171" s="63">
        <v>2.6</v>
      </c>
      <c r="K171" s="64" t="s">
        <v>1619</v>
      </c>
      <c r="L171" s="127"/>
      <c r="M171" s="65" t="s">
        <v>1619</v>
      </c>
      <c r="N171" s="65" t="s">
        <v>1343</v>
      </c>
      <c r="O171" s="63" t="s">
        <v>4387</v>
      </c>
      <c r="P171" s="107">
        <v>36831</v>
      </c>
      <c r="Q171" s="107">
        <v>40666</v>
      </c>
      <c r="R171" s="107">
        <v>40666</v>
      </c>
      <c r="S171" s="108" t="s">
        <v>4387</v>
      </c>
      <c r="T171" s="107"/>
      <c r="U171" s="109"/>
      <c r="V171" s="104" t="s">
        <v>1855</v>
      </c>
      <c r="W171" s="104" t="s">
        <v>1856</v>
      </c>
      <c r="X171" s="104">
        <v>36.419994000000003</v>
      </c>
      <c r="Y171" s="104">
        <v>-117.836753</v>
      </c>
      <c r="Z171" s="110">
        <v>7.7</v>
      </c>
      <c r="AA171" s="110">
        <v>4</v>
      </c>
      <c r="AB171" s="110">
        <v>1</v>
      </c>
      <c r="AC171" s="104"/>
      <c r="AD171" s="104"/>
      <c r="AE171" s="110"/>
      <c r="AF171" s="110"/>
      <c r="AG171" s="110"/>
      <c r="AH171" s="110"/>
      <c r="AI171" s="106"/>
      <c r="AJ171" s="106"/>
    </row>
    <row r="172" spans="1:36" x14ac:dyDescent="0.2">
      <c r="A172" s="103" t="s">
        <v>1627</v>
      </c>
      <c r="B172" s="104" t="s">
        <v>1245</v>
      </c>
      <c r="C172" s="105" t="s">
        <v>4223</v>
      </c>
      <c r="D172" s="112" t="s">
        <v>4326</v>
      </c>
      <c r="E172" s="63" t="s">
        <v>1441</v>
      </c>
      <c r="F172" s="106" t="s">
        <v>882</v>
      </c>
      <c r="G172" s="106" t="s">
        <v>1199</v>
      </c>
      <c r="H172" s="63" t="s">
        <v>1250</v>
      </c>
      <c r="I172" s="63">
        <v>2</v>
      </c>
      <c r="J172" s="63">
        <v>5.7</v>
      </c>
      <c r="K172" s="64" t="s">
        <v>1619</v>
      </c>
      <c r="L172" s="127"/>
      <c r="M172" s="65" t="s">
        <v>1619</v>
      </c>
      <c r="N172" s="65" t="s">
        <v>1343</v>
      </c>
      <c r="O172" s="63" t="s">
        <v>4387</v>
      </c>
      <c r="P172" s="107">
        <v>36831</v>
      </c>
      <c r="Q172" s="107"/>
      <c r="R172" s="107">
        <v>41729</v>
      </c>
      <c r="S172" s="108" t="s">
        <v>4387</v>
      </c>
      <c r="T172" s="107"/>
      <c r="U172" s="109"/>
      <c r="V172" s="104" t="s">
        <v>1857</v>
      </c>
      <c r="W172" s="104" t="s">
        <v>1858</v>
      </c>
      <c r="X172" s="104">
        <v>36.36631899999999</v>
      </c>
      <c r="Y172" s="104">
        <v>-117.897609</v>
      </c>
      <c r="Z172" s="110">
        <v>4</v>
      </c>
      <c r="AA172" s="110">
        <v>4</v>
      </c>
      <c r="AB172" s="110">
        <v>4</v>
      </c>
      <c r="AC172" s="104">
        <v>10</v>
      </c>
      <c r="AD172" s="104">
        <v>10</v>
      </c>
      <c r="AE172" s="110">
        <v>4</v>
      </c>
      <c r="AF172" s="110">
        <v>3</v>
      </c>
      <c r="AG172" s="110">
        <v>3</v>
      </c>
      <c r="AH172" s="110">
        <v>4</v>
      </c>
      <c r="AI172" s="106"/>
      <c r="AJ172" s="106"/>
    </row>
    <row r="173" spans="1:36" x14ac:dyDescent="0.2">
      <c r="A173" s="103" t="s">
        <v>1627</v>
      </c>
      <c r="B173" s="104" t="s">
        <v>1245</v>
      </c>
      <c r="C173" s="105" t="s">
        <v>4223</v>
      </c>
      <c r="D173" s="104" t="s">
        <v>4326</v>
      </c>
      <c r="E173" s="63" t="s">
        <v>1441</v>
      </c>
      <c r="F173" s="106" t="s">
        <v>882</v>
      </c>
      <c r="G173" s="106" t="s">
        <v>1199</v>
      </c>
      <c r="H173" s="63" t="s">
        <v>1251</v>
      </c>
      <c r="I173" s="63">
        <v>1</v>
      </c>
      <c r="J173" s="63">
        <v>1.7</v>
      </c>
      <c r="K173" s="64" t="s">
        <v>1619</v>
      </c>
      <c r="L173" s="127"/>
      <c r="M173" s="65" t="s">
        <v>1619</v>
      </c>
      <c r="N173" s="65" t="s">
        <v>1343</v>
      </c>
      <c r="O173" s="63" t="s">
        <v>4387</v>
      </c>
      <c r="P173" s="107">
        <v>38292</v>
      </c>
      <c r="Q173" s="107"/>
      <c r="R173" s="107">
        <v>41729</v>
      </c>
      <c r="S173" s="108" t="s">
        <v>4387</v>
      </c>
      <c r="T173" s="107"/>
      <c r="U173" s="109"/>
      <c r="V173" s="104" t="s">
        <v>3835</v>
      </c>
      <c r="W173" s="104" t="s">
        <v>3836</v>
      </c>
      <c r="X173" s="104">
        <v>36.361932000000003</v>
      </c>
      <c r="Y173" s="104">
        <v>-118.01067999999998</v>
      </c>
      <c r="Z173" s="110">
        <v>2.1</v>
      </c>
      <c r="AA173" s="110">
        <v>2</v>
      </c>
      <c r="AB173" s="110">
        <v>3</v>
      </c>
      <c r="AC173" s="104">
        <v>3</v>
      </c>
      <c r="AD173" s="104">
        <v>3</v>
      </c>
      <c r="AE173" s="110">
        <v>4</v>
      </c>
      <c r="AF173" s="110">
        <v>0</v>
      </c>
      <c r="AG173" s="110">
        <v>0</v>
      </c>
      <c r="AH173" s="110">
        <v>4</v>
      </c>
      <c r="AI173" s="106"/>
      <c r="AJ173" s="106"/>
    </row>
    <row r="174" spans="1:36" x14ac:dyDescent="0.2">
      <c r="A174" s="103" t="s">
        <v>1627</v>
      </c>
      <c r="B174" s="104" t="s">
        <v>1245</v>
      </c>
      <c r="C174" s="105" t="s">
        <v>4223</v>
      </c>
      <c r="D174" s="104" t="s">
        <v>4326</v>
      </c>
      <c r="E174" s="63" t="s">
        <v>1441</v>
      </c>
      <c r="F174" s="106" t="s">
        <v>882</v>
      </c>
      <c r="G174" s="106" t="s">
        <v>1199</v>
      </c>
      <c r="H174" s="63" t="s">
        <v>1252</v>
      </c>
      <c r="I174" s="63">
        <v>1</v>
      </c>
      <c r="J174" s="63">
        <v>7.2</v>
      </c>
      <c r="K174" s="64" t="s">
        <v>1619</v>
      </c>
      <c r="L174" s="127"/>
      <c r="M174" s="65" t="s">
        <v>1619</v>
      </c>
      <c r="N174" s="65" t="s">
        <v>1343</v>
      </c>
      <c r="O174" s="63" t="s">
        <v>4387</v>
      </c>
      <c r="P174" s="107">
        <v>39463</v>
      </c>
      <c r="Q174" s="107"/>
      <c r="R174" s="107">
        <v>41729</v>
      </c>
      <c r="S174" s="108" t="s">
        <v>4387</v>
      </c>
      <c r="T174" s="107"/>
      <c r="U174" s="109"/>
      <c r="V174" s="104" t="s">
        <v>1859</v>
      </c>
      <c r="W174" s="104" t="s">
        <v>3837</v>
      </c>
      <c r="X174" s="104">
        <v>36.543140000000001</v>
      </c>
      <c r="Y174" s="104">
        <v>-117.94182700000002</v>
      </c>
      <c r="Z174" s="110">
        <v>7.5</v>
      </c>
      <c r="AA174" s="110">
        <v>7</v>
      </c>
      <c r="AB174" s="110">
        <v>4</v>
      </c>
      <c r="AC174" s="104">
        <v>12</v>
      </c>
      <c r="AD174" s="104">
        <v>12</v>
      </c>
      <c r="AE174" s="110">
        <v>4</v>
      </c>
      <c r="AF174" s="110">
        <v>2</v>
      </c>
      <c r="AG174" s="110">
        <v>2</v>
      </c>
      <c r="AH174" s="110">
        <v>4</v>
      </c>
      <c r="AI174" s="106"/>
      <c r="AJ174" s="106"/>
    </row>
    <row r="175" spans="1:36" x14ac:dyDescent="0.2">
      <c r="A175" s="103" t="s">
        <v>1627</v>
      </c>
      <c r="B175" s="104" t="s">
        <v>1245</v>
      </c>
      <c r="C175" s="105" t="s">
        <v>4223</v>
      </c>
      <c r="D175" s="104" t="s">
        <v>4326</v>
      </c>
      <c r="E175" s="63" t="s">
        <v>1441</v>
      </c>
      <c r="F175" s="106" t="s">
        <v>882</v>
      </c>
      <c r="G175" s="106" t="s">
        <v>1199</v>
      </c>
      <c r="H175" s="63" t="s">
        <v>1253</v>
      </c>
      <c r="I175" s="63">
        <v>1</v>
      </c>
      <c r="J175" s="63">
        <v>6.2</v>
      </c>
      <c r="K175" s="64" t="s">
        <v>1619</v>
      </c>
      <c r="L175" s="127"/>
      <c r="M175" s="65" t="s">
        <v>1619</v>
      </c>
      <c r="N175" s="65" t="s">
        <v>1343</v>
      </c>
      <c r="O175" s="63" t="s">
        <v>4387</v>
      </c>
      <c r="P175" s="107">
        <v>39777</v>
      </c>
      <c r="Q175" s="107">
        <v>41274</v>
      </c>
      <c r="R175" s="107">
        <v>41274</v>
      </c>
      <c r="S175" s="108" t="s">
        <v>4387</v>
      </c>
      <c r="T175" s="107"/>
      <c r="U175" s="109"/>
      <c r="V175" s="104" t="s">
        <v>3838</v>
      </c>
      <c r="W175" s="104" t="s">
        <v>3839</v>
      </c>
      <c r="X175" s="104">
        <v>36.542869999999994</v>
      </c>
      <c r="Y175" s="104">
        <v>-117.9911</v>
      </c>
      <c r="Z175" s="110">
        <v>10.1</v>
      </c>
      <c r="AA175" s="110">
        <v>10</v>
      </c>
      <c r="AB175" s="110">
        <v>4</v>
      </c>
      <c r="AC175" s="104">
        <v>8.3000000000000007</v>
      </c>
      <c r="AD175" s="104">
        <v>8</v>
      </c>
      <c r="AE175" s="110">
        <v>4</v>
      </c>
      <c r="AF175" s="110"/>
      <c r="AG175" s="110"/>
      <c r="AH175" s="110"/>
      <c r="AI175" s="106"/>
      <c r="AJ175" s="106"/>
    </row>
    <row r="176" spans="1:36" x14ac:dyDescent="0.2">
      <c r="A176" s="103" t="s">
        <v>1627</v>
      </c>
      <c r="B176" s="104" t="s">
        <v>1245</v>
      </c>
      <c r="C176" s="105" t="s">
        <v>4223</v>
      </c>
      <c r="D176" s="112" t="s">
        <v>4326</v>
      </c>
      <c r="E176" s="63" t="s">
        <v>1441</v>
      </c>
      <c r="F176" s="106" t="s">
        <v>882</v>
      </c>
      <c r="G176" s="106" t="s">
        <v>1199</v>
      </c>
      <c r="H176" s="63" t="s">
        <v>1860</v>
      </c>
      <c r="I176" s="63">
        <v>1</v>
      </c>
      <c r="J176" s="63">
        <v>2.8000000000000003</v>
      </c>
      <c r="K176" s="64" t="s">
        <v>1619</v>
      </c>
      <c r="L176" s="127"/>
      <c r="M176" s="65" t="s">
        <v>1619</v>
      </c>
      <c r="N176" s="65" t="s">
        <v>1343</v>
      </c>
      <c r="O176" s="63" t="s">
        <v>4387</v>
      </c>
      <c r="P176" s="107">
        <v>40667</v>
      </c>
      <c r="Q176" s="107">
        <v>41274</v>
      </c>
      <c r="R176" s="107">
        <v>41274</v>
      </c>
      <c r="S176" s="108" t="s">
        <v>4387</v>
      </c>
      <c r="T176" s="107"/>
      <c r="U176" s="109"/>
      <c r="V176" s="104" t="s">
        <v>1861</v>
      </c>
      <c r="W176" s="104" t="s">
        <v>1862</v>
      </c>
      <c r="X176" s="104">
        <v>36.458104000902097</v>
      </c>
      <c r="Y176" s="104">
        <v>-117.851888</v>
      </c>
      <c r="Z176" s="110">
        <v>4</v>
      </c>
      <c r="AA176" s="110">
        <v>3</v>
      </c>
      <c r="AB176" s="110">
        <v>1</v>
      </c>
      <c r="AC176" s="104">
        <v>4.4000000000000004</v>
      </c>
      <c r="AD176" s="104">
        <v>4</v>
      </c>
      <c r="AE176" s="110">
        <v>4</v>
      </c>
      <c r="AF176" s="110"/>
      <c r="AG176" s="110"/>
      <c r="AH176" s="110"/>
      <c r="AI176" s="106"/>
      <c r="AJ176" s="106"/>
    </row>
    <row r="177" spans="1:36" x14ac:dyDescent="0.2">
      <c r="A177" s="103" t="s">
        <v>1627</v>
      </c>
      <c r="B177" s="104" t="s">
        <v>1245</v>
      </c>
      <c r="C177" s="105" t="s">
        <v>4223</v>
      </c>
      <c r="D177" s="105" t="s">
        <v>3840</v>
      </c>
      <c r="E177" s="63" t="s">
        <v>1441</v>
      </c>
      <c r="F177" s="106" t="s">
        <v>882</v>
      </c>
      <c r="G177" s="106" t="s">
        <v>1199</v>
      </c>
      <c r="H177" s="63" t="s">
        <v>884</v>
      </c>
      <c r="I177" s="63">
        <v>4</v>
      </c>
      <c r="J177" s="63">
        <v>2.1</v>
      </c>
      <c r="K177" s="64" t="s">
        <v>1619</v>
      </c>
      <c r="L177" s="127"/>
      <c r="M177" s="65" t="s">
        <v>1619</v>
      </c>
      <c r="N177" s="65" t="s">
        <v>1343</v>
      </c>
      <c r="O177" s="63" t="s">
        <v>4387</v>
      </c>
      <c r="P177" s="107">
        <v>38848</v>
      </c>
      <c r="Q177" s="107"/>
      <c r="R177" s="107">
        <v>41729</v>
      </c>
      <c r="S177" s="108" t="s">
        <v>4387</v>
      </c>
      <c r="T177" s="107"/>
      <c r="U177" s="109"/>
      <c r="V177" s="104" t="s">
        <v>1863</v>
      </c>
      <c r="W177" s="104" t="s">
        <v>3840</v>
      </c>
      <c r="X177" s="104">
        <v>36.049402000000001</v>
      </c>
      <c r="Y177" s="105">
        <v>-117.943927</v>
      </c>
      <c r="Z177" s="110">
        <v>3</v>
      </c>
      <c r="AA177" s="110">
        <v>3</v>
      </c>
      <c r="AB177" s="110">
        <v>4</v>
      </c>
      <c r="AC177" s="104">
        <v>1</v>
      </c>
      <c r="AD177" s="104">
        <v>1</v>
      </c>
      <c r="AE177" s="110">
        <v>4</v>
      </c>
      <c r="AF177" s="110">
        <v>2.4</v>
      </c>
      <c r="AG177" s="110">
        <v>2</v>
      </c>
      <c r="AH177" s="110">
        <v>4</v>
      </c>
      <c r="AI177" s="106"/>
      <c r="AJ177" s="106"/>
    </row>
    <row r="178" spans="1:36" x14ac:dyDescent="0.2">
      <c r="A178" s="103" t="s">
        <v>1627</v>
      </c>
      <c r="B178" s="104" t="s">
        <v>1245</v>
      </c>
      <c r="C178" s="105" t="s">
        <v>4223</v>
      </c>
      <c r="D178" s="104" t="s">
        <v>4326</v>
      </c>
      <c r="E178" s="63" t="s">
        <v>1441</v>
      </c>
      <c r="F178" s="106" t="s">
        <v>882</v>
      </c>
      <c r="G178" s="106" t="s">
        <v>1199</v>
      </c>
      <c r="H178" s="63" t="s">
        <v>943</v>
      </c>
      <c r="I178" s="63">
        <v>4</v>
      </c>
      <c r="J178" s="63">
        <v>8</v>
      </c>
      <c r="K178" s="64" t="s">
        <v>1619</v>
      </c>
      <c r="L178" s="127"/>
      <c r="M178" s="65" t="s">
        <v>1620</v>
      </c>
      <c r="N178" s="65" t="s">
        <v>1343</v>
      </c>
      <c r="O178" s="63" t="s">
        <v>4387</v>
      </c>
      <c r="P178" s="107">
        <v>34516</v>
      </c>
      <c r="Q178" s="107"/>
      <c r="R178" s="107">
        <v>41729</v>
      </c>
      <c r="S178" s="108" t="s">
        <v>4387</v>
      </c>
      <c r="T178" s="107"/>
      <c r="U178" s="109"/>
      <c r="V178" s="104" t="s">
        <v>1864</v>
      </c>
      <c r="W178" s="105" t="s">
        <v>3841</v>
      </c>
      <c r="X178" s="104">
        <v>36.487822999999999</v>
      </c>
      <c r="Y178" s="105">
        <v>-117.87103600000002</v>
      </c>
      <c r="Z178" s="110">
        <v>10</v>
      </c>
      <c r="AA178" s="110">
        <v>10</v>
      </c>
      <c r="AB178" s="110">
        <v>4</v>
      </c>
      <c r="AC178" s="104">
        <v>5</v>
      </c>
      <c r="AD178" s="104">
        <v>5</v>
      </c>
      <c r="AE178" s="110">
        <v>4</v>
      </c>
      <c r="AF178" s="110">
        <v>9</v>
      </c>
      <c r="AG178" s="110">
        <v>9</v>
      </c>
      <c r="AH178" s="110">
        <v>4</v>
      </c>
      <c r="AI178" s="106"/>
      <c r="AJ178" s="106"/>
    </row>
    <row r="179" spans="1:36" x14ac:dyDescent="0.2">
      <c r="A179" s="103" t="s">
        <v>1627</v>
      </c>
      <c r="B179" s="104" t="s">
        <v>1245</v>
      </c>
      <c r="C179" s="104" t="s">
        <v>4223</v>
      </c>
      <c r="D179" s="104" t="s">
        <v>4326</v>
      </c>
      <c r="E179" s="63" t="s">
        <v>1441</v>
      </c>
      <c r="F179" s="106" t="s">
        <v>882</v>
      </c>
      <c r="G179" s="106" t="s">
        <v>1199</v>
      </c>
      <c r="H179" s="63" t="s">
        <v>943</v>
      </c>
      <c r="I179" s="63">
        <v>6</v>
      </c>
      <c r="J179" s="63">
        <v>8.1999999999999993</v>
      </c>
      <c r="K179" s="64" t="s">
        <v>1619</v>
      </c>
      <c r="L179" s="127"/>
      <c r="M179" s="65" t="s">
        <v>1619</v>
      </c>
      <c r="N179" s="65" t="s">
        <v>1510</v>
      </c>
      <c r="O179" s="63" t="s">
        <v>4387</v>
      </c>
      <c r="P179" s="107">
        <v>34516</v>
      </c>
      <c r="Q179" s="107"/>
      <c r="R179" s="107">
        <v>41639</v>
      </c>
      <c r="S179" s="108"/>
      <c r="T179" s="107"/>
      <c r="U179" s="109"/>
      <c r="V179" s="104" t="s">
        <v>1864</v>
      </c>
      <c r="W179" s="104" t="s">
        <v>3841</v>
      </c>
      <c r="X179" s="104">
        <v>36.487822999999999</v>
      </c>
      <c r="Y179" s="105">
        <v>-117.87103600000002</v>
      </c>
      <c r="Z179" s="110">
        <v>10.700000000000003</v>
      </c>
      <c r="AA179" s="110">
        <v>9</v>
      </c>
      <c r="AB179" s="110">
        <v>4</v>
      </c>
      <c r="AC179" s="104">
        <v>4.8</v>
      </c>
      <c r="AD179" s="104">
        <v>4</v>
      </c>
      <c r="AE179" s="110">
        <v>4</v>
      </c>
      <c r="AF179" s="110">
        <v>9.1</v>
      </c>
      <c r="AG179" s="110">
        <v>8</v>
      </c>
      <c r="AH179" s="110">
        <v>4</v>
      </c>
      <c r="AI179" s="106"/>
      <c r="AJ179" s="106"/>
    </row>
    <row r="180" spans="1:36" x14ac:dyDescent="0.2">
      <c r="A180" s="103" t="s">
        <v>1627</v>
      </c>
      <c r="B180" s="104" t="s">
        <v>1245</v>
      </c>
      <c r="C180" s="104" t="s">
        <v>4223</v>
      </c>
      <c r="D180" s="104" t="s">
        <v>4326</v>
      </c>
      <c r="E180" s="63" t="s">
        <v>1441</v>
      </c>
      <c r="F180" s="106" t="s">
        <v>882</v>
      </c>
      <c r="G180" s="106" t="s">
        <v>1199</v>
      </c>
      <c r="H180" s="63" t="s">
        <v>943</v>
      </c>
      <c r="I180" s="63">
        <v>7</v>
      </c>
      <c r="J180" s="63">
        <v>7.5</v>
      </c>
      <c r="K180" s="64" t="s">
        <v>1619</v>
      </c>
      <c r="L180" s="127"/>
      <c r="M180" s="65" t="s">
        <v>1620</v>
      </c>
      <c r="N180" s="65" t="s">
        <v>1510</v>
      </c>
      <c r="O180" s="63" t="s">
        <v>4387</v>
      </c>
      <c r="P180" s="107">
        <v>39630</v>
      </c>
      <c r="Q180" s="107"/>
      <c r="R180" s="107">
        <v>41638</v>
      </c>
      <c r="S180" s="108" t="s">
        <v>4387</v>
      </c>
      <c r="T180" s="107"/>
      <c r="U180" s="109"/>
      <c r="V180" s="104" t="s">
        <v>1864</v>
      </c>
      <c r="W180" s="104" t="s">
        <v>3841</v>
      </c>
      <c r="X180" s="104">
        <v>36.487822999999999</v>
      </c>
      <c r="Y180" s="104">
        <v>-117.87103600000002</v>
      </c>
      <c r="Z180" s="110">
        <v>22.5</v>
      </c>
      <c r="AA180" s="110">
        <v>2</v>
      </c>
      <c r="AB180" s="110">
        <v>3</v>
      </c>
      <c r="AC180" s="104">
        <v>0</v>
      </c>
      <c r="AD180" s="104">
        <v>0</v>
      </c>
      <c r="AE180" s="110">
        <v>0</v>
      </c>
      <c r="AF180" s="110">
        <v>0</v>
      </c>
      <c r="AG180" s="110">
        <v>0</v>
      </c>
      <c r="AH180" s="110">
        <v>1</v>
      </c>
      <c r="AI180" s="106"/>
      <c r="AJ180" s="106"/>
    </row>
    <row r="181" spans="1:36" x14ac:dyDescent="0.2">
      <c r="A181" s="103" t="s">
        <v>1627</v>
      </c>
      <c r="B181" s="104" t="s">
        <v>1245</v>
      </c>
      <c r="C181" s="104" t="s">
        <v>4223</v>
      </c>
      <c r="D181" s="105" t="s">
        <v>4326</v>
      </c>
      <c r="E181" s="63" t="s">
        <v>1441</v>
      </c>
      <c r="F181" s="106" t="s">
        <v>882</v>
      </c>
      <c r="G181" s="106" t="s">
        <v>1199</v>
      </c>
      <c r="H181" s="63" t="s">
        <v>1254</v>
      </c>
      <c r="I181" s="63">
        <v>4</v>
      </c>
      <c r="J181" s="63">
        <v>1.3</v>
      </c>
      <c r="K181" s="64" t="s">
        <v>1619</v>
      </c>
      <c r="L181" s="127"/>
      <c r="M181" s="65" t="s">
        <v>1619</v>
      </c>
      <c r="N181" s="65" t="s">
        <v>1343</v>
      </c>
      <c r="O181" s="63" t="s">
        <v>4387</v>
      </c>
      <c r="P181" s="107">
        <v>37763</v>
      </c>
      <c r="Q181" s="107"/>
      <c r="R181" s="107">
        <v>41639</v>
      </c>
      <c r="S181" s="108" t="s">
        <v>4729</v>
      </c>
      <c r="T181" s="107"/>
      <c r="U181" s="109"/>
      <c r="V181" s="104" t="s">
        <v>1865</v>
      </c>
      <c r="W181" s="104" t="s">
        <v>3842</v>
      </c>
      <c r="X181" s="104">
        <v>36.595556000903393</v>
      </c>
      <c r="Y181" s="105">
        <v>-118.049167</v>
      </c>
      <c r="Z181" s="110">
        <v>2</v>
      </c>
      <c r="AA181" s="110">
        <v>2</v>
      </c>
      <c r="AB181" s="110">
        <v>4</v>
      </c>
      <c r="AC181" s="104">
        <v>2</v>
      </c>
      <c r="AD181" s="104">
        <v>2</v>
      </c>
      <c r="AE181" s="110">
        <v>3</v>
      </c>
      <c r="AF181" s="110">
        <v>0</v>
      </c>
      <c r="AG181" s="110">
        <v>0</v>
      </c>
      <c r="AH181" s="110">
        <v>3</v>
      </c>
      <c r="AI181" s="106"/>
      <c r="AJ181" s="106"/>
    </row>
    <row r="182" spans="1:36" x14ac:dyDescent="0.2">
      <c r="A182" s="103" t="s">
        <v>1627</v>
      </c>
      <c r="B182" s="104" t="s">
        <v>1245</v>
      </c>
      <c r="C182" s="104" t="s">
        <v>4223</v>
      </c>
      <c r="D182" s="104" t="s">
        <v>4387</v>
      </c>
      <c r="E182" s="63" t="s">
        <v>1441</v>
      </c>
      <c r="F182" s="106" t="s">
        <v>882</v>
      </c>
      <c r="G182" s="106" t="s">
        <v>1199</v>
      </c>
      <c r="H182" s="63" t="s">
        <v>1255</v>
      </c>
      <c r="I182" s="63">
        <v>4</v>
      </c>
      <c r="J182" s="63"/>
      <c r="K182" s="64" t="s">
        <v>1620</v>
      </c>
      <c r="L182" s="127">
        <v>0</v>
      </c>
      <c r="M182" s="65" t="s">
        <v>1619</v>
      </c>
      <c r="N182" s="63" t="s">
        <v>1343</v>
      </c>
      <c r="O182" s="63" t="s">
        <v>4387</v>
      </c>
      <c r="P182" s="107">
        <v>38353</v>
      </c>
      <c r="Q182" s="107"/>
      <c r="R182" s="107">
        <v>41639</v>
      </c>
      <c r="S182" s="108" t="s">
        <v>4729</v>
      </c>
      <c r="T182" s="107"/>
      <c r="U182" s="109"/>
      <c r="V182" s="104" t="s">
        <v>1866</v>
      </c>
      <c r="W182" s="104" t="s">
        <v>1867</v>
      </c>
      <c r="X182" s="104">
        <v>37.362193999999995</v>
      </c>
      <c r="Y182" s="104">
        <v>-118.41653900000001</v>
      </c>
      <c r="Z182" s="110">
        <v>0</v>
      </c>
      <c r="AA182" s="110">
        <v>0</v>
      </c>
      <c r="AB182" s="110">
        <v>4</v>
      </c>
      <c r="AC182" s="104">
        <v>0</v>
      </c>
      <c r="AD182" s="104">
        <v>0</v>
      </c>
      <c r="AE182" s="110">
        <v>2</v>
      </c>
      <c r="AF182" s="110">
        <v>0</v>
      </c>
      <c r="AG182" s="110">
        <v>0</v>
      </c>
      <c r="AH182" s="110">
        <v>4</v>
      </c>
      <c r="AI182" s="106"/>
      <c r="AJ182" s="106"/>
    </row>
    <row r="183" spans="1:36" x14ac:dyDescent="0.2">
      <c r="A183" s="103" t="s">
        <v>1627</v>
      </c>
      <c r="B183" s="104" t="s">
        <v>1245</v>
      </c>
      <c r="C183" s="104" t="s">
        <v>4223</v>
      </c>
      <c r="D183" s="104" t="s">
        <v>4326</v>
      </c>
      <c r="E183" s="63" t="s">
        <v>1441</v>
      </c>
      <c r="F183" s="106" t="s">
        <v>882</v>
      </c>
      <c r="G183" s="106" t="s">
        <v>1199</v>
      </c>
      <c r="H183" s="63" t="s">
        <v>1599</v>
      </c>
      <c r="I183" s="63">
        <v>1</v>
      </c>
      <c r="J183" s="63"/>
      <c r="K183" s="64" t="s">
        <v>1620</v>
      </c>
      <c r="L183" s="127">
        <v>0</v>
      </c>
      <c r="M183" s="65" t="s">
        <v>1619</v>
      </c>
      <c r="N183" s="65" t="s">
        <v>1343</v>
      </c>
      <c r="O183" s="63" t="s">
        <v>4387</v>
      </c>
      <c r="P183" s="107">
        <v>40452</v>
      </c>
      <c r="Q183" s="107"/>
      <c r="R183" s="107">
        <v>41729</v>
      </c>
      <c r="S183" s="108" t="s">
        <v>4729</v>
      </c>
      <c r="T183" s="107"/>
      <c r="U183" s="109"/>
      <c r="V183" s="104" t="s">
        <v>1868</v>
      </c>
      <c r="W183" s="104" t="s">
        <v>4387</v>
      </c>
      <c r="X183" s="104">
        <v>36.835001999999989</v>
      </c>
      <c r="Y183" s="104">
        <v>-118.22575000000001</v>
      </c>
      <c r="Z183" s="110">
        <v>0</v>
      </c>
      <c r="AA183" s="110">
        <v>0</v>
      </c>
      <c r="AB183" s="110">
        <v>3</v>
      </c>
      <c r="AC183" s="104">
        <v>0</v>
      </c>
      <c r="AD183" s="104">
        <v>0</v>
      </c>
      <c r="AE183" s="110">
        <v>3</v>
      </c>
      <c r="AF183" s="110">
        <v>0</v>
      </c>
      <c r="AG183" s="110">
        <v>0</v>
      </c>
      <c r="AH183" s="110">
        <v>1</v>
      </c>
      <c r="AI183" s="106"/>
      <c r="AJ183" s="106"/>
    </row>
    <row r="184" spans="1:36" x14ac:dyDescent="0.2">
      <c r="A184" s="103" t="s">
        <v>1627</v>
      </c>
      <c r="B184" s="104" t="s">
        <v>1257</v>
      </c>
      <c r="C184" s="104" t="s">
        <v>1258</v>
      </c>
      <c r="D184" s="104" t="s">
        <v>4387</v>
      </c>
      <c r="E184" s="63" t="s">
        <v>1441</v>
      </c>
      <c r="F184" s="106" t="s">
        <v>882</v>
      </c>
      <c r="G184" s="106" t="s">
        <v>1068</v>
      </c>
      <c r="H184" s="63" t="s">
        <v>1259</v>
      </c>
      <c r="I184" s="63">
        <v>1</v>
      </c>
      <c r="J184" s="63"/>
      <c r="K184" s="64" t="s">
        <v>1620</v>
      </c>
      <c r="L184" s="127">
        <v>0</v>
      </c>
      <c r="M184" s="65" t="s">
        <v>1619</v>
      </c>
      <c r="N184" s="65" t="s">
        <v>1057</v>
      </c>
      <c r="O184" s="63" t="s">
        <v>4387</v>
      </c>
      <c r="P184" s="107">
        <v>34366</v>
      </c>
      <c r="Q184" s="107">
        <v>40724</v>
      </c>
      <c r="R184" s="107">
        <v>40722</v>
      </c>
      <c r="S184" s="108" t="s">
        <v>4387</v>
      </c>
      <c r="T184" s="107"/>
      <c r="U184" s="109"/>
      <c r="V184" s="104" t="s">
        <v>4443</v>
      </c>
      <c r="W184" s="104" t="s">
        <v>4232</v>
      </c>
      <c r="X184" s="104">
        <v>35.050551349493595</v>
      </c>
      <c r="Y184" s="105">
        <v>-118.14729362096696</v>
      </c>
      <c r="Z184" s="110">
        <v>0</v>
      </c>
      <c r="AA184" s="110">
        <v>0</v>
      </c>
      <c r="AB184" s="110">
        <v>2</v>
      </c>
      <c r="AC184" s="104"/>
      <c r="AD184" s="104"/>
      <c r="AE184" s="110"/>
      <c r="AF184" s="110"/>
      <c r="AG184" s="110"/>
      <c r="AH184" s="110"/>
      <c r="AI184" s="106"/>
      <c r="AJ184" s="106"/>
    </row>
    <row r="185" spans="1:36" x14ac:dyDescent="0.2">
      <c r="A185" s="103" t="s">
        <v>1627</v>
      </c>
      <c r="B185" s="104" t="s">
        <v>1257</v>
      </c>
      <c r="C185" s="104" t="s">
        <v>1258</v>
      </c>
      <c r="D185" s="104" t="s">
        <v>4387</v>
      </c>
      <c r="E185" s="63" t="s">
        <v>1441</v>
      </c>
      <c r="F185" s="106" t="s">
        <v>882</v>
      </c>
      <c r="G185" s="106" t="s">
        <v>1068</v>
      </c>
      <c r="H185" s="63" t="s">
        <v>1259</v>
      </c>
      <c r="I185" s="63">
        <v>2</v>
      </c>
      <c r="J185" s="63"/>
      <c r="K185" s="64" t="s">
        <v>1620</v>
      </c>
      <c r="L185" s="127">
        <v>0</v>
      </c>
      <c r="M185" s="65" t="s">
        <v>1619</v>
      </c>
      <c r="N185" s="65" t="s">
        <v>906</v>
      </c>
      <c r="O185" s="63" t="s">
        <v>4387</v>
      </c>
      <c r="P185" s="107">
        <v>41429</v>
      </c>
      <c r="Q185" s="107"/>
      <c r="R185" s="107">
        <v>41639</v>
      </c>
      <c r="S185" s="108" t="s">
        <v>4387</v>
      </c>
      <c r="T185" s="107"/>
      <c r="U185" s="109"/>
      <c r="V185" s="104" t="s">
        <v>4443</v>
      </c>
      <c r="W185" s="104" t="s">
        <v>4232</v>
      </c>
      <c r="X185" s="104">
        <v>35.050551349493595</v>
      </c>
      <c r="Y185" s="104">
        <v>-118.14729362096696</v>
      </c>
      <c r="Z185" s="110"/>
      <c r="AA185" s="110"/>
      <c r="AB185" s="110"/>
      <c r="AC185" s="104"/>
      <c r="AD185" s="104"/>
      <c r="AE185" s="110"/>
      <c r="AF185" s="110">
        <v>0</v>
      </c>
      <c r="AG185" s="110">
        <v>0</v>
      </c>
      <c r="AH185" s="110">
        <v>1</v>
      </c>
      <c r="AI185" s="106"/>
      <c r="AJ185" s="106"/>
    </row>
    <row r="186" spans="1:36" x14ac:dyDescent="0.2">
      <c r="A186" s="103" t="s">
        <v>1627</v>
      </c>
      <c r="B186" s="104" t="s">
        <v>1257</v>
      </c>
      <c r="C186" s="104" t="s">
        <v>1258</v>
      </c>
      <c r="D186" s="104" t="s">
        <v>4332</v>
      </c>
      <c r="E186" s="63" t="s">
        <v>1441</v>
      </c>
      <c r="F186" s="106" t="s">
        <v>882</v>
      </c>
      <c r="G186" s="106" t="s">
        <v>1068</v>
      </c>
      <c r="H186" s="63" t="s">
        <v>1260</v>
      </c>
      <c r="I186" s="63">
        <v>1</v>
      </c>
      <c r="J186" s="63"/>
      <c r="K186" s="64" t="s">
        <v>1620</v>
      </c>
      <c r="L186" s="127">
        <v>0</v>
      </c>
      <c r="M186" s="65" t="s">
        <v>1619</v>
      </c>
      <c r="N186" s="65" t="s">
        <v>1057</v>
      </c>
      <c r="O186" s="63" t="s">
        <v>4387</v>
      </c>
      <c r="P186" s="107">
        <v>34425</v>
      </c>
      <c r="Q186" s="107"/>
      <c r="R186" s="107">
        <v>41758</v>
      </c>
      <c r="S186" s="108" t="s">
        <v>4387</v>
      </c>
      <c r="T186" s="107"/>
      <c r="U186" s="109"/>
      <c r="V186" s="104" t="s">
        <v>1869</v>
      </c>
      <c r="W186" s="104" t="s">
        <v>4233</v>
      </c>
      <c r="X186" s="104">
        <v>35.356092333474699</v>
      </c>
      <c r="Y186" s="105">
        <v>-119.04120947226401</v>
      </c>
      <c r="Z186" s="110">
        <v>0</v>
      </c>
      <c r="AA186" s="110">
        <v>0</v>
      </c>
      <c r="AB186" s="110">
        <v>4</v>
      </c>
      <c r="AC186" s="104">
        <v>0</v>
      </c>
      <c r="AD186" s="104">
        <v>0</v>
      </c>
      <c r="AE186" s="110">
        <v>4</v>
      </c>
      <c r="AF186" s="110">
        <v>0</v>
      </c>
      <c r="AG186" s="110">
        <v>0</v>
      </c>
      <c r="AH186" s="110">
        <v>2</v>
      </c>
      <c r="AI186" s="106"/>
      <c r="AJ186" s="106"/>
    </row>
    <row r="187" spans="1:36" x14ac:dyDescent="0.2">
      <c r="A187" s="103" t="s">
        <v>1627</v>
      </c>
      <c r="B187" s="104" t="s">
        <v>1257</v>
      </c>
      <c r="C187" s="104" t="s">
        <v>1258</v>
      </c>
      <c r="D187" s="104" t="s">
        <v>4332</v>
      </c>
      <c r="E187" s="63" t="s">
        <v>1441</v>
      </c>
      <c r="F187" s="106" t="s">
        <v>882</v>
      </c>
      <c r="G187" s="106" t="s">
        <v>1068</v>
      </c>
      <c r="H187" s="63" t="s">
        <v>1260</v>
      </c>
      <c r="I187" s="63">
        <v>2</v>
      </c>
      <c r="J187" s="63"/>
      <c r="K187" s="64" t="s">
        <v>1620</v>
      </c>
      <c r="L187" s="127">
        <v>0</v>
      </c>
      <c r="M187" s="65" t="s">
        <v>1620</v>
      </c>
      <c r="N187" s="63" t="s">
        <v>1057</v>
      </c>
      <c r="O187" s="63" t="s">
        <v>4387</v>
      </c>
      <c r="P187" s="107">
        <v>34425</v>
      </c>
      <c r="Q187" s="107"/>
      <c r="R187" s="107">
        <v>41758</v>
      </c>
      <c r="S187" s="108" t="s">
        <v>4387</v>
      </c>
      <c r="T187" s="107"/>
      <c r="U187" s="109"/>
      <c r="V187" s="104" t="s">
        <v>1869</v>
      </c>
      <c r="W187" s="104" t="s">
        <v>4233</v>
      </c>
      <c r="X187" s="104">
        <v>35.356092333474699</v>
      </c>
      <c r="Y187" s="104">
        <v>-119.04120947226401</v>
      </c>
      <c r="Z187" s="110">
        <v>0</v>
      </c>
      <c r="AA187" s="110">
        <v>0</v>
      </c>
      <c r="AB187" s="110">
        <v>4</v>
      </c>
      <c r="AC187" s="104">
        <v>0</v>
      </c>
      <c r="AD187" s="104">
        <v>0</v>
      </c>
      <c r="AE187" s="110">
        <v>3</v>
      </c>
      <c r="AF187" s="110">
        <v>0</v>
      </c>
      <c r="AG187" s="110">
        <v>0</v>
      </c>
      <c r="AH187" s="110">
        <v>2</v>
      </c>
      <c r="AI187" s="106"/>
      <c r="AJ187" s="106"/>
    </row>
    <row r="188" spans="1:36" x14ac:dyDescent="0.2">
      <c r="A188" s="103" t="s">
        <v>1627</v>
      </c>
      <c r="B188" s="104" t="s">
        <v>1257</v>
      </c>
      <c r="C188" s="104" t="s">
        <v>1258</v>
      </c>
      <c r="D188" s="104" t="s">
        <v>4332</v>
      </c>
      <c r="E188" s="63" t="s">
        <v>1441</v>
      </c>
      <c r="F188" s="106" t="s">
        <v>882</v>
      </c>
      <c r="G188" s="106" t="s">
        <v>1068</v>
      </c>
      <c r="H188" s="63" t="s">
        <v>1260</v>
      </c>
      <c r="I188" s="63">
        <v>6</v>
      </c>
      <c r="J188" s="63"/>
      <c r="K188" s="64" t="s">
        <v>1620</v>
      </c>
      <c r="L188" s="127">
        <v>0</v>
      </c>
      <c r="M188" s="65" t="s">
        <v>1619</v>
      </c>
      <c r="N188" s="65" t="s">
        <v>906</v>
      </c>
      <c r="O188" s="63" t="s">
        <v>4387</v>
      </c>
      <c r="P188" s="107">
        <v>40238</v>
      </c>
      <c r="Q188" s="107">
        <v>41090</v>
      </c>
      <c r="R188" s="107">
        <v>41090</v>
      </c>
      <c r="S188" s="108" t="s">
        <v>4387</v>
      </c>
      <c r="T188" s="107"/>
      <c r="U188" s="109"/>
      <c r="V188" s="104" t="s">
        <v>1869</v>
      </c>
      <c r="W188" s="104" t="s">
        <v>4233</v>
      </c>
      <c r="X188" s="104">
        <v>35.356092333474699</v>
      </c>
      <c r="Y188" s="104">
        <v>-119.04120947226401</v>
      </c>
      <c r="Z188" s="110">
        <v>0</v>
      </c>
      <c r="AA188" s="110">
        <v>0</v>
      </c>
      <c r="AB188" s="110">
        <v>4</v>
      </c>
      <c r="AC188" s="104">
        <v>0</v>
      </c>
      <c r="AD188" s="104">
        <v>0</v>
      </c>
      <c r="AE188" s="110">
        <v>2</v>
      </c>
      <c r="AF188" s="110"/>
      <c r="AG188" s="110"/>
      <c r="AH188" s="110"/>
      <c r="AI188" s="106"/>
      <c r="AJ188" s="106"/>
    </row>
    <row r="189" spans="1:36" x14ac:dyDescent="0.2">
      <c r="A189" s="103" t="s">
        <v>1627</v>
      </c>
      <c r="B189" s="104" t="s">
        <v>1257</v>
      </c>
      <c r="C189" s="104" t="s">
        <v>1258</v>
      </c>
      <c r="D189" s="104" t="s">
        <v>3844</v>
      </c>
      <c r="E189" s="63" t="s">
        <v>1441</v>
      </c>
      <c r="F189" s="106" t="s">
        <v>882</v>
      </c>
      <c r="G189" s="106" t="s">
        <v>1068</v>
      </c>
      <c r="H189" s="63" t="s">
        <v>907</v>
      </c>
      <c r="I189" s="63">
        <v>1</v>
      </c>
      <c r="J189" s="63">
        <v>0</v>
      </c>
      <c r="K189" s="64" t="s">
        <v>1619</v>
      </c>
      <c r="L189" s="127"/>
      <c r="M189" s="65" t="s">
        <v>1619</v>
      </c>
      <c r="N189" s="65" t="s">
        <v>1057</v>
      </c>
      <c r="O189" s="63" t="s">
        <v>4387</v>
      </c>
      <c r="P189" s="107">
        <v>36526</v>
      </c>
      <c r="Q189" s="107"/>
      <c r="R189" s="107">
        <v>41758</v>
      </c>
      <c r="S189" s="108" t="s">
        <v>4387</v>
      </c>
      <c r="T189" s="107"/>
      <c r="U189" s="109"/>
      <c r="V189" s="104" t="s">
        <v>1870</v>
      </c>
      <c r="W189" s="104" t="s">
        <v>3843</v>
      </c>
      <c r="X189" s="104">
        <v>35.621090000893595</v>
      </c>
      <c r="Y189" s="105">
        <v>-117.67296</v>
      </c>
      <c r="Z189" s="110">
        <v>0</v>
      </c>
      <c r="AA189" s="110">
        <v>0</v>
      </c>
      <c r="AB189" s="110">
        <v>4</v>
      </c>
      <c r="AC189" s="104">
        <v>0</v>
      </c>
      <c r="AD189" s="104">
        <v>0</v>
      </c>
      <c r="AE189" s="110">
        <v>4</v>
      </c>
      <c r="AF189" s="110">
        <v>0</v>
      </c>
      <c r="AG189" s="110">
        <v>0</v>
      </c>
      <c r="AH189" s="110">
        <v>4</v>
      </c>
      <c r="AI189" s="106"/>
      <c r="AJ189" s="106"/>
    </row>
    <row r="190" spans="1:36" x14ac:dyDescent="0.2">
      <c r="A190" s="103" t="s">
        <v>1627</v>
      </c>
      <c r="B190" s="104" t="s">
        <v>1257</v>
      </c>
      <c r="C190" s="104" t="s">
        <v>1258</v>
      </c>
      <c r="D190" s="104" t="s">
        <v>3845</v>
      </c>
      <c r="E190" s="63" t="s">
        <v>1441</v>
      </c>
      <c r="F190" s="106" t="s">
        <v>882</v>
      </c>
      <c r="G190" s="106" t="s">
        <v>1068</v>
      </c>
      <c r="H190" s="63" t="s">
        <v>1610</v>
      </c>
      <c r="I190" s="63">
        <v>1</v>
      </c>
      <c r="J190" s="63"/>
      <c r="K190" s="64" t="s">
        <v>1620</v>
      </c>
      <c r="L190" s="127">
        <v>0</v>
      </c>
      <c r="M190" s="65" t="s">
        <v>1619</v>
      </c>
      <c r="N190" s="65" t="s">
        <v>94</v>
      </c>
      <c r="O190" s="63" t="s">
        <v>4387</v>
      </c>
      <c r="P190" s="107">
        <v>39814</v>
      </c>
      <c r="Q190" s="107"/>
      <c r="R190" s="107">
        <v>41758</v>
      </c>
      <c r="S190" s="108" t="s">
        <v>4387</v>
      </c>
      <c r="T190" s="107">
        <v>39814</v>
      </c>
      <c r="U190" s="109">
        <v>39814</v>
      </c>
      <c r="V190" s="104" t="s">
        <v>1871</v>
      </c>
      <c r="W190" s="104" t="s">
        <v>1871</v>
      </c>
      <c r="X190" s="104">
        <v>35.727779654903799</v>
      </c>
      <c r="Y190" s="104">
        <v>-118.13931200302503</v>
      </c>
      <c r="Z190" s="110">
        <v>0</v>
      </c>
      <c r="AA190" s="110">
        <v>0</v>
      </c>
      <c r="AB190" s="110">
        <v>3</v>
      </c>
      <c r="AC190" s="104">
        <v>0</v>
      </c>
      <c r="AD190" s="104">
        <v>0</v>
      </c>
      <c r="AE190" s="110">
        <v>4</v>
      </c>
      <c r="AF190" s="110">
        <v>0</v>
      </c>
      <c r="AG190" s="110">
        <v>0</v>
      </c>
      <c r="AH190" s="110">
        <v>4</v>
      </c>
      <c r="AI190" s="106"/>
      <c r="AJ190" s="106"/>
    </row>
    <row r="191" spans="1:36" x14ac:dyDescent="0.2">
      <c r="A191" s="103" t="s">
        <v>1627</v>
      </c>
      <c r="B191" s="104" t="s">
        <v>1257</v>
      </c>
      <c r="C191" s="104" t="s">
        <v>1258</v>
      </c>
      <c r="D191" s="104" t="s">
        <v>4332</v>
      </c>
      <c r="E191" s="63" t="s">
        <v>1441</v>
      </c>
      <c r="F191" s="106" t="s">
        <v>882</v>
      </c>
      <c r="G191" s="106" t="s">
        <v>1068</v>
      </c>
      <c r="H191" s="63" t="s">
        <v>1261</v>
      </c>
      <c r="I191" s="63">
        <v>2</v>
      </c>
      <c r="J191" s="63">
        <v>0</v>
      </c>
      <c r="K191" s="64" t="s">
        <v>1619</v>
      </c>
      <c r="L191" s="127"/>
      <c r="M191" s="65" t="s">
        <v>1619</v>
      </c>
      <c r="N191" s="65" t="s">
        <v>1057</v>
      </c>
      <c r="O191" s="63" t="s">
        <v>4387</v>
      </c>
      <c r="P191" s="107">
        <v>31778</v>
      </c>
      <c r="Q191" s="107"/>
      <c r="R191" s="107">
        <v>41758</v>
      </c>
      <c r="S191" s="108" t="s">
        <v>4387</v>
      </c>
      <c r="T191" s="107"/>
      <c r="U191" s="109"/>
      <c r="V191" s="104" t="s">
        <v>1872</v>
      </c>
      <c r="W191" s="104" t="s">
        <v>1872</v>
      </c>
      <c r="X191" s="104">
        <v>35.438868583950196</v>
      </c>
      <c r="Y191" s="104">
        <v>-119.01676478561897</v>
      </c>
      <c r="Z191" s="110">
        <v>0</v>
      </c>
      <c r="AA191" s="110">
        <v>0</v>
      </c>
      <c r="AB191" s="110">
        <v>4</v>
      </c>
      <c r="AC191" s="104">
        <v>0</v>
      </c>
      <c r="AD191" s="104">
        <v>0</v>
      </c>
      <c r="AE191" s="110">
        <v>4</v>
      </c>
      <c r="AF191" s="110">
        <v>0</v>
      </c>
      <c r="AG191" s="110">
        <v>0</v>
      </c>
      <c r="AH191" s="110">
        <v>4</v>
      </c>
      <c r="AI191" s="106"/>
      <c r="AJ191" s="106"/>
    </row>
    <row r="192" spans="1:36" x14ac:dyDescent="0.2">
      <c r="A192" s="103" t="s">
        <v>1627</v>
      </c>
      <c r="B192" s="104" t="s">
        <v>1262</v>
      </c>
      <c r="C192" s="104" t="s">
        <v>1263</v>
      </c>
      <c r="D192" s="104" t="s">
        <v>4332</v>
      </c>
      <c r="E192" s="63" t="s">
        <v>1441</v>
      </c>
      <c r="F192" s="106" t="s">
        <v>882</v>
      </c>
      <c r="G192" s="106" t="s">
        <v>1097</v>
      </c>
      <c r="H192" s="63" t="s">
        <v>965</v>
      </c>
      <c r="I192" s="63">
        <v>1</v>
      </c>
      <c r="J192" s="63"/>
      <c r="K192" s="64" t="s">
        <v>1620</v>
      </c>
      <c r="L192" s="127">
        <v>0</v>
      </c>
      <c r="M192" s="65" t="s">
        <v>1619</v>
      </c>
      <c r="N192" s="65" t="s">
        <v>1057</v>
      </c>
      <c r="O192" s="63" t="s">
        <v>4387</v>
      </c>
      <c r="P192" s="107">
        <v>35339</v>
      </c>
      <c r="Q192" s="107">
        <v>40673</v>
      </c>
      <c r="R192" s="107">
        <v>40672</v>
      </c>
      <c r="S192" s="108" t="s">
        <v>4387</v>
      </c>
      <c r="T192" s="107"/>
      <c r="U192" s="109"/>
      <c r="V192" s="104" t="s">
        <v>1873</v>
      </c>
      <c r="W192" s="104" t="s">
        <v>4444</v>
      </c>
      <c r="X192" s="104">
        <v>36.102180168343693</v>
      </c>
      <c r="Y192" s="104">
        <v>-119.56695401802799</v>
      </c>
      <c r="Z192" s="110">
        <v>0</v>
      </c>
      <c r="AA192" s="110">
        <v>0</v>
      </c>
      <c r="AB192" s="110">
        <v>1</v>
      </c>
      <c r="AC192" s="104"/>
      <c r="AD192" s="104"/>
      <c r="AE192" s="110"/>
      <c r="AF192" s="110"/>
      <c r="AG192" s="110"/>
      <c r="AH192" s="110"/>
      <c r="AI192" s="106"/>
      <c r="AJ192" s="106"/>
    </row>
    <row r="193" spans="1:36" x14ac:dyDescent="0.2">
      <c r="A193" s="103" t="s">
        <v>1627</v>
      </c>
      <c r="B193" s="104" t="s">
        <v>1262</v>
      </c>
      <c r="C193" s="104" t="s">
        <v>1263</v>
      </c>
      <c r="D193" s="104" t="s">
        <v>4332</v>
      </c>
      <c r="E193" s="63" t="s">
        <v>1441</v>
      </c>
      <c r="F193" s="106" t="s">
        <v>882</v>
      </c>
      <c r="G193" s="106" t="s">
        <v>1097</v>
      </c>
      <c r="H193" s="63" t="s">
        <v>965</v>
      </c>
      <c r="I193" s="63">
        <v>3</v>
      </c>
      <c r="J193" s="63"/>
      <c r="K193" s="64" t="s">
        <v>1620</v>
      </c>
      <c r="L193" s="127">
        <v>0</v>
      </c>
      <c r="M193" s="65" t="s">
        <v>1620</v>
      </c>
      <c r="N193" s="65" t="s">
        <v>1057</v>
      </c>
      <c r="O193" s="63" t="s">
        <v>4387</v>
      </c>
      <c r="P193" s="107">
        <v>36064</v>
      </c>
      <c r="Q193" s="107">
        <v>40673</v>
      </c>
      <c r="R193" s="107">
        <v>40672</v>
      </c>
      <c r="S193" s="108" t="s">
        <v>4387</v>
      </c>
      <c r="T193" s="107"/>
      <c r="U193" s="109"/>
      <c r="V193" s="104" t="s">
        <v>1873</v>
      </c>
      <c r="W193" s="104" t="s">
        <v>4444</v>
      </c>
      <c r="X193" s="104">
        <v>36.102180168343693</v>
      </c>
      <c r="Y193" s="104">
        <v>-119.56695401802799</v>
      </c>
      <c r="Z193" s="110">
        <v>0</v>
      </c>
      <c r="AA193" s="110">
        <v>0</v>
      </c>
      <c r="AB193" s="110">
        <v>1</v>
      </c>
      <c r="AC193" s="104"/>
      <c r="AD193" s="104"/>
      <c r="AE193" s="110"/>
      <c r="AF193" s="110"/>
      <c r="AG193" s="110"/>
      <c r="AH193" s="110"/>
      <c r="AI193" s="106"/>
      <c r="AJ193" s="106"/>
    </row>
    <row r="194" spans="1:36" x14ac:dyDescent="0.2">
      <c r="A194" s="103" t="s">
        <v>1627</v>
      </c>
      <c r="B194" s="104" t="s">
        <v>1262</v>
      </c>
      <c r="C194" s="104" t="s">
        <v>1263</v>
      </c>
      <c r="D194" s="104" t="s">
        <v>4332</v>
      </c>
      <c r="E194" s="63" t="s">
        <v>1441</v>
      </c>
      <c r="F194" s="106" t="s">
        <v>882</v>
      </c>
      <c r="G194" s="106" t="s">
        <v>1097</v>
      </c>
      <c r="H194" s="63" t="s">
        <v>965</v>
      </c>
      <c r="I194" s="63">
        <v>4</v>
      </c>
      <c r="J194" s="63"/>
      <c r="K194" s="64" t="s">
        <v>1620</v>
      </c>
      <c r="L194" s="127">
        <v>0</v>
      </c>
      <c r="M194" s="65" t="s">
        <v>1620</v>
      </c>
      <c r="N194" s="65" t="s">
        <v>1057</v>
      </c>
      <c r="O194" s="63" t="s">
        <v>4387</v>
      </c>
      <c r="P194" s="107">
        <v>36094</v>
      </c>
      <c r="Q194" s="107">
        <v>40633</v>
      </c>
      <c r="R194" s="107">
        <v>40633</v>
      </c>
      <c r="S194" s="108" t="s">
        <v>4387</v>
      </c>
      <c r="T194" s="107"/>
      <c r="U194" s="109"/>
      <c r="V194" s="104" t="s">
        <v>1873</v>
      </c>
      <c r="W194" s="105" t="s">
        <v>4444</v>
      </c>
      <c r="X194" s="104">
        <v>36.102180168343693</v>
      </c>
      <c r="Y194" s="104">
        <v>-119.56695401802799</v>
      </c>
      <c r="Z194" s="110">
        <v>0</v>
      </c>
      <c r="AA194" s="110">
        <v>0</v>
      </c>
      <c r="AB194" s="110">
        <v>1</v>
      </c>
      <c r="AC194" s="104"/>
      <c r="AD194" s="104"/>
      <c r="AE194" s="110"/>
      <c r="AF194" s="110"/>
      <c r="AG194" s="110"/>
      <c r="AH194" s="110"/>
      <c r="AI194" s="106"/>
      <c r="AJ194" s="106"/>
    </row>
    <row r="195" spans="1:36" x14ac:dyDescent="0.2">
      <c r="A195" s="103" t="s">
        <v>1627</v>
      </c>
      <c r="B195" s="104" t="s">
        <v>1262</v>
      </c>
      <c r="C195" s="104" t="s">
        <v>1263</v>
      </c>
      <c r="D195" s="104" t="s">
        <v>4332</v>
      </c>
      <c r="E195" s="63" t="s">
        <v>1441</v>
      </c>
      <c r="F195" s="106" t="s">
        <v>882</v>
      </c>
      <c r="G195" s="106" t="s">
        <v>1097</v>
      </c>
      <c r="H195" s="63" t="s">
        <v>965</v>
      </c>
      <c r="I195" s="63">
        <v>7</v>
      </c>
      <c r="J195" s="63">
        <v>1.6</v>
      </c>
      <c r="K195" s="64" t="s">
        <v>1619</v>
      </c>
      <c r="L195" s="127"/>
      <c r="M195" s="65" t="s">
        <v>1619</v>
      </c>
      <c r="N195" s="65" t="s">
        <v>1343</v>
      </c>
      <c r="O195" s="63" t="s">
        <v>4387</v>
      </c>
      <c r="P195" s="107">
        <v>38952</v>
      </c>
      <c r="Q195" s="107"/>
      <c r="R195" s="107">
        <v>41639</v>
      </c>
      <c r="S195" s="108" t="s">
        <v>4387</v>
      </c>
      <c r="T195" s="107"/>
      <c r="U195" s="109"/>
      <c r="V195" s="104" t="s">
        <v>1873</v>
      </c>
      <c r="W195" s="105" t="s">
        <v>4444</v>
      </c>
      <c r="X195" s="104">
        <v>36.102180168343693</v>
      </c>
      <c r="Y195" s="105">
        <v>-119.56695401802799</v>
      </c>
      <c r="Z195" s="110">
        <v>0</v>
      </c>
      <c r="AA195" s="110">
        <v>0</v>
      </c>
      <c r="AB195" s="110">
        <v>1</v>
      </c>
      <c r="AC195" s="104">
        <v>0</v>
      </c>
      <c r="AD195" s="104">
        <v>0</v>
      </c>
      <c r="AE195" s="110">
        <v>0</v>
      </c>
      <c r="AF195" s="110">
        <v>4.7</v>
      </c>
      <c r="AG195" s="110">
        <v>4</v>
      </c>
      <c r="AH195" s="110">
        <v>3</v>
      </c>
      <c r="AI195" s="106"/>
      <c r="AJ195" s="106"/>
    </row>
    <row r="196" spans="1:36" x14ac:dyDescent="0.2">
      <c r="A196" s="103" t="s">
        <v>1627</v>
      </c>
      <c r="B196" s="104" t="s">
        <v>1262</v>
      </c>
      <c r="C196" s="104" t="s">
        <v>1263</v>
      </c>
      <c r="D196" s="104" t="s">
        <v>4332</v>
      </c>
      <c r="E196" s="63" t="s">
        <v>1441</v>
      </c>
      <c r="F196" s="106" t="s">
        <v>882</v>
      </c>
      <c r="G196" s="106" t="s">
        <v>1097</v>
      </c>
      <c r="H196" s="63" t="s">
        <v>4445</v>
      </c>
      <c r="I196" s="63">
        <v>1</v>
      </c>
      <c r="J196" s="127">
        <v>0</v>
      </c>
      <c r="K196" s="64" t="s">
        <v>1619</v>
      </c>
      <c r="L196" s="127"/>
      <c r="M196" s="65" t="s">
        <v>1619</v>
      </c>
      <c r="N196" s="65" t="s">
        <v>1057</v>
      </c>
      <c r="O196" s="63" t="s">
        <v>4387</v>
      </c>
      <c r="P196" s="107">
        <v>38930</v>
      </c>
      <c r="Q196" s="107"/>
      <c r="R196" s="107">
        <v>41758</v>
      </c>
      <c r="S196" s="108" t="s">
        <v>4729</v>
      </c>
      <c r="T196" s="107"/>
      <c r="U196" s="109"/>
      <c r="V196" s="104" t="s">
        <v>4446</v>
      </c>
      <c r="W196" s="105" t="s">
        <v>4447</v>
      </c>
      <c r="X196" s="104">
        <v>36.233273678366906</v>
      </c>
      <c r="Y196" s="104">
        <v>-119.76621183304199</v>
      </c>
      <c r="Z196" s="110">
        <v>0</v>
      </c>
      <c r="AA196" s="110">
        <v>0</v>
      </c>
      <c r="AB196" s="110">
        <v>4</v>
      </c>
      <c r="AC196" s="104">
        <v>0</v>
      </c>
      <c r="AD196" s="104">
        <v>0</v>
      </c>
      <c r="AE196" s="110">
        <v>4</v>
      </c>
      <c r="AF196" s="110">
        <v>0</v>
      </c>
      <c r="AG196" s="110">
        <v>0</v>
      </c>
      <c r="AH196" s="110">
        <v>4</v>
      </c>
      <c r="AI196" s="106"/>
      <c r="AJ196" s="106"/>
    </row>
    <row r="197" spans="1:36" x14ac:dyDescent="0.2">
      <c r="A197" s="103" t="s">
        <v>1627</v>
      </c>
      <c r="B197" s="104" t="s">
        <v>1262</v>
      </c>
      <c r="C197" s="104" t="s">
        <v>1263</v>
      </c>
      <c r="D197" s="104" t="s">
        <v>4332</v>
      </c>
      <c r="E197" s="63" t="s">
        <v>1441</v>
      </c>
      <c r="F197" s="106" t="s">
        <v>882</v>
      </c>
      <c r="G197" s="106" t="s">
        <v>1097</v>
      </c>
      <c r="H197" s="63" t="s">
        <v>4445</v>
      </c>
      <c r="I197" s="63">
        <v>2</v>
      </c>
      <c r="J197" s="63">
        <v>1.3</v>
      </c>
      <c r="K197" s="64" t="s">
        <v>1619</v>
      </c>
      <c r="L197" s="127"/>
      <c r="M197" s="65" t="s">
        <v>1619</v>
      </c>
      <c r="N197" s="65" t="s">
        <v>906</v>
      </c>
      <c r="O197" s="63" t="s">
        <v>4387</v>
      </c>
      <c r="P197" s="107">
        <v>41275</v>
      </c>
      <c r="Q197" s="107"/>
      <c r="R197" s="107">
        <v>41759</v>
      </c>
      <c r="S197" s="108" t="s">
        <v>4729</v>
      </c>
      <c r="T197" s="107"/>
      <c r="U197" s="109"/>
      <c r="V197" s="104" t="s">
        <v>4446</v>
      </c>
      <c r="W197" s="105" t="s">
        <v>4447</v>
      </c>
      <c r="X197" s="104">
        <v>36.233273678366906</v>
      </c>
      <c r="Y197" s="105">
        <v>-119.76621183304199</v>
      </c>
      <c r="Z197" s="110"/>
      <c r="AA197" s="110"/>
      <c r="AB197" s="110"/>
      <c r="AC197" s="104"/>
      <c r="AD197" s="104"/>
      <c r="AE197" s="110"/>
      <c r="AF197" s="110">
        <v>4</v>
      </c>
      <c r="AG197" s="110">
        <v>4</v>
      </c>
      <c r="AH197" s="110">
        <v>3</v>
      </c>
      <c r="AI197" s="106"/>
      <c r="AJ197" s="106"/>
    </row>
    <row r="198" spans="1:36" x14ac:dyDescent="0.2">
      <c r="A198" s="103" t="s">
        <v>1627</v>
      </c>
      <c r="B198" s="104" t="s">
        <v>1262</v>
      </c>
      <c r="C198" s="104" t="s">
        <v>1263</v>
      </c>
      <c r="D198" s="104" t="s">
        <v>4332</v>
      </c>
      <c r="E198" s="63" t="s">
        <v>1441</v>
      </c>
      <c r="F198" s="106" t="s">
        <v>882</v>
      </c>
      <c r="G198" s="106" t="s">
        <v>1097</v>
      </c>
      <c r="H198" s="63" t="s">
        <v>1264</v>
      </c>
      <c r="I198" s="63">
        <v>1</v>
      </c>
      <c r="J198" s="63">
        <v>2.2000000000000002</v>
      </c>
      <c r="K198" s="64" t="s">
        <v>1619</v>
      </c>
      <c r="L198" s="127"/>
      <c r="M198" s="65" t="s">
        <v>1619</v>
      </c>
      <c r="N198" s="65" t="s">
        <v>1057</v>
      </c>
      <c r="O198" s="63" t="s">
        <v>4387</v>
      </c>
      <c r="P198" s="107">
        <v>34213</v>
      </c>
      <c r="Q198" s="107"/>
      <c r="R198" s="107">
        <v>41758</v>
      </c>
      <c r="S198" s="108" t="s">
        <v>4387</v>
      </c>
      <c r="T198" s="107"/>
      <c r="U198" s="109"/>
      <c r="V198" s="104" t="s">
        <v>1874</v>
      </c>
      <c r="W198" s="105" t="s">
        <v>4448</v>
      </c>
      <c r="X198" s="104">
        <v>36.3143988775644</v>
      </c>
      <c r="Y198" s="104">
        <v>-119.64456963589203</v>
      </c>
      <c r="Z198" s="110">
        <v>0</v>
      </c>
      <c r="AA198" s="110">
        <v>0</v>
      </c>
      <c r="AB198" s="110">
        <v>3</v>
      </c>
      <c r="AC198" s="104">
        <v>0</v>
      </c>
      <c r="AD198" s="104">
        <v>0</v>
      </c>
      <c r="AE198" s="110">
        <v>4</v>
      </c>
      <c r="AF198" s="110">
        <v>6.6</v>
      </c>
      <c r="AG198" s="110">
        <v>1</v>
      </c>
      <c r="AH198" s="110">
        <v>4</v>
      </c>
      <c r="AI198" s="106"/>
      <c r="AJ198" s="106"/>
    </row>
    <row r="199" spans="1:36" x14ac:dyDescent="0.2">
      <c r="A199" s="103" t="s">
        <v>1627</v>
      </c>
      <c r="B199" s="104" t="s">
        <v>1262</v>
      </c>
      <c r="C199" s="104" t="s">
        <v>1263</v>
      </c>
      <c r="D199" s="104" t="s">
        <v>4332</v>
      </c>
      <c r="E199" s="63" t="s">
        <v>1441</v>
      </c>
      <c r="F199" s="106" t="s">
        <v>882</v>
      </c>
      <c r="G199" s="106" t="s">
        <v>1097</v>
      </c>
      <c r="H199" s="63" t="s">
        <v>1264</v>
      </c>
      <c r="I199" s="63">
        <v>3</v>
      </c>
      <c r="J199" s="63"/>
      <c r="K199" s="64" t="s">
        <v>1620</v>
      </c>
      <c r="L199" s="127">
        <v>0.3</v>
      </c>
      <c r="M199" s="65" t="s">
        <v>1619</v>
      </c>
      <c r="N199" s="65" t="s">
        <v>1343</v>
      </c>
      <c r="O199" s="63" t="s">
        <v>4387</v>
      </c>
      <c r="P199" s="107">
        <v>40371</v>
      </c>
      <c r="Q199" s="107"/>
      <c r="R199" s="107">
        <v>41639</v>
      </c>
      <c r="S199" s="108" t="s">
        <v>4387</v>
      </c>
      <c r="T199" s="107"/>
      <c r="U199" s="109"/>
      <c r="V199" s="104" t="s">
        <v>1874</v>
      </c>
      <c r="W199" s="105" t="s">
        <v>4448</v>
      </c>
      <c r="X199" s="104">
        <v>36.3143988775644</v>
      </c>
      <c r="Y199" s="105">
        <v>-119.64456963589203</v>
      </c>
      <c r="Z199" s="110">
        <v>0</v>
      </c>
      <c r="AA199" s="110">
        <v>0</v>
      </c>
      <c r="AB199" s="110">
        <v>3</v>
      </c>
      <c r="AC199" s="104">
        <v>0</v>
      </c>
      <c r="AD199" s="104">
        <v>0</v>
      </c>
      <c r="AE199" s="110">
        <v>4</v>
      </c>
      <c r="AF199" s="110">
        <v>1</v>
      </c>
      <c r="AG199" s="110">
        <v>1</v>
      </c>
      <c r="AH199" s="110">
        <v>2</v>
      </c>
      <c r="AI199" s="106"/>
      <c r="AJ199" s="106"/>
    </row>
    <row r="200" spans="1:36" x14ac:dyDescent="0.2">
      <c r="A200" s="103" t="s">
        <v>1627</v>
      </c>
      <c r="B200" s="104" t="s">
        <v>1008</v>
      </c>
      <c r="C200" s="104" t="s">
        <v>4234</v>
      </c>
      <c r="D200" s="112" t="s">
        <v>4330</v>
      </c>
      <c r="E200" s="63" t="s">
        <v>1441</v>
      </c>
      <c r="F200" s="106" t="s">
        <v>882</v>
      </c>
      <c r="G200" s="106" t="s">
        <v>1010</v>
      </c>
      <c r="H200" s="63" t="s">
        <v>1265</v>
      </c>
      <c r="I200" s="63">
        <v>2</v>
      </c>
      <c r="J200" s="63">
        <v>0</v>
      </c>
      <c r="K200" s="64" t="s">
        <v>1619</v>
      </c>
      <c r="L200" s="127"/>
      <c r="M200" s="65" t="s">
        <v>1619</v>
      </c>
      <c r="N200" s="65" t="s">
        <v>1057</v>
      </c>
      <c r="O200" s="63" t="s">
        <v>4387</v>
      </c>
      <c r="P200" s="107">
        <v>31048</v>
      </c>
      <c r="Q200" s="107"/>
      <c r="R200" s="107">
        <v>41728</v>
      </c>
      <c r="S200" s="108" t="s">
        <v>4387</v>
      </c>
      <c r="T200" s="107"/>
      <c r="U200" s="109"/>
      <c r="V200" s="104" t="s">
        <v>1875</v>
      </c>
      <c r="W200" s="105" t="s">
        <v>4449</v>
      </c>
      <c r="X200" s="104">
        <v>34.136500000000005</v>
      </c>
      <c r="Y200" s="104">
        <v>-117.92391000000001</v>
      </c>
      <c r="Z200" s="110">
        <v>0</v>
      </c>
      <c r="AA200" s="110">
        <v>0</v>
      </c>
      <c r="AB200" s="110">
        <v>4</v>
      </c>
      <c r="AC200" s="104">
        <v>0</v>
      </c>
      <c r="AD200" s="104">
        <v>0</v>
      </c>
      <c r="AE200" s="110">
        <v>4</v>
      </c>
      <c r="AF200" s="110">
        <v>0</v>
      </c>
      <c r="AG200" s="110">
        <v>0</v>
      </c>
      <c r="AH200" s="110">
        <v>4</v>
      </c>
      <c r="AI200" s="106"/>
      <c r="AJ200" s="106"/>
    </row>
    <row r="201" spans="1:36" x14ac:dyDescent="0.2">
      <c r="A201" s="103" t="s">
        <v>1627</v>
      </c>
      <c r="B201" s="104" t="s">
        <v>1008</v>
      </c>
      <c r="C201" s="104" t="s">
        <v>4234</v>
      </c>
      <c r="D201" s="112" t="s">
        <v>4330</v>
      </c>
      <c r="E201" s="63" t="s">
        <v>1441</v>
      </c>
      <c r="F201" s="106" t="s">
        <v>882</v>
      </c>
      <c r="G201" s="106" t="s">
        <v>1010</v>
      </c>
      <c r="H201" s="63" t="s">
        <v>1523</v>
      </c>
      <c r="I201" s="63">
        <v>3</v>
      </c>
      <c r="J201" s="63">
        <v>0</v>
      </c>
      <c r="K201" s="64" t="s">
        <v>1619</v>
      </c>
      <c r="L201" s="127"/>
      <c r="M201" s="65" t="s">
        <v>1619</v>
      </c>
      <c r="N201" s="65" t="s">
        <v>1522</v>
      </c>
      <c r="O201" s="63" t="s">
        <v>4387</v>
      </c>
      <c r="P201" s="107">
        <v>39448</v>
      </c>
      <c r="Q201" s="107"/>
      <c r="R201" s="107">
        <v>41639</v>
      </c>
      <c r="S201" s="108" t="s">
        <v>4387</v>
      </c>
      <c r="T201" s="107"/>
      <c r="U201" s="109"/>
      <c r="V201" s="104" t="s">
        <v>1876</v>
      </c>
      <c r="W201" s="105" t="s">
        <v>4450</v>
      </c>
      <c r="X201" s="104">
        <v>34.144349999999989</v>
      </c>
      <c r="Y201" s="105">
        <v>-117.85035999999999</v>
      </c>
      <c r="Z201" s="110">
        <v>0</v>
      </c>
      <c r="AA201" s="110">
        <v>0</v>
      </c>
      <c r="AB201" s="110">
        <v>4</v>
      </c>
      <c r="AC201" s="104">
        <v>0</v>
      </c>
      <c r="AD201" s="104">
        <v>0</v>
      </c>
      <c r="AE201" s="110">
        <v>4</v>
      </c>
      <c r="AF201" s="110">
        <v>0</v>
      </c>
      <c r="AG201" s="110">
        <v>0</v>
      </c>
      <c r="AH201" s="110">
        <v>4</v>
      </c>
      <c r="AI201" s="106"/>
      <c r="AJ201" s="106"/>
    </row>
    <row r="202" spans="1:36" x14ac:dyDescent="0.2">
      <c r="A202" s="103" t="s">
        <v>1627</v>
      </c>
      <c r="B202" s="104" t="s">
        <v>1008</v>
      </c>
      <c r="C202" s="104" t="s">
        <v>4234</v>
      </c>
      <c r="D202" s="104" t="s">
        <v>4330</v>
      </c>
      <c r="E202" s="63" t="s">
        <v>1441</v>
      </c>
      <c r="F202" s="106" t="s">
        <v>882</v>
      </c>
      <c r="G202" s="106" t="s">
        <v>1010</v>
      </c>
      <c r="H202" s="63" t="s">
        <v>1266</v>
      </c>
      <c r="I202" s="63">
        <v>2</v>
      </c>
      <c r="J202" s="63"/>
      <c r="K202" s="64" t="s">
        <v>1620</v>
      </c>
      <c r="L202" s="127">
        <v>0</v>
      </c>
      <c r="M202" s="65" t="s">
        <v>1619</v>
      </c>
      <c r="N202" s="65" t="s">
        <v>1057</v>
      </c>
      <c r="O202" s="63" t="s">
        <v>4387</v>
      </c>
      <c r="P202" s="107">
        <v>31048</v>
      </c>
      <c r="Q202" s="107"/>
      <c r="R202" s="107">
        <v>41728</v>
      </c>
      <c r="S202" s="108" t="s">
        <v>4387</v>
      </c>
      <c r="T202" s="107"/>
      <c r="U202" s="109"/>
      <c r="V202" s="104" t="s">
        <v>1877</v>
      </c>
      <c r="W202" s="105" t="s">
        <v>4451</v>
      </c>
      <c r="X202" s="104">
        <v>34.176049999999989</v>
      </c>
      <c r="Y202" s="104">
        <v>-118.31712</v>
      </c>
      <c r="Z202" s="110">
        <v>0</v>
      </c>
      <c r="AA202" s="110">
        <v>0</v>
      </c>
      <c r="AB202" s="110">
        <v>3</v>
      </c>
      <c r="AC202" s="104">
        <v>0</v>
      </c>
      <c r="AD202" s="104">
        <v>0</v>
      </c>
      <c r="AE202" s="110">
        <v>4</v>
      </c>
      <c r="AF202" s="110">
        <v>0</v>
      </c>
      <c r="AG202" s="110">
        <v>0</v>
      </c>
      <c r="AH202" s="110">
        <v>4</v>
      </c>
      <c r="AI202" s="106"/>
      <c r="AJ202" s="106"/>
    </row>
    <row r="203" spans="1:36" x14ac:dyDescent="0.2">
      <c r="A203" s="103" t="s">
        <v>1627</v>
      </c>
      <c r="B203" s="104" t="s">
        <v>1008</v>
      </c>
      <c r="C203" s="104" t="s">
        <v>4234</v>
      </c>
      <c r="D203" s="112" t="s">
        <v>4330</v>
      </c>
      <c r="E203" s="63" t="s">
        <v>1441</v>
      </c>
      <c r="F203" s="106" t="s">
        <v>882</v>
      </c>
      <c r="G203" s="106" t="s">
        <v>1010</v>
      </c>
      <c r="H203" s="63" t="s">
        <v>1266</v>
      </c>
      <c r="I203" s="63">
        <v>3</v>
      </c>
      <c r="J203" s="63">
        <v>0</v>
      </c>
      <c r="K203" s="64" t="s">
        <v>1619</v>
      </c>
      <c r="L203" s="127"/>
      <c r="M203" s="65" t="s">
        <v>1619</v>
      </c>
      <c r="N203" s="65" t="s">
        <v>1343</v>
      </c>
      <c r="O203" s="63" t="s">
        <v>4387</v>
      </c>
      <c r="P203" s="107">
        <v>39448</v>
      </c>
      <c r="Q203" s="107"/>
      <c r="R203" s="107">
        <v>41639</v>
      </c>
      <c r="S203" s="108" t="s">
        <v>4387</v>
      </c>
      <c r="T203" s="107">
        <v>39448</v>
      </c>
      <c r="U203" s="109">
        <v>39448</v>
      </c>
      <c r="V203" s="104" t="s">
        <v>1877</v>
      </c>
      <c r="W203" s="105" t="s">
        <v>4451</v>
      </c>
      <c r="X203" s="104">
        <v>34.176049999999989</v>
      </c>
      <c r="Y203" s="104">
        <v>-118.31712</v>
      </c>
      <c r="Z203" s="110">
        <v>0</v>
      </c>
      <c r="AA203" s="110">
        <v>0</v>
      </c>
      <c r="AB203" s="110">
        <v>4</v>
      </c>
      <c r="AC203" s="104">
        <v>0</v>
      </c>
      <c r="AD203" s="104">
        <v>0</v>
      </c>
      <c r="AE203" s="110">
        <v>4</v>
      </c>
      <c r="AF203" s="110">
        <v>0</v>
      </c>
      <c r="AG203" s="110">
        <v>0</v>
      </c>
      <c r="AH203" s="110">
        <v>4</v>
      </c>
      <c r="AI203" s="106"/>
      <c r="AJ203" s="106"/>
    </row>
    <row r="204" spans="1:36" x14ac:dyDescent="0.2">
      <c r="A204" s="103" t="s">
        <v>1627</v>
      </c>
      <c r="B204" s="104" t="s">
        <v>1008</v>
      </c>
      <c r="C204" s="104" t="s">
        <v>4234</v>
      </c>
      <c r="D204" s="112" t="s">
        <v>4330</v>
      </c>
      <c r="E204" s="63" t="s">
        <v>1441</v>
      </c>
      <c r="F204" s="106" t="s">
        <v>882</v>
      </c>
      <c r="G204" s="106" t="s">
        <v>1010</v>
      </c>
      <c r="H204" s="63" t="s">
        <v>1267</v>
      </c>
      <c r="I204" s="63">
        <v>2</v>
      </c>
      <c r="J204" s="63">
        <v>0</v>
      </c>
      <c r="K204" s="64" t="s">
        <v>1619</v>
      </c>
      <c r="L204" s="127"/>
      <c r="M204" s="65" t="s">
        <v>1619</v>
      </c>
      <c r="N204" s="65" t="s">
        <v>1057</v>
      </c>
      <c r="O204" s="63" t="s">
        <v>4387</v>
      </c>
      <c r="P204" s="107">
        <v>31079</v>
      </c>
      <c r="Q204" s="107"/>
      <c r="R204" s="107">
        <v>41728</v>
      </c>
      <c r="S204" s="108" t="s">
        <v>4387</v>
      </c>
      <c r="T204" s="107"/>
      <c r="U204" s="109"/>
      <c r="V204" s="104" t="s">
        <v>1878</v>
      </c>
      <c r="W204" s="104" t="s">
        <v>4452</v>
      </c>
      <c r="X204" s="104">
        <v>34.066590000875891</v>
      </c>
      <c r="Y204" s="105">
        <v>-118.22687999999998</v>
      </c>
      <c r="Z204" s="110">
        <v>0</v>
      </c>
      <c r="AA204" s="110">
        <v>0</v>
      </c>
      <c r="AB204" s="110">
        <v>4</v>
      </c>
      <c r="AC204" s="104">
        <v>0</v>
      </c>
      <c r="AD204" s="104">
        <v>0</v>
      </c>
      <c r="AE204" s="110">
        <v>4</v>
      </c>
      <c r="AF204" s="110">
        <v>0</v>
      </c>
      <c r="AG204" s="110">
        <v>0</v>
      </c>
      <c r="AH204" s="110">
        <v>4</v>
      </c>
      <c r="AI204" s="106"/>
      <c r="AJ204" s="106"/>
    </row>
    <row r="205" spans="1:36" x14ac:dyDescent="0.2">
      <c r="A205" s="103" t="s">
        <v>1627</v>
      </c>
      <c r="B205" s="104" t="s">
        <v>1008</v>
      </c>
      <c r="C205" s="104" t="s">
        <v>4234</v>
      </c>
      <c r="D205" s="105" t="s">
        <v>4330</v>
      </c>
      <c r="E205" s="63" t="s">
        <v>1441</v>
      </c>
      <c r="F205" s="106" t="s">
        <v>882</v>
      </c>
      <c r="G205" s="106" t="s">
        <v>1010</v>
      </c>
      <c r="H205" s="63" t="s">
        <v>1267</v>
      </c>
      <c r="I205" s="63">
        <v>3</v>
      </c>
      <c r="J205" s="63"/>
      <c r="K205" s="64" t="s">
        <v>1620</v>
      </c>
      <c r="L205" s="127">
        <v>0</v>
      </c>
      <c r="M205" s="65" t="s">
        <v>1619</v>
      </c>
      <c r="N205" s="65" t="s">
        <v>1525</v>
      </c>
      <c r="O205" s="63" t="s">
        <v>4387</v>
      </c>
      <c r="P205" s="107">
        <v>39448</v>
      </c>
      <c r="Q205" s="107">
        <v>40816</v>
      </c>
      <c r="R205" s="107">
        <v>40816</v>
      </c>
      <c r="S205" s="108" t="s">
        <v>4387</v>
      </c>
      <c r="T205" s="107"/>
      <c r="U205" s="109"/>
      <c r="V205" s="104" t="s">
        <v>1878</v>
      </c>
      <c r="W205" s="104" t="s">
        <v>4452</v>
      </c>
      <c r="X205" s="104">
        <v>34.066590000875891</v>
      </c>
      <c r="Y205" s="105">
        <v>-118.22687999999998</v>
      </c>
      <c r="Z205" s="110">
        <v>0</v>
      </c>
      <c r="AA205" s="110">
        <v>0</v>
      </c>
      <c r="AB205" s="110">
        <v>2</v>
      </c>
      <c r="AC205" s="104"/>
      <c r="AD205" s="104"/>
      <c r="AE205" s="110"/>
      <c r="AF205" s="110"/>
      <c r="AG205" s="110"/>
      <c r="AH205" s="110"/>
      <c r="AI205" s="106"/>
      <c r="AJ205" s="106"/>
    </row>
    <row r="206" spans="1:36" x14ac:dyDescent="0.2">
      <c r="A206" s="103" t="s">
        <v>1627</v>
      </c>
      <c r="B206" s="104" t="s">
        <v>1008</v>
      </c>
      <c r="C206" s="104" t="s">
        <v>4234</v>
      </c>
      <c r="D206" s="105" t="s">
        <v>4330</v>
      </c>
      <c r="E206" s="63" t="s">
        <v>1441</v>
      </c>
      <c r="F206" s="106" t="s">
        <v>882</v>
      </c>
      <c r="G206" s="106" t="s">
        <v>1010</v>
      </c>
      <c r="H206" s="63" t="s">
        <v>1268</v>
      </c>
      <c r="I206" s="63">
        <v>2</v>
      </c>
      <c r="J206" s="63"/>
      <c r="K206" s="64" t="s">
        <v>1620</v>
      </c>
      <c r="L206" s="127">
        <v>0</v>
      </c>
      <c r="M206" s="65" t="s">
        <v>1619</v>
      </c>
      <c r="N206" s="65" t="s">
        <v>1057</v>
      </c>
      <c r="O206" s="63" t="s">
        <v>4387</v>
      </c>
      <c r="P206" s="107">
        <v>31048</v>
      </c>
      <c r="Q206" s="107">
        <v>41557</v>
      </c>
      <c r="R206" s="107">
        <v>41542</v>
      </c>
      <c r="S206" s="108" t="s">
        <v>4387</v>
      </c>
      <c r="T206" s="107"/>
      <c r="U206" s="109"/>
      <c r="V206" s="104" t="s">
        <v>1879</v>
      </c>
      <c r="W206" s="104" t="s">
        <v>4453</v>
      </c>
      <c r="X206" s="104">
        <v>33.82376</v>
      </c>
      <c r="Y206" s="105">
        <v>-118.18921</v>
      </c>
      <c r="Z206" s="110">
        <v>0</v>
      </c>
      <c r="AA206" s="110">
        <v>0</v>
      </c>
      <c r="AB206" s="110">
        <v>4</v>
      </c>
      <c r="AC206" s="104">
        <v>0</v>
      </c>
      <c r="AD206" s="104">
        <v>0</v>
      </c>
      <c r="AE206" s="110">
        <v>4</v>
      </c>
      <c r="AF206" s="110">
        <v>0</v>
      </c>
      <c r="AG206" s="110">
        <v>0</v>
      </c>
      <c r="AH206" s="110">
        <v>3</v>
      </c>
      <c r="AI206" s="106"/>
      <c r="AJ206" s="106"/>
    </row>
    <row r="207" spans="1:36" x14ac:dyDescent="0.2">
      <c r="A207" s="103" t="s">
        <v>1627</v>
      </c>
      <c r="B207" s="104" t="s">
        <v>1008</v>
      </c>
      <c r="C207" s="104" t="s">
        <v>4234</v>
      </c>
      <c r="D207" s="104" t="s">
        <v>4330</v>
      </c>
      <c r="E207" s="63" t="s">
        <v>1441</v>
      </c>
      <c r="F207" s="106" t="s">
        <v>882</v>
      </c>
      <c r="G207" s="106" t="s">
        <v>1010</v>
      </c>
      <c r="H207" s="63" t="s">
        <v>1268</v>
      </c>
      <c r="I207" s="63">
        <v>5</v>
      </c>
      <c r="J207" s="63"/>
      <c r="K207" s="64" t="s">
        <v>1620</v>
      </c>
      <c r="L207" s="127">
        <v>0</v>
      </c>
      <c r="M207" s="65" t="s">
        <v>1619</v>
      </c>
      <c r="N207" s="65" t="s">
        <v>906</v>
      </c>
      <c r="O207" s="63" t="s">
        <v>4387</v>
      </c>
      <c r="P207" s="107">
        <v>39448</v>
      </c>
      <c r="Q207" s="107">
        <v>41547</v>
      </c>
      <c r="R207" s="107">
        <v>41547</v>
      </c>
      <c r="S207" s="108" t="s">
        <v>4387</v>
      </c>
      <c r="T207" s="107"/>
      <c r="U207" s="109"/>
      <c r="V207" s="104" t="s">
        <v>1879</v>
      </c>
      <c r="W207" s="104" t="s">
        <v>4453</v>
      </c>
      <c r="X207" s="104">
        <v>33.82376</v>
      </c>
      <c r="Y207" s="104">
        <v>-118.18921</v>
      </c>
      <c r="Z207" s="110">
        <v>0</v>
      </c>
      <c r="AA207" s="110">
        <v>0</v>
      </c>
      <c r="AB207" s="110">
        <v>4</v>
      </c>
      <c r="AC207" s="104">
        <v>0</v>
      </c>
      <c r="AD207" s="104">
        <v>0</v>
      </c>
      <c r="AE207" s="110">
        <v>4</v>
      </c>
      <c r="AF207" s="110">
        <v>0</v>
      </c>
      <c r="AG207" s="110">
        <v>0</v>
      </c>
      <c r="AH207" s="110">
        <v>3</v>
      </c>
      <c r="AI207" s="106"/>
      <c r="AJ207" s="106"/>
    </row>
    <row r="208" spans="1:36" x14ac:dyDescent="0.2">
      <c r="A208" s="103" t="s">
        <v>1627</v>
      </c>
      <c r="B208" s="104" t="s">
        <v>1008</v>
      </c>
      <c r="C208" s="104" t="s">
        <v>4234</v>
      </c>
      <c r="D208" s="105" t="s">
        <v>4330</v>
      </c>
      <c r="E208" s="63" t="s">
        <v>1441</v>
      </c>
      <c r="F208" s="106" t="s">
        <v>882</v>
      </c>
      <c r="G208" s="106" t="s">
        <v>1010</v>
      </c>
      <c r="H208" s="63" t="s">
        <v>1269</v>
      </c>
      <c r="I208" s="63">
        <v>2</v>
      </c>
      <c r="J208" s="63">
        <v>0</v>
      </c>
      <c r="K208" s="64" t="s">
        <v>1619</v>
      </c>
      <c r="L208" s="127"/>
      <c r="M208" s="65" t="s">
        <v>1619</v>
      </c>
      <c r="N208" s="65" t="s">
        <v>1057</v>
      </c>
      <c r="O208" s="63" t="s">
        <v>4387</v>
      </c>
      <c r="P208" s="107">
        <v>37840</v>
      </c>
      <c r="Q208" s="107"/>
      <c r="R208" s="107">
        <v>41728</v>
      </c>
      <c r="S208" s="108" t="s">
        <v>4387</v>
      </c>
      <c r="T208" s="107"/>
      <c r="U208" s="109"/>
      <c r="V208" s="104" t="s">
        <v>1880</v>
      </c>
      <c r="W208" s="104" t="s">
        <v>4387</v>
      </c>
      <c r="X208" s="104">
        <v>33.792360000000002</v>
      </c>
      <c r="Y208" s="104">
        <v>-118.17533000000002</v>
      </c>
      <c r="Z208" s="110">
        <v>0</v>
      </c>
      <c r="AA208" s="110">
        <v>0</v>
      </c>
      <c r="AB208" s="110">
        <v>4</v>
      </c>
      <c r="AC208" s="104">
        <v>0</v>
      </c>
      <c r="AD208" s="104">
        <v>0</v>
      </c>
      <c r="AE208" s="110">
        <v>4</v>
      </c>
      <c r="AF208" s="110">
        <v>0</v>
      </c>
      <c r="AG208" s="110">
        <v>0</v>
      </c>
      <c r="AH208" s="110">
        <v>4</v>
      </c>
      <c r="AI208" s="106"/>
      <c r="AJ208" s="106"/>
    </row>
    <row r="209" spans="1:36" x14ac:dyDescent="0.2">
      <c r="A209" s="103" t="s">
        <v>1627</v>
      </c>
      <c r="B209" s="104" t="s">
        <v>1008</v>
      </c>
      <c r="C209" s="104" t="s">
        <v>4234</v>
      </c>
      <c r="D209" s="104" t="s">
        <v>4330</v>
      </c>
      <c r="E209" s="63" t="s">
        <v>1441</v>
      </c>
      <c r="F209" s="106" t="s">
        <v>882</v>
      </c>
      <c r="G209" s="106" t="s">
        <v>1010</v>
      </c>
      <c r="H209" s="63" t="s">
        <v>1270</v>
      </c>
      <c r="I209" s="63">
        <v>1</v>
      </c>
      <c r="J209" s="63">
        <v>0</v>
      </c>
      <c r="K209" s="64" t="s">
        <v>1619</v>
      </c>
      <c r="L209" s="127"/>
      <c r="M209" s="65" t="s">
        <v>1619</v>
      </c>
      <c r="N209" s="65" t="s">
        <v>1057</v>
      </c>
      <c r="O209" s="63" t="s">
        <v>4387</v>
      </c>
      <c r="P209" s="107">
        <v>38089</v>
      </c>
      <c r="Q209" s="107"/>
      <c r="R209" s="107">
        <v>41728</v>
      </c>
      <c r="S209" s="108" t="s">
        <v>4387</v>
      </c>
      <c r="T209" s="107"/>
      <c r="U209" s="109"/>
      <c r="V209" s="104" t="s">
        <v>1881</v>
      </c>
      <c r="W209" s="105" t="s">
        <v>4454</v>
      </c>
      <c r="X209" s="104">
        <v>33.950800000000001</v>
      </c>
      <c r="Y209" s="104">
        <v>-118.43042999999999</v>
      </c>
      <c r="Z209" s="110">
        <v>0</v>
      </c>
      <c r="AA209" s="110">
        <v>0</v>
      </c>
      <c r="AB209" s="110">
        <v>4</v>
      </c>
      <c r="AC209" s="104">
        <v>0</v>
      </c>
      <c r="AD209" s="104">
        <v>0</v>
      </c>
      <c r="AE209" s="110">
        <v>4</v>
      </c>
      <c r="AF209" s="110">
        <v>0</v>
      </c>
      <c r="AG209" s="110">
        <v>0</v>
      </c>
      <c r="AH209" s="110">
        <v>4</v>
      </c>
      <c r="AI209" s="106"/>
      <c r="AJ209" s="106"/>
    </row>
    <row r="210" spans="1:36" x14ac:dyDescent="0.2">
      <c r="A210" s="103" t="s">
        <v>1627</v>
      </c>
      <c r="B210" s="104" t="s">
        <v>1008</v>
      </c>
      <c r="C210" s="105" t="s">
        <v>4234</v>
      </c>
      <c r="D210" s="105" t="s">
        <v>4330</v>
      </c>
      <c r="E210" s="63" t="s">
        <v>1441</v>
      </c>
      <c r="F210" s="106" t="s">
        <v>882</v>
      </c>
      <c r="G210" s="106" t="s">
        <v>1010</v>
      </c>
      <c r="H210" s="63" t="s">
        <v>1271</v>
      </c>
      <c r="I210" s="63">
        <v>1</v>
      </c>
      <c r="J210" s="63"/>
      <c r="K210" s="64" t="s">
        <v>1620</v>
      </c>
      <c r="L210" s="127">
        <v>0</v>
      </c>
      <c r="M210" s="65" t="s">
        <v>1619</v>
      </c>
      <c r="N210" s="65" t="s">
        <v>1057</v>
      </c>
      <c r="O210" s="63" t="s">
        <v>4387</v>
      </c>
      <c r="P210" s="107">
        <v>37006</v>
      </c>
      <c r="Q210" s="107"/>
      <c r="R210" s="107">
        <v>41728</v>
      </c>
      <c r="S210" s="108" t="s">
        <v>4387</v>
      </c>
      <c r="T210" s="107"/>
      <c r="U210" s="109"/>
      <c r="V210" s="104" t="s">
        <v>1882</v>
      </c>
      <c r="W210" s="104" t="s">
        <v>4455</v>
      </c>
      <c r="X210" s="104">
        <v>34.38344</v>
      </c>
      <c r="Y210" s="104">
        <v>-118.5284</v>
      </c>
      <c r="Z210" s="110">
        <v>0</v>
      </c>
      <c r="AA210" s="110">
        <v>0</v>
      </c>
      <c r="AB210" s="110">
        <v>4</v>
      </c>
      <c r="AC210" s="104">
        <v>0</v>
      </c>
      <c r="AD210" s="104">
        <v>0</v>
      </c>
      <c r="AE210" s="110">
        <v>3</v>
      </c>
      <c r="AF210" s="110">
        <v>0</v>
      </c>
      <c r="AG210" s="110">
        <v>0</v>
      </c>
      <c r="AH210" s="110">
        <v>4</v>
      </c>
      <c r="AI210" s="106"/>
      <c r="AJ210" s="106"/>
    </row>
    <row r="211" spans="1:36" x14ac:dyDescent="0.2">
      <c r="A211" s="103" t="s">
        <v>1627</v>
      </c>
      <c r="B211" s="104" t="s">
        <v>1008</v>
      </c>
      <c r="C211" s="104" t="s">
        <v>4234</v>
      </c>
      <c r="D211" s="105" t="s">
        <v>4387</v>
      </c>
      <c r="E211" s="63" t="s">
        <v>1441</v>
      </c>
      <c r="F211" s="106" t="s">
        <v>882</v>
      </c>
      <c r="G211" s="106" t="s">
        <v>1010</v>
      </c>
      <c r="H211" s="63" t="s">
        <v>1009</v>
      </c>
      <c r="I211" s="63">
        <v>1</v>
      </c>
      <c r="J211" s="63">
        <v>2.2000000000000002</v>
      </c>
      <c r="K211" s="64" t="s">
        <v>1619</v>
      </c>
      <c r="L211" s="127"/>
      <c r="M211" s="65" t="s">
        <v>1619</v>
      </c>
      <c r="N211" s="65" t="s">
        <v>1057</v>
      </c>
      <c r="O211" s="63" t="s">
        <v>4387</v>
      </c>
      <c r="P211" s="107">
        <v>37196</v>
      </c>
      <c r="Q211" s="107"/>
      <c r="R211" s="107">
        <v>41638</v>
      </c>
      <c r="S211" s="108" t="s">
        <v>4387</v>
      </c>
      <c r="T211" s="107"/>
      <c r="U211" s="109"/>
      <c r="V211" s="104" t="s">
        <v>1883</v>
      </c>
      <c r="W211" s="105" t="s">
        <v>4235</v>
      </c>
      <c r="X211" s="104">
        <v>34.6713936566101</v>
      </c>
      <c r="Y211" s="105">
        <v>-118.131456065176</v>
      </c>
      <c r="Z211" s="110">
        <v>0</v>
      </c>
      <c r="AA211" s="110">
        <v>0</v>
      </c>
      <c r="AB211" s="110">
        <v>4</v>
      </c>
      <c r="AC211" s="104">
        <v>0</v>
      </c>
      <c r="AD211" s="104">
        <v>0</v>
      </c>
      <c r="AE211" s="110">
        <v>4</v>
      </c>
      <c r="AF211" s="110">
        <v>6.5</v>
      </c>
      <c r="AG211" s="110">
        <v>1</v>
      </c>
      <c r="AH211" s="110">
        <v>4</v>
      </c>
      <c r="AI211" s="106"/>
      <c r="AJ211" s="106"/>
    </row>
    <row r="212" spans="1:36" x14ac:dyDescent="0.2">
      <c r="A212" s="103" t="s">
        <v>1627</v>
      </c>
      <c r="B212" s="104" t="s">
        <v>1008</v>
      </c>
      <c r="C212" s="104" t="s">
        <v>4234</v>
      </c>
      <c r="D212" s="112" t="s">
        <v>4387</v>
      </c>
      <c r="E212" s="63" t="s">
        <v>1441</v>
      </c>
      <c r="F212" s="106" t="s">
        <v>882</v>
      </c>
      <c r="G212" s="106" t="s">
        <v>1010</v>
      </c>
      <c r="H212" s="63" t="s">
        <v>1009</v>
      </c>
      <c r="I212" s="63">
        <v>2</v>
      </c>
      <c r="J212" s="63"/>
      <c r="K212" s="64" t="s">
        <v>1620</v>
      </c>
      <c r="L212" s="127">
        <v>0</v>
      </c>
      <c r="M212" s="65" t="s">
        <v>1619</v>
      </c>
      <c r="N212" s="65" t="s">
        <v>1522</v>
      </c>
      <c r="O212" s="63" t="s">
        <v>4387</v>
      </c>
      <c r="P212" s="107">
        <v>37196</v>
      </c>
      <c r="Q212" s="107"/>
      <c r="R212" s="107">
        <v>41729</v>
      </c>
      <c r="S212" s="108" t="s">
        <v>4387</v>
      </c>
      <c r="T212" s="107"/>
      <c r="U212" s="109"/>
      <c r="V212" s="104" t="s">
        <v>1883</v>
      </c>
      <c r="W212" s="104" t="s">
        <v>4235</v>
      </c>
      <c r="X212" s="104">
        <v>34.6713936566101</v>
      </c>
      <c r="Y212" s="104">
        <v>-118.131456065176</v>
      </c>
      <c r="Z212" s="110">
        <v>0</v>
      </c>
      <c r="AA212" s="110">
        <v>0</v>
      </c>
      <c r="AB212" s="110">
        <v>4</v>
      </c>
      <c r="AC212" s="104">
        <v>0</v>
      </c>
      <c r="AD212" s="104">
        <v>0</v>
      </c>
      <c r="AE212" s="110">
        <v>2</v>
      </c>
      <c r="AF212" s="110">
        <v>0</v>
      </c>
      <c r="AG212" s="110">
        <v>0</v>
      </c>
      <c r="AH212" s="110">
        <v>4</v>
      </c>
      <c r="AI212" s="106"/>
      <c r="AJ212" s="106"/>
    </row>
    <row r="213" spans="1:36" x14ac:dyDescent="0.2">
      <c r="A213" s="103" t="s">
        <v>1627</v>
      </c>
      <c r="B213" s="104" t="s">
        <v>1647</v>
      </c>
      <c r="C213" s="104" t="s">
        <v>3846</v>
      </c>
      <c r="D213" s="105" t="s">
        <v>4332</v>
      </c>
      <c r="E213" s="63" t="s">
        <v>1441</v>
      </c>
      <c r="F213" s="106" t="s">
        <v>882</v>
      </c>
      <c r="G213" s="106" t="s">
        <v>490</v>
      </c>
      <c r="H213" s="63" t="s">
        <v>4456</v>
      </c>
      <c r="I213" s="63">
        <v>1</v>
      </c>
      <c r="J213" s="63"/>
      <c r="K213" s="64" t="s">
        <v>1620</v>
      </c>
      <c r="L213" s="127">
        <v>0</v>
      </c>
      <c r="M213" s="65" t="s">
        <v>1619</v>
      </c>
      <c r="N213" s="65" t="s">
        <v>906</v>
      </c>
      <c r="O213" s="63" t="s">
        <v>4387</v>
      </c>
      <c r="P213" s="107">
        <v>41033</v>
      </c>
      <c r="Q213" s="107"/>
      <c r="R213" s="107">
        <v>41729</v>
      </c>
      <c r="S213" s="108" t="s">
        <v>4315</v>
      </c>
      <c r="T213" s="107">
        <v>41033</v>
      </c>
      <c r="U213" s="109"/>
      <c r="V213" s="104" t="s">
        <v>4457</v>
      </c>
      <c r="W213" s="104" t="s">
        <v>4458</v>
      </c>
      <c r="X213" s="104">
        <v>37.213599577841578</v>
      </c>
      <c r="Y213" s="104">
        <v>-119.6990653406</v>
      </c>
      <c r="Z213" s="110"/>
      <c r="AA213" s="110"/>
      <c r="AB213" s="110"/>
      <c r="AC213" s="104">
        <v>0</v>
      </c>
      <c r="AD213" s="104">
        <v>0</v>
      </c>
      <c r="AE213" s="110">
        <v>1</v>
      </c>
      <c r="AF213" s="110">
        <v>0</v>
      </c>
      <c r="AG213" s="110">
        <v>0</v>
      </c>
      <c r="AH213" s="110">
        <v>4</v>
      </c>
      <c r="AI213" s="106"/>
      <c r="AJ213" s="106"/>
    </row>
    <row r="214" spans="1:36" x14ac:dyDescent="0.2">
      <c r="A214" s="103" t="s">
        <v>1627</v>
      </c>
      <c r="B214" s="104" t="s">
        <v>1647</v>
      </c>
      <c r="C214" s="105" t="s">
        <v>3846</v>
      </c>
      <c r="D214" s="112" t="s">
        <v>4332</v>
      </c>
      <c r="E214" s="63" t="s">
        <v>1441</v>
      </c>
      <c r="F214" s="106" t="s">
        <v>882</v>
      </c>
      <c r="G214" s="106" t="s">
        <v>490</v>
      </c>
      <c r="H214" s="63" t="s">
        <v>1884</v>
      </c>
      <c r="I214" s="63">
        <v>3</v>
      </c>
      <c r="J214" s="63"/>
      <c r="K214" s="64" t="s">
        <v>1620</v>
      </c>
      <c r="L214" s="127">
        <v>0</v>
      </c>
      <c r="M214" s="65" t="s">
        <v>1619</v>
      </c>
      <c r="N214" s="65" t="s">
        <v>1343</v>
      </c>
      <c r="O214" s="63" t="s">
        <v>4387</v>
      </c>
      <c r="P214" s="107">
        <v>40375</v>
      </c>
      <c r="Q214" s="107"/>
      <c r="R214" s="107">
        <v>41639</v>
      </c>
      <c r="S214" s="108" t="s">
        <v>4387</v>
      </c>
      <c r="T214" s="107"/>
      <c r="U214" s="109"/>
      <c r="V214" s="104" t="s">
        <v>1885</v>
      </c>
      <c r="W214" s="104" t="s">
        <v>4387</v>
      </c>
      <c r="X214" s="104">
        <v>36.953256000000003</v>
      </c>
      <c r="Y214" s="104">
        <v>-120.03420299999998</v>
      </c>
      <c r="Z214" s="110">
        <v>0</v>
      </c>
      <c r="AA214" s="110">
        <v>0</v>
      </c>
      <c r="AB214" s="110">
        <v>2</v>
      </c>
      <c r="AC214" s="104">
        <v>0</v>
      </c>
      <c r="AD214" s="104">
        <v>0</v>
      </c>
      <c r="AE214" s="110">
        <v>4</v>
      </c>
      <c r="AF214" s="110">
        <v>0</v>
      </c>
      <c r="AG214" s="110">
        <v>0</v>
      </c>
      <c r="AH214" s="110">
        <v>4</v>
      </c>
      <c r="AI214" s="106"/>
      <c r="AJ214" s="106"/>
    </row>
    <row r="215" spans="1:36" x14ac:dyDescent="0.2">
      <c r="A215" s="103" t="s">
        <v>1627</v>
      </c>
      <c r="B215" s="104" t="s">
        <v>1274</v>
      </c>
      <c r="C215" s="105" t="s">
        <v>4227</v>
      </c>
      <c r="D215" s="112" t="s">
        <v>4387</v>
      </c>
      <c r="E215" s="63" t="s">
        <v>1441</v>
      </c>
      <c r="F215" s="106" t="s">
        <v>882</v>
      </c>
      <c r="G215" s="106" t="s">
        <v>1273</v>
      </c>
      <c r="H215" s="63" t="s">
        <v>1272</v>
      </c>
      <c r="I215" s="63">
        <v>1</v>
      </c>
      <c r="J215" s="63">
        <v>0</v>
      </c>
      <c r="K215" s="64" t="s">
        <v>1619</v>
      </c>
      <c r="L215" s="127"/>
      <c r="M215" s="65" t="s">
        <v>1619</v>
      </c>
      <c r="N215" s="65" t="s">
        <v>1057</v>
      </c>
      <c r="O215" s="63" t="s">
        <v>4387</v>
      </c>
      <c r="P215" s="107">
        <v>31720</v>
      </c>
      <c r="Q215" s="107"/>
      <c r="R215" s="107">
        <v>41698</v>
      </c>
      <c r="S215" s="108" t="s">
        <v>4387</v>
      </c>
      <c r="T215" s="107"/>
      <c r="U215" s="109"/>
      <c r="V215" s="104" t="s">
        <v>3847</v>
      </c>
      <c r="W215" s="104" t="s">
        <v>3848</v>
      </c>
      <c r="X215" s="104">
        <v>37.97231</v>
      </c>
      <c r="Y215" s="104">
        <v>-122.52000399999999</v>
      </c>
      <c r="Z215" s="110">
        <v>0</v>
      </c>
      <c r="AA215" s="110">
        <v>0</v>
      </c>
      <c r="AB215" s="110">
        <v>4</v>
      </c>
      <c r="AC215" s="104">
        <v>0</v>
      </c>
      <c r="AD215" s="104">
        <v>0</v>
      </c>
      <c r="AE215" s="110">
        <v>4</v>
      </c>
      <c r="AF215" s="110">
        <v>0</v>
      </c>
      <c r="AG215" s="110">
        <v>0</v>
      </c>
      <c r="AH215" s="110">
        <v>4</v>
      </c>
      <c r="AI215" s="106"/>
      <c r="AJ215" s="106"/>
    </row>
    <row r="216" spans="1:36" x14ac:dyDescent="0.2">
      <c r="A216" s="103" t="s">
        <v>1627</v>
      </c>
      <c r="B216" s="104" t="s">
        <v>1276</v>
      </c>
      <c r="C216" s="105" t="s">
        <v>4387</v>
      </c>
      <c r="D216" s="112" t="s">
        <v>4387</v>
      </c>
      <c r="E216" s="63" t="s">
        <v>1441</v>
      </c>
      <c r="F216" s="106" t="s">
        <v>882</v>
      </c>
      <c r="G216" s="106" t="s">
        <v>1072</v>
      </c>
      <c r="H216" s="63" t="s">
        <v>1275</v>
      </c>
      <c r="I216" s="63">
        <v>2</v>
      </c>
      <c r="J216" s="63"/>
      <c r="K216" s="64" t="s">
        <v>1620</v>
      </c>
      <c r="L216" s="127">
        <v>0</v>
      </c>
      <c r="M216" s="65" t="s">
        <v>1619</v>
      </c>
      <c r="N216" s="65" t="s">
        <v>1057</v>
      </c>
      <c r="O216" s="63" t="s">
        <v>4387</v>
      </c>
      <c r="P216" s="107">
        <v>32536</v>
      </c>
      <c r="Q216" s="107"/>
      <c r="R216" s="107">
        <v>41758</v>
      </c>
      <c r="S216" s="108" t="s">
        <v>4387</v>
      </c>
      <c r="T216" s="107"/>
      <c r="U216" s="109"/>
      <c r="V216" s="104" t="s">
        <v>1886</v>
      </c>
      <c r="W216" s="104" t="s">
        <v>1886</v>
      </c>
      <c r="X216" s="104">
        <v>37.745758929244879</v>
      </c>
      <c r="Y216" s="105">
        <v>-119.603753703584</v>
      </c>
      <c r="Z216" s="110">
        <v>0</v>
      </c>
      <c r="AA216" s="110">
        <v>0</v>
      </c>
      <c r="AB216" s="110">
        <v>4</v>
      </c>
      <c r="AC216" s="104">
        <v>0</v>
      </c>
      <c r="AD216" s="104">
        <v>0</v>
      </c>
      <c r="AE216" s="110">
        <v>2</v>
      </c>
      <c r="AF216" s="110">
        <v>0</v>
      </c>
      <c r="AG216" s="110">
        <v>0</v>
      </c>
      <c r="AH216" s="110">
        <v>3</v>
      </c>
      <c r="AI216" s="106"/>
      <c r="AJ216" s="106"/>
    </row>
    <row r="217" spans="1:36" x14ac:dyDescent="0.2">
      <c r="A217" s="103" t="s">
        <v>1627</v>
      </c>
      <c r="B217" s="104" t="s">
        <v>1011</v>
      </c>
      <c r="C217" s="105" t="s">
        <v>1012</v>
      </c>
      <c r="D217" s="104" t="s">
        <v>4387</v>
      </c>
      <c r="E217" s="63" t="s">
        <v>1441</v>
      </c>
      <c r="F217" s="106" t="s">
        <v>882</v>
      </c>
      <c r="G217" s="106" t="s">
        <v>1013</v>
      </c>
      <c r="H217" s="63" t="s">
        <v>1277</v>
      </c>
      <c r="I217" s="63">
        <v>2</v>
      </c>
      <c r="J217" s="63"/>
      <c r="K217" s="64" t="s">
        <v>1620</v>
      </c>
      <c r="L217" s="127">
        <v>0</v>
      </c>
      <c r="M217" s="65" t="s">
        <v>1619</v>
      </c>
      <c r="N217" s="65" t="s">
        <v>906</v>
      </c>
      <c r="O217" s="63" t="s">
        <v>4387</v>
      </c>
      <c r="P217" s="107">
        <v>39814</v>
      </c>
      <c r="Q217" s="107">
        <v>40772</v>
      </c>
      <c r="R217" s="107">
        <v>40771</v>
      </c>
      <c r="S217" s="108" t="s">
        <v>4387</v>
      </c>
      <c r="T217" s="107"/>
      <c r="U217" s="109"/>
      <c r="V217" s="104" t="s">
        <v>1887</v>
      </c>
      <c r="W217" s="104" t="s">
        <v>4387</v>
      </c>
      <c r="X217" s="104">
        <v>39.445833</v>
      </c>
      <c r="Y217" s="104">
        <v>-123.80277800000002</v>
      </c>
      <c r="Z217" s="110">
        <v>0</v>
      </c>
      <c r="AA217" s="110">
        <v>0</v>
      </c>
      <c r="AB217" s="110">
        <v>2</v>
      </c>
      <c r="AC217" s="104"/>
      <c r="AD217" s="104"/>
      <c r="AE217" s="110"/>
      <c r="AF217" s="110"/>
      <c r="AG217" s="110"/>
      <c r="AH217" s="110"/>
      <c r="AI217" s="106"/>
      <c r="AJ217" s="106"/>
    </row>
    <row r="218" spans="1:36" x14ac:dyDescent="0.2">
      <c r="A218" s="103" t="s">
        <v>1627</v>
      </c>
      <c r="B218" s="104" t="s">
        <v>1011</v>
      </c>
      <c r="C218" s="104" t="s">
        <v>1012</v>
      </c>
      <c r="D218" s="105" t="s">
        <v>4387</v>
      </c>
      <c r="E218" s="63" t="s">
        <v>1441</v>
      </c>
      <c r="F218" s="106" t="s">
        <v>882</v>
      </c>
      <c r="G218" s="106" t="s">
        <v>1013</v>
      </c>
      <c r="H218" s="63" t="s">
        <v>1888</v>
      </c>
      <c r="I218" s="63">
        <v>1</v>
      </c>
      <c r="J218" s="63"/>
      <c r="K218" s="64" t="s">
        <v>1620</v>
      </c>
      <c r="L218" s="127">
        <v>0</v>
      </c>
      <c r="M218" s="65" t="s">
        <v>1619</v>
      </c>
      <c r="N218" s="65" t="s">
        <v>906</v>
      </c>
      <c r="O218" s="63" t="s">
        <v>4387</v>
      </c>
      <c r="P218" s="107">
        <v>40772</v>
      </c>
      <c r="Q218" s="107"/>
      <c r="R218" s="107">
        <v>41634</v>
      </c>
      <c r="S218" s="108" t="s">
        <v>4387</v>
      </c>
      <c r="T218" s="107"/>
      <c r="U218" s="109"/>
      <c r="V218" s="104" t="s">
        <v>1889</v>
      </c>
      <c r="W218" s="104" t="s">
        <v>1890</v>
      </c>
      <c r="X218" s="104">
        <v>39.437340000925808</v>
      </c>
      <c r="Y218" s="104">
        <v>-123.78766</v>
      </c>
      <c r="Z218" s="110">
        <v>0</v>
      </c>
      <c r="AA218" s="110">
        <v>0</v>
      </c>
      <c r="AB218" s="110">
        <v>1</v>
      </c>
      <c r="AC218" s="104">
        <v>0</v>
      </c>
      <c r="AD218" s="104">
        <v>0</v>
      </c>
      <c r="AE218" s="110">
        <v>4</v>
      </c>
      <c r="AF218" s="110">
        <v>0</v>
      </c>
      <c r="AG218" s="110">
        <v>0</v>
      </c>
      <c r="AH218" s="110">
        <v>3</v>
      </c>
      <c r="AI218" s="106"/>
      <c r="AJ218" s="106"/>
    </row>
    <row r="219" spans="1:36" x14ac:dyDescent="0.2">
      <c r="A219" s="103" t="s">
        <v>1627</v>
      </c>
      <c r="B219" s="104" t="s">
        <v>1280</v>
      </c>
      <c r="C219" s="104" t="s">
        <v>1281</v>
      </c>
      <c r="D219" s="105" t="s">
        <v>4332</v>
      </c>
      <c r="E219" s="63" t="s">
        <v>1441</v>
      </c>
      <c r="F219" s="106" t="s">
        <v>882</v>
      </c>
      <c r="G219" s="106" t="s">
        <v>1279</v>
      </c>
      <c r="H219" s="63" t="s">
        <v>1278</v>
      </c>
      <c r="I219" s="63">
        <v>1</v>
      </c>
      <c r="J219" s="63"/>
      <c r="K219" s="64" t="s">
        <v>1620</v>
      </c>
      <c r="L219" s="127">
        <v>0</v>
      </c>
      <c r="M219" s="65" t="s">
        <v>1619</v>
      </c>
      <c r="N219" s="65" t="s">
        <v>1057</v>
      </c>
      <c r="O219" s="63" t="s">
        <v>4387</v>
      </c>
      <c r="P219" s="107">
        <v>36256</v>
      </c>
      <c r="Q219" s="107"/>
      <c r="R219" s="107">
        <v>41758</v>
      </c>
      <c r="S219" s="108" t="s">
        <v>4387</v>
      </c>
      <c r="T219" s="107"/>
      <c r="U219" s="109"/>
      <c r="V219" s="104" t="s">
        <v>1891</v>
      </c>
      <c r="W219" s="104" t="s">
        <v>4459</v>
      </c>
      <c r="X219" s="104">
        <v>37.308537181442603</v>
      </c>
      <c r="Y219" s="104">
        <v>-120.48099325416798</v>
      </c>
      <c r="Z219" s="110">
        <v>0</v>
      </c>
      <c r="AA219" s="110">
        <v>0</v>
      </c>
      <c r="AB219" s="110">
        <v>4</v>
      </c>
      <c r="AC219" s="104">
        <v>0</v>
      </c>
      <c r="AD219" s="104">
        <v>0</v>
      </c>
      <c r="AE219" s="110">
        <v>4</v>
      </c>
      <c r="AF219" s="110">
        <v>0</v>
      </c>
      <c r="AG219" s="110">
        <v>0</v>
      </c>
      <c r="AH219" s="110">
        <v>3</v>
      </c>
      <c r="AI219" s="106"/>
      <c r="AJ219" s="106"/>
    </row>
    <row r="220" spans="1:36" x14ac:dyDescent="0.2">
      <c r="A220" s="103" t="s">
        <v>1627</v>
      </c>
      <c r="B220" s="104" t="s">
        <v>1283</v>
      </c>
      <c r="C220" s="104" t="s">
        <v>4387</v>
      </c>
      <c r="D220" s="105" t="s">
        <v>4327</v>
      </c>
      <c r="E220" s="63" t="s">
        <v>1441</v>
      </c>
      <c r="F220" s="106" t="s">
        <v>882</v>
      </c>
      <c r="G220" s="106" t="s">
        <v>1282</v>
      </c>
      <c r="H220" s="63" t="s">
        <v>930</v>
      </c>
      <c r="I220" s="63">
        <v>5</v>
      </c>
      <c r="J220" s="63">
        <v>0</v>
      </c>
      <c r="K220" s="64" t="s">
        <v>1619</v>
      </c>
      <c r="L220" s="127"/>
      <c r="M220" s="65" t="s">
        <v>1619</v>
      </c>
      <c r="N220" s="63" t="s">
        <v>1510</v>
      </c>
      <c r="O220" s="63" t="s">
        <v>4387</v>
      </c>
      <c r="P220" s="107">
        <v>37653</v>
      </c>
      <c r="Q220" s="107"/>
      <c r="R220" s="107">
        <v>41638</v>
      </c>
      <c r="S220" s="108" t="s">
        <v>4387</v>
      </c>
      <c r="T220" s="107"/>
      <c r="U220" s="109"/>
      <c r="V220" s="104" t="s">
        <v>3849</v>
      </c>
      <c r="W220" s="104" t="s">
        <v>3850</v>
      </c>
      <c r="X220" s="104">
        <v>37.645710000000008</v>
      </c>
      <c r="Y220" s="104">
        <v>-118.96652</v>
      </c>
      <c r="Z220" s="110">
        <v>0</v>
      </c>
      <c r="AA220" s="110">
        <v>0</v>
      </c>
      <c r="AB220" s="110">
        <v>4</v>
      </c>
      <c r="AC220" s="104">
        <v>0</v>
      </c>
      <c r="AD220" s="104">
        <v>0</v>
      </c>
      <c r="AE220" s="110">
        <v>4</v>
      </c>
      <c r="AF220" s="110">
        <v>0</v>
      </c>
      <c r="AG220" s="110">
        <v>0</v>
      </c>
      <c r="AH220" s="110">
        <v>4</v>
      </c>
      <c r="AI220" s="106"/>
      <c r="AJ220" s="106"/>
    </row>
    <row r="221" spans="1:36" x14ac:dyDescent="0.2">
      <c r="A221" s="103" t="s">
        <v>1627</v>
      </c>
      <c r="B221" s="104" t="s">
        <v>1283</v>
      </c>
      <c r="C221" s="104" t="s">
        <v>4387</v>
      </c>
      <c r="D221" s="105" t="s">
        <v>4327</v>
      </c>
      <c r="E221" s="63" t="s">
        <v>1441</v>
      </c>
      <c r="F221" s="106" t="s">
        <v>882</v>
      </c>
      <c r="G221" s="106" t="s">
        <v>1282</v>
      </c>
      <c r="H221" s="63" t="s">
        <v>930</v>
      </c>
      <c r="I221" s="63">
        <v>6</v>
      </c>
      <c r="J221" s="63"/>
      <c r="K221" s="64" t="s">
        <v>1620</v>
      </c>
      <c r="L221" s="127">
        <v>0.70000000000000018</v>
      </c>
      <c r="M221" s="65" t="s">
        <v>1619</v>
      </c>
      <c r="N221" s="63" t="s">
        <v>1343</v>
      </c>
      <c r="O221" s="63" t="s">
        <v>4387</v>
      </c>
      <c r="P221" s="107">
        <v>39745</v>
      </c>
      <c r="Q221" s="107"/>
      <c r="R221" s="107">
        <v>41729</v>
      </c>
      <c r="S221" s="108" t="s">
        <v>4387</v>
      </c>
      <c r="T221" s="107"/>
      <c r="U221" s="109"/>
      <c r="V221" s="104" t="s">
        <v>3849</v>
      </c>
      <c r="W221" s="104" t="s">
        <v>3850</v>
      </c>
      <c r="X221" s="104">
        <v>37.645710000000008</v>
      </c>
      <c r="Y221" s="104">
        <v>-118.96652</v>
      </c>
      <c r="Z221" s="110">
        <v>0</v>
      </c>
      <c r="AA221" s="110">
        <v>0</v>
      </c>
      <c r="AB221" s="110">
        <v>4</v>
      </c>
      <c r="AC221" s="104">
        <v>0</v>
      </c>
      <c r="AD221" s="104">
        <v>0</v>
      </c>
      <c r="AE221" s="110">
        <v>3</v>
      </c>
      <c r="AF221" s="110">
        <v>2</v>
      </c>
      <c r="AG221" s="110">
        <v>2</v>
      </c>
      <c r="AH221" s="110">
        <v>4</v>
      </c>
      <c r="AI221" s="106"/>
      <c r="AJ221" s="106"/>
    </row>
    <row r="222" spans="1:36" x14ac:dyDescent="0.2">
      <c r="A222" s="103" t="s">
        <v>1627</v>
      </c>
      <c r="B222" s="104" t="s">
        <v>1283</v>
      </c>
      <c r="C222" s="104" t="s">
        <v>4387</v>
      </c>
      <c r="D222" s="105" t="s">
        <v>4328</v>
      </c>
      <c r="E222" s="63" t="s">
        <v>1441</v>
      </c>
      <c r="F222" s="106" t="s">
        <v>882</v>
      </c>
      <c r="G222" s="106" t="s">
        <v>1282</v>
      </c>
      <c r="H222" s="63" t="s">
        <v>1284</v>
      </c>
      <c r="I222" s="63">
        <v>3</v>
      </c>
      <c r="J222" s="63">
        <v>0</v>
      </c>
      <c r="K222" s="64" t="s">
        <v>1619</v>
      </c>
      <c r="L222" s="127"/>
      <c r="M222" s="65" t="s">
        <v>1619</v>
      </c>
      <c r="N222" s="63" t="s">
        <v>1510</v>
      </c>
      <c r="O222" s="63" t="s">
        <v>4387</v>
      </c>
      <c r="P222" s="107">
        <v>37073</v>
      </c>
      <c r="Q222" s="107"/>
      <c r="R222" s="107">
        <v>41638</v>
      </c>
      <c r="S222" s="108" t="s">
        <v>4387</v>
      </c>
      <c r="T222" s="107"/>
      <c r="U222" s="109"/>
      <c r="V222" s="104" t="s">
        <v>1892</v>
      </c>
      <c r="W222" s="104" t="s">
        <v>3851</v>
      </c>
      <c r="X222" s="104">
        <v>37.959671999999998</v>
      </c>
      <c r="Y222" s="104">
        <v>-119.120266</v>
      </c>
      <c r="Z222" s="110">
        <v>0</v>
      </c>
      <c r="AA222" s="110">
        <v>0</v>
      </c>
      <c r="AB222" s="110">
        <v>4</v>
      </c>
      <c r="AC222" s="104">
        <v>0</v>
      </c>
      <c r="AD222" s="104">
        <v>0</v>
      </c>
      <c r="AE222" s="110">
        <v>4</v>
      </c>
      <c r="AF222" s="110">
        <v>0</v>
      </c>
      <c r="AG222" s="110">
        <v>0</v>
      </c>
      <c r="AH222" s="110">
        <v>4</v>
      </c>
      <c r="AI222" s="106"/>
      <c r="AJ222" s="106"/>
    </row>
    <row r="223" spans="1:36" x14ac:dyDescent="0.2">
      <c r="A223" s="103" t="s">
        <v>1627</v>
      </c>
      <c r="B223" s="104" t="s">
        <v>1283</v>
      </c>
      <c r="C223" s="104" t="s">
        <v>4387</v>
      </c>
      <c r="D223" s="112" t="s">
        <v>4328</v>
      </c>
      <c r="E223" s="63" t="s">
        <v>1441</v>
      </c>
      <c r="F223" s="106" t="s">
        <v>882</v>
      </c>
      <c r="G223" s="106" t="s">
        <v>1282</v>
      </c>
      <c r="H223" s="63" t="s">
        <v>935</v>
      </c>
      <c r="I223" s="63">
        <v>3</v>
      </c>
      <c r="J223" s="63">
        <v>17.2</v>
      </c>
      <c r="K223" s="64" t="s">
        <v>1619</v>
      </c>
      <c r="L223" s="127"/>
      <c r="M223" s="65" t="s">
        <v>1619</v>
      </c>
      <c r="N223" s="65" t="s">
        <v>1343</v>
      </c>
      <c r="O223" s="63" t="s">
        <v>4387</v>
      </c>
      <c r="P223" s="107">
        <v>39599</v>
      </c>
      <c r="Q223" s="107"/>
      <c r="R223" s="107">
        <v>41729</v>
      </c>
      <c r="S223" s="108" t="s">
        <v>4387</v>
      </c>
      <c r="T223" s="107"/>
      <c r="U223" s="109"/>
      <c r="V223" s="104" t="s">
        <v>3852</v>
      </c>
      <c r="W223" s="105" t="s">
        <v>3853</v>
      </c>
      <c r="X223" s="104">
        <v>38.069710999999998</v>
      </c>
      <c r="Y223" s="104">
        <v>-118.947738</v>
      </c>
      <c r="Z223" s="110">
        <v>18.5</v>
      </c>
      <c r="AA223" s="110">
        <v>18</v>
      </c>
      <c r="AB223" s="110">
        <v>4</v>
      </c>
      <c r="AC223" s="104">
        <v>24</v>
      </c>
      <c r="AD223" s="104">
        <v>24</v>
      </c>
      <c r="AE223" s="110">
        <v>4</v>
      </c>
      <c r="AF223" s="110">
        <v>9</v>
      </c>
      <c r="AG223" s="110">
        <v>9</v>
      </c>
      <c r="AH223" s="110">
        <v>4</v>
      </c>
      <c r="AI223" s="106"/>
      <c r="AJ223" s="106"/>
    </row>
    <row r="224" spans="1:36" x14ac:dyDescent="0.2">
      <c r="A224" s="103" t="s">
        <v>1627</v>
      </c>
      <c r="B224" s="104" t="s">
        <v>1286</v>
      </c>
      <c r="C224" s="104" t="s">
        <v>1287</v>
      </c>
      <c r="D224" s="112" t="s">
        <v>4387</v>
      </c>
      <c r="E224" s="63" t="s">
        <v>1441</v>
      </c>
      <c r="F224" s="106" t="s">
        <v>882</v>
      </c>
      <c r="G224" s="106" t="s">
        <v>1103</v>
      </c>
      <c r="H224" s="63" t="s">
        <v>1288</v>
      </c>
      <c r="I224" s="63">
        <v>1</v>
      </c>
      <c r="J224" s="63"/>
      <c r="K224" s="64" t="s">
        <v>1620</v>
      </c>
      <c r="L224" s="127">
        <v>0</v>
      </c>
      <c r="M224" s="65" t="s">
        <v>1619</v>
      </c>
      <c r="N224" s="65" t="s">
        <v>94</v>
      </c>
      <c r="O224" s="63" t="s">
        <v>4387</v>
      </c>
      <c r="P224" s="107">
        <v>39227</v>
      </c>
      <c r="Q224" s="107">
        <v>40574</v>
      </c>
      <c r="R224" s="107">
        <v>40570</v>
      </c>
      <c r="S224" s="108" t="s">
        <v>4387</v>
      </c>
      <c r="T224" s="107"/>
      <c r="U224" s="109"/>
      <c r="V224" s="104" t="s">
        <v>1893</v>
      </c>
      <c r="W224" s="105" t="s">
        <v>1894</v>
      </c>
      <c r="X224" s="104">
        <v>36.209286000899603</v>
      </c>
      <c r="Y224" s="104">
        <v>-121.12637100000002</v>
      </c>
      <c r="Z224" s="110">
        <v>0</v>
      </c>
      <c r="AA224" s="110">
        <v>0</v>
      </c>
      <c r="AB224" s="110">
        <v>0</v>
      </c>
      <c r="AC224" s="104"/>
      <c r="AD224" s="104"/>
      <c r="AE224" s="110"/>
      <c r="AF224" s="110"/>
      <c r="AG224" s="110"/>
      <c r="AH224" s="110"/>
      <c r="AI224" s="106"/>
      <c r="AJ224" s="106"/>
    </row>
    <row r="225" spans="1:36" x14ac:dyDescent="0.2">
      <c r="A225" s="103" t="s">
        <v>1627</v>
      </c>
      <c r="B225" s="104" t="s">
        <v>1286</v>
      </c>
      <c r="C225" s="104" t="s">
        <v>1287</v>
      </c>
      <c r="D225" s="104" t="s">
        <v>4387</v>
      </c>
      <c r="E225" s="63" t="s">
        <v>1441</v>
      </c>
      <c r="F225" s="106" t="s">
        <v>882</v>
      </c>
      <c r="G225" s="106" t="s">
        <v>1103</v>
      </c>
      <c r="H225" s="63" t="s">
        <v>1288</v>
      </c>
      <c r="I225" s="63">
        <v>3</v>
      </c>
      <c r="J225" s="63"/>
      <c r="K225" s="64" t="s">
        <v>1620</v>
      </c>
      <c r="L225" s="127">
        <v>0</v>
      </c>
      <c r="M225" s="65" t="s">
        <v>1619</v>
      </c>
      <c r="N225" s="65" t="s">
        <v>906</v>
      </c>
      <c r="O225" s="63" t="s">
        <v>4387</v>
      </c>
      <c r="P225" s="107">
        <v>40575</v>
      </c>
      <c r="Q225" s="107"/>
      <c r="R225" s="107">
        <v>41698</v>
      </c>
      <c r="S225" s="108" t="s">
        <v>4387</v>
      </c>
      <c r="T225" s="107"/>
      <c r="U225" s="109"/>
      <c r="V225" s="104" t="s">
        <v>1893</v>
      </c>
      <c r="W225" s="105" t="s">
        <v>1894</v>
      </c>
      <c r="X225" s="104">
        <v>36.209286000899603</v>
      </c>
      <c r="Y225" s="104">
        <v>-121.12637100000002</v>
      </c>
      <c r="Z225" s="110">
        <v>0</v>
      </c>
      <c r="AA225" s="110">
        <v>0</v>
      </c>
      <c r="AB225" s="110">
        <v>3</v>
      </c>
      <c r="AC225" s="104">
        <v>0</v>
      </c>
      <c r="AD225" s="104">
        <v>0</v>
      </c>
      <c r="AE225" s="110">
        <v>4</v>
      </c>
      <c r="AF225" s="110">
        <v>0</v>
      </c>
      <c r="AG225" s="110">
        <v>0</v>
      </c>
      <c r="AH225" s="110">
        <v>4</v>
      </c>
      <c r="AI225" s="106"/>
      <c r="AJ225" s="106"/>
    </row>
    <row r="226" spans="1:36" x14ac:dyDescent="0.2">
      <c r="A226" s="103" t="s">
        <v>1627</v>
      </c>
      <c r="B226" s="104" t="s">
        <v>1286</v>
      </c>
      <c r="C226" s="104" t="s">
        <v>1287</v>
      </c>
      <c r="D226" s="104" t="s">
        <v>4387</v>
      </c>
      <c r="E226" s="63" t="s">
        <v>1441</v>
      </c>
      <c r="F226" s="106" t="s">
        <v>882</v>
      </c>
      <c r="G226" s="106" t="s">
        <v>1103</v>
      </c>
      <c r="H226" s="63" t="s">
        <v>1289</v>
      </c>
      <c r="I226" s="63">
        <v>1</v>
      </c>
      <c r="J226" s="63"/>
      <c r="K226" s="64" t="s">
        <v>1620</v>
      </c>
      <c r="L226" s="127">
        <v>0</v>
      </c>
      <c r="M226" s="65" t="s">
        <v>1619</v>
      </c>
      <c r="N226" s="65" t="s">
        <v>1057</v>
      </c>
      <c r="O226" s="63" t="s">
        <v>4387</v>
      </c>
      <c r="P226" s="107">
        <v>36525</v>
      </c>
      <c r="Q226" s="107">
        <v>40574</v>
      </c>
      <c r="R226" s="107">
        <v>40570</v>
      </c>
      <c r="S226" s="108" t="s">
        <v>4387</v>
      </c>
      <c r="T226" s="107"/>
      <c r="U226" s="109"/>
      <c r="V226" s="104" t="s">
        <v>1895</v>
      </c>
      <c r="W226" s="104" t="s">
        <v>1896</v>
      </c>
      <c r="X226" s="104">
        <v>36.696760114120003</v>
      </c>
      <c r="Y226" s="105">
        <v>-121.637182344553</v>
      </c>
      <c r="Z226" s="110">
        <v>0</v>
      </c>
      <c r="AA226" s="110">
        <v>0</v>
      </c>
      <c r="AB226" s="110">
        <v>0</v>
      </c>
      <c r="AC226" s="104"/>
      <c r="AD226" s="104"/>
      <c r="AE226" s="110"/>
      <c r="AF226" s="110"/>
      <c r="AG226" s="110"/>
      <c r="AH226" s="110"/>
      <c r="AI226" s="106"/>
      <c r="AJ226" s="106"/>
    </row>
    <row r="227" spans="1:36" x14ac:dyDescent="0.2">
      <c r="A227" s="103" t="s">
        <v>1627</v>
      </c>
      <c r="B227" s="104" t="s">
        <v>1286</v>
      </c>
      <c r="C227" s="104" t="s">
        <v>1287</v>
      </c>
      <c r="D227" s="105" t="s">
        <v>4387</v>
      </c>
      <c r="E227" s="63" t="s">
        <v>1441</v>
      </c>
      <c r="F227" s="106" t="s">
        <v>882</v>
      </c>
      <c r="G227" s="106" t="s">
        <v>1103</v>
      </c>
      <c r="H227" s="63" t="s">
        <v>1289</v>
      </c>
      <c r="I227" s="63">
        <v>2</v>
      </c>
      <c r="J227" s="63"/>
      <c r="K227" s="64" t="s">
        <v>1620</v>
      </c>
      <c r="L227" s="127">
        <v>0</v>
      </c>
      <c r="M227" s="65" t="s">
        <v>1620</v>
      </c>
      <c r="N227" s="65" t="s">
        <v>1057</v>
      </c>
      <c r="O227" s="63" t="s">
        <v>4387</v>
      </c>
      <c r="P227" s="107">
        <v>38596</v>
      </c>
      <c r="Q227" s="107">
        <v>40574</v>
      </c>
      <c r="R227" s="107">
        <v>40570</v>
      </c>
      <c r="S227" s="108" t="s">
        <v>4387</v>
      </c>
      <c r="T227" s="107"/>
      <c r="U227" s="109"/>
      <c r="V227" s="104" t="s">
        <v>1895</v>
      </c>
      <c r="W227" s="105" t="s">
        <v>1896</v>
      </c>
      <c r="X227" s="104">
        <v>36.696760114120003</v>
      </c>
      <c r="Y227" s="105">
        <v>-121.637182344553</v>
      </c>
      <c r="Z227" s="110">
        <v>0</v>
      </c>
      <c r="AA227" s="110">
        <v>0</v>
      </c>
      <c r="AB227" s="110">
        <v>0</v>
      </c>
      <c r="AC227" s="104"/>
      <c r="AD227" s="104"/>
      <c r="AE227" s="110"/>
      <c r="AF227" s="110"/>
      <c r="AG227" s="110"/>
      <c r="AH227" s="110"/>
      <c r="AI227" s="106"/>
      <c r="AJ227" s="106"/>
    </row>
    <row r="228" spans="1:36" x14ac:dyDescent="0.2">
      <c r="A228" s="103" t="s">
        <v>1627</v>
      </c>
      <c r="B228" s="104" t="s">
        <v>1291</v>
      </c>
      <c r="C228" s="104" t="s">
        <v>1292</v>
      </c>
      <c r="D228" s="105" t="s">
        <v>4387</v>
      </c>
      <c r="E228" s="63" t="s">
        <v>1441</v>
      </c>
      <c r="F228" s="106" t="s">
        <v>882</v>
      </c>
      <c r="G228" s="106" t="s">
        <v>1104</v>
      </c>
      <c r="H228" s="63" t="s">
        <v>1290</v>
      </c>
      <c r="I228" s="63">
        <v>1</v>
      </c>
      <c r="J228" s="63">
        <v>0</v>
      </c>
      <c r="K228" s="64" t="s">
        <v>1619</v>
      </c>
      <c r="L228" s="127"/>
      <c r="M228" s="65" t="s">
        <v>1619</v>
      </c>
      <c r="N228" s="65" t="s">
        <v>94</v>
      </c>
      <c r="O228" s="63" t="s">
        <v>4387</v>
      </c>
      <c r="P228" s="107">
        <v>31720</v>
      </c>
      <c r="Q228" s="107"/>
      <c r="R228" s="107">
        <v>41698</v>
      </c>
      <c r="S228" s="108" t="s">
        <v>4387</v>
      </c>
      <c r="T228" s="107"/>
      <c r="U228" s="109"/>
      <c r="V228" s="104" t="s">
        <v>3854</v>
      </c>
      <c r="W228" s="105" t="s">
        <v>3855</v>
      </c>
      <c r="X228" s="104">
        <v>38.310941999999997</v>
      </c>
      <c r="Y228" s="104">
        <v>-122.29618900000003</v>
      </c>
      <c r="Z228" s="110">
        <v>0</v>
      </c>
      <c r="AA228" s="110">
        <v>0</v>
      </c>
      <c r="AB228" s="110">
        <v>4</v>
      </c>
      <c r="AC228" s="104">
        <v>0</v>
      </c>
      <c r="AD228" s="104">
        <v>0</v>
      </c>
      <c r="AE228" s="110">
        <v>4</v>
      </c>
      <c r="AF228" s="110">
        <v>0</v>
      </c>
      <c r="AG228" s="110">
        <v>0</v>
      </c>
      <c r="AH228" s="110">
        <v>4</v>
      </c>
      <c r="AI228" s="106"/>
      <c r="AJ228" s="106"/>
    </row>
    <row r="229" spans="1:36" x14ac:dyDescent="0.2">
      <c r="A229" s="103" t="s">
        <v>1627</v>
      </c>
      <c r="B229" s="104" t="s">
        <v>1296</v>
      </c>
      <c r="C229" s="104" t="s">
        <v>4234</v>
      </c>
      <c r="D229" s="105" t="s">
        <v>4330</v>
      </c>
      <c r="E229" s="63" t="s">
        <v>1441</v>
      </c>
      <c r="F229" s="106" t="s">
        <v>882</v>
      </c>
      <c r="G229" s="106" t="s">
        <v>1295</v>
      </c>
      <c r="H229" s="63" t="s">
        <v>1294</v>
      </c>
      <c r="I229" s="63">
        <v>1</v>
      </c>
      <c r="J229" s="63">
        <v>0</v>
      </c>
      <c r="K229" s="64" t="s">
        <v>1619</v>
      </c>
      <c r="L229" s="127"/>
      <c r="M229" s="65" t="s">
        <v>1619</v>
      </c>
      <c r="N229" s="65" t="s">
        <v>1057</v>
      </c>
      <c r="O229" s="63" t="s">
        <v>4387</v>
      </c>
      <c r="P229" s="107">
        <v>37135</v>
      </c>
      <c r="Q229" s="107"/>
      <c r="R229" s="107">
        <v>41728</v>
      </c>
      <c r="S229" s="108" t="s">
        <v>4387</v>
      </c>
      <c r="T229" s="107"/>
      <c r="U229" s="109"/>
      <c r="V229" s="104" t="s">
        <v>1897</v>
      </c>
      <c r="W229" s="104" t="s">
        <v>4460</v>
      </c>
      <c r="X229" s="104">
        <v>33.830619999999989</v>
      </c>
      <c r="Y229" s="104">
        <v>-117.93845</v>
      </c>
      <c r="Z229" s="110">
        <v>0</v>
      </c>
      <c r="AA229" s="110">
        <v>0</v>
      </c>
      <c r="AB229" s="110">
        <v>4</v>
      </c>
      <c r="AC229" s="104">
        <v>0</v>
      </c>
      <c r="AD229" s="104">
        <v>0</v>
      </c>
      <c r="AE229" s="110">
        <v>4</v>
      </c>
      <c r="AF229" s="110">
        <v>0</v>
      </c>
      <c r="AG229" s="110">
        <v>0</v>
      </c>
      <c r="AH229" s="110">
        <v>4</v>
      </c>
      <c r="AI229" s="106"/>
      <c r="AJ229" s="106"/>
    </row>
    <row r="230" spans="1:36" x14ac:dyDescent="0.2">
      <c r="A230" s="103" t="s">
        <v>1627</v>
      </c>
      <c r="B230" s="104" t="s">
        <v>1296</v>
      </c>
      <c r="C230" s="104" t="s">
        <v>4234</v>
      </c>
      <c r="D230" s="104" t="s">
        <v>4330</v>
      </c>
      <c r="E230" s="63" t="s">
        <v>1441</v>
      </c>
      <c r="F230" s="106" t="s">
        <v>882</v>
      </c>
      <c r="G230" s="106" t="s">
        <v>1295</v>
      </c>
      <c r="H230" s="63" t="s">
        <v>1294</v>
      </c>
      <c r="I230" s="63">
        <v>3</v>
      </c>
      <c r="J230" s="63">
        <v>0</v>
      </c>
      <c r="K230" s="64" t="s">
        <v>1619</v>
      </c>
      <c r="L230" s="127"/>
      <c r="M230" s="65" t="s">
        <v>1619</v>
      </c>
      <c r="N230" s="65" t="s">
        <v>906</v>
      </c>
      <c r="O230" s="63" t="s">
        <v>4387</v>
      </c>
      <c r="P230" s="107">
        <v>39448</v>
      </c>
      <c r="Q230" s="107"/>
      <c r="R230" s="107">
        <v>41639</v>
      </c>
      <c r="S230" s="108" t="s">
        <v>4387</v>
      </c>
      <c r="T230" s="107"/>
      <c r="U230" s="109"/>
      <c r="V230" s="104" t="s">
        <v>1897</v>
      </c>
      <c r="W230" s="105" t="s">
        <v>4460</v>
      </c>
      <c r="X230" s="104">
        <v>33.830619999999989</v>
      </c>
      <c r="Y230" s="104">
        <v>-117.93845</v>
      </c>
      <c r="Z230" s="110">
        <v>0</v>
      </c>
      <c r="AA230" s="110">
        <v>0</v>
      </c>
      <c r="AB230" s="110">
        <v>4</v>
      </c>
      <c r="AC230" s="104">
        <v>0</v>
      </c>
      <c r="AD230" s="104">
        <v>0</v>
      </c>
      <c r="AE230" s="110">
        <v>4</v>
      </c>
      <c r="AF230" s="110">
        <v>0</v>
      </c>
      <c r="AG230" s="110">
        <v>0</v>
      </c>
      <c r="AH230" s="110">
        <v>4</v>
      </c>
      <c r="AI230" s="106"/>
      <c r="AJ230" s="106"/>
    </row>
    <row r="231" spans="1:36" x14ac:dyDescent="0.2">
      <c r="A231" s="103" t="s">
        <v>1627</v>
      </c>
      <c r="B231" s="104" t="s">
        <v>1296</v>
      </c>
      <c r="C231" s="104" t="s">
        <v>4234</v>
      </c>
      <c r="D231" s="104" t="s">
        <v>4330</v>
      </c>
      <c r="E231" s="63" t="s">
        <v>1441</v>
      </c>
      <c r="F231" s="106" t="s">
        <v>882</v>
      </c>
      <c r="G231" s="106" t="s">
        <v>1295</v>
      </c>
      <c r="H231" s="63" t="s">
        <v>1297</v>
      </c>
      <c r="I231" s="63">
        <v>1</v>
      </c>
      <c r="J231" s="63">
        <v>0</v>
      </c>
      <c r="K231" s="64" t="s">
        <v>1619</v>
      </c>
      <c r="L231" s="127"/>
      <c r="M231" s="65" t="s">
        <v>1619</v>
      </c>
      <c r="N231" s="65" t="s">
        <v>1057</v>
      </c>
      <c r="O231" s="63" t="s">
        <v>4387</v>
      </c>
      <c r="P231" s="107">
        <v>36326</v>
      </c>
      <c r="Q231" s="107"/>
      <c r="R231" s="107">
        <v>41728</v>
      </c>
      <c r="S231" s="108" t="s">
        <v>4387</v>
      </c>
      <c r="T231" s="107"/>
      <c r="U231" s="109"/>
      <c r="V231" s="104" t="s">
        <v>1898</v>
      </c>
      <c r="W231" s="104" t="s">
        <v>4461</v>
      </c>
      <c r="X231" s="104">
        <v>33.630029999999998</v>
      </c>
      <c r="Y231" s="105">
        <v>-117.67592999999998</v>
      </c>
      <c r="Z231" s="110">
        <v>0</v>
      </c>
      <c r="AA231" s="110">
        <v>0</v>
      </c>
      <c r="AB231" s="110">
        <v>4</v>
      </c>
      <c r="AC231" s="104">
        <v>0</v>
      </c>
      <c r="AD231" s="104">
        <v>0</v>
      </c>
      <c r="AE231" s="110">
        <v>4</v>
      </c>
      <c r="AF231" s="110">
        <v>0</v>
      </c>
      <c r="AG231" s="110">
        <v>0</v>
      </c>
      <c r="AH231" s="110">
        <v>4</v>
      </c>
      <c r="AI231" s="106"/>
      <c r="AJ231" s="106"/>
    </row>
    <row r="232" spans="1:36" x14ac:dyDescent="0.2">
      <c r="A232" s="103" t="s">
        <v>1627</v>
      </c>
      <c r="B232" s="104" t="s">
        <v>1300</v>
      </c>
      <c r="C232" s="104" t="s">
        <v>4236</v>
      </c>
      <c r="D232" s="104" t="s">
        <v>4387</v>
      </c>
      <c r="E232" s="63" t="s">
        <v>1441</v>
      </c>
      <c r="F232" s="106" t="s">
        <v>882</v>
      </c>
      <c r="G232" s="106" t="s">
        <v>1299</v>
      </c>
      <c r="H232" s="63" t="s">
        <v>3856</v>
      </c>
      <c r="I232" s="63">
        <v>1</v>
      </c>
      <c r="J232" s="63"/>
      <c r="K232" s="64" t="s">
        <v>1620</v>
      </c>
      <c r="L232" s="127">
        <v>0</v>
      </c>
      <c r="M232" s="65" t="s">
        <v>1619</v>
      </c>
      <c r="N232" s="65" t="s">
        <v>1057</v>
      </c>
      <c r="O232" s="63" t="s">
        <v>4387</v>
      </c>
      <c r="P232" s="107">
        <v>40909</v>
      </c>
      <c r="Q232" s="107"/>
      <c r="R232" s="107">
        <v>41758</v>
      </c>
      <c r="S232" s="108" t="s">
        <v>4387</v>
      </c>
      <c r="T232" s="107"/>
      <c r="U232" s="109"/>
      <c r="V232" s="104" t="s">
        <v>3857</v>
      </c>
      <c r="W232" s="105" t="s">
        <v>4387</v>
      </c>
      <c r="X232" s="104">
        <v>38.937778000000002</v>
      </c>
      <c r="Y232" s="105">
        <v>-121.10388899999998</v>
      </c>
      <c r="Z232" s="110"/>
      <c r="AA232" s="110"/>
      <c r="AB232" s="110"/>
      <c r="AC232" s="104">
        <v>0</v>
      </c>
      <c r="AD232" s="104">
        <v>0</v>
      </c>
      <c r="AE232" s="110">
        <v>4</v>
      </c>
      <c r="AF232" s="110">
        <v>0</v>
      </c>
      <c r="AG232" s="110">
        <v>0</v>
      </c>
      <c r="AH232" s="110">
        <v>4</v>
      </c>
      <c r="AI232" s="106"/>
      <c r="AJ232" s="106"/>
    </row>
    <row r="233" spans="1:36" x14ac:dyDescent="0.2">
      <c r="A233" s="103" t="s">
        <v>1627</v>
      </c>
      <c r="B233" s="104" t="s">
        <v>1300</v>
      </c>
      <c r="C233" s="104" t="s">
        <v>4236</v>
      </c>
      <c r="D233" s="104" t="s">
        <v>4387</v>
      </c>
      <c r="E233" s="63" t="s">
        <v>1441</v>
      </c>
      <c r="F233" s="106" t="s">
        <v>882</v>
      </c>
      <c r="G233" s="106" t="s">
        <v>1299</v>
      </c>
      <c r="H233" s="63" t="s">
        <v>3858</v>
      </c>
      <c r="I233" s="63">
        <v>1</v>
      </c>
      <c r="J233" s="63"/>
      <c r="K233" s="64" t="s">
        <v>1620</v>
      </c>
      <c r="L233" s="127">
        <v>0</v>
      </c>
      <c r="M233" s="65" t="s">
        <v>1619</v>
      </c>
      <c r="N233" s="65" t="s">
        <v>1057</v>
      </c>
      <c r="O233" s="63" t="s">
        <v>4387</v>
      </c>
      <c r="P233" s="107">
        <v>40909</v>
      </c>
      <c r="Q233" s="107"/>
      <c r="R233" s="107">
        <v>41758</v>
      </c>
      <c r="S233" s="108" t="s">
        <v>4387</v>
      </c>
      <c r="T233" s="107"/>
      <c r="U233" s="109"/>
      <c r="V233" s="104" t="s">
        <v>3859</v>
      </c>
      <c r="W233" s="105" t="s">
        <v>4387</v>
      </c>
      <c r="X233" s="104">
        <v>39.100278000000003</v>
      </c>
      <c r="Y233" s="105">
        <v>-120.95277799999998</v>
      </c>
      <c r="Z233" s="110"/>
      <c r="AA233" s="110"/>
      <c r="AB233" s="110"/>
      <c r="AC233" s="104">
        <v>0</v>
      </c>
      <c r="AD233" s="104">
        <v>0</v>
      </c>
      <c r="AE233" s="110">
        <v>4</v>
      </c>
      <c r="AF233" s="110">
        <v>0</v>
      </c>
      <c r="AG233" s="110">
        <v>0</v>
      </c>
      <c r="AH233" s="110">
        <v>4</v>
      </c>
      <c r="AI233" s="106"/>
      <c r="AJ233" s="106"/>
    </row>
    <row r="234" spans="1:36" x14ac:dyDescent="0.2">
      <c r="A234" s="103" t="s">
        <v>1627</v>
      </c>
      <c r="B234" s="104" t="s">
        <v>1300</v>
      </c>
      <c r="C234" s="104" t="s">
        <v>4236</v>
      </c>
      <c r="D234" s="104" t="s">
        <v>4387</v>
      </c>
      <c r="E234" s="63" t="s">
        <v>1441</v>
      </c>
      <c r="F234" s="106" t="s">
        <v>882</v>
      </c>
      <c r="G234" s="106" t="s">
        <v>1299</v>
      </c>
      <c r="H234" s="63" t="s">
        <v>1298</v>
      </c>
      <c r="I234" s="63">
        <v>1</v>
      </c>
      <c r="J234" s="63">
        <v>0</v>
      </c>
      <c r="K234" s="64" t="s">
        <v>1619</v>
      </c>
      <c r="L234" s="127"/>
      <c r="M234" s="65" t="s">
        <v>1619</v>
      </c>
      <c r="N234" s="65" t="s">
        <v>1057</v>
      </c>
      <c r="O234" s="63" t="s">
        <v>4387</v>
      </c>
      <c r="P234" s="107">
        <v>33982</v>
      </c>
      <c r="Q234" s="107"/>
      <c r="R234" s="107">
        <v>41758</v>
      </c>
      <c r="S234" s="108" t="s">
        <v>4387</v>
      </c>
      <c r="T234" s="107"/>
      <c r="U234" s="109"/>
      <c r="V234" s="104" t="s">
        <v>4462</v>
      </c>
      <c r="W234" s="105" t="s">
        <v>4237</v>
      </c>
      <c r="X234" s="104">
        <v>38.745726416452499</v>
      </c>
      <c r="Y234" s="104">
        <v>-121.26631185287498</v>
      </c>
      <c r="Z234" s="110">
        <v>0</v>
      </c>
      <c r="AA234" s="110">
        <v>0</v>
      </c>
      <c r="AB234" s="110">
        <v>4</v>
      </c>
      <c r="AC234" s="104">
        <v>0</v>
      </c>
      <c r="AD234" s="104">
        <v>0</v>
      </c>
      <c r="AE234" s="110">
        <v>4</v>
      </c>
      <c r="AF234" s="110">
        <v>0</v>
      </c>
      <c r="AG234" s="110">
        <v>0</v>
      </c>
      <c r="AH234" s="110">
        <v>4</v>
      </c>
      <c r="AI234" s="106"/>
      <c r="AJ234" s="106"/>
    </row>
    <row r="235" spans="1:36" x14ac:dyDescent="0.2">
      <c r="A235" s="103" t="s">
        <v>1627</v>
      </c>
      <c r="B235" s="104" t="s">
        <v>1300</v>
      </c>
      <c r="C235" s="104" t="s">
        <v>4236</v>
      </c>
      <c r="D235" s="104" t="s">
        <v>4387</v>
      </c>
      <c r="E235" s="63" t="s">
        <v>1441</v>
      </c>
      <c r="F235" s="106" t="s">
        <v>882</v>
      </c>
      <c r="G235" s="106" t="s">
        <v>1299</v>
      </c>
      <c r="H235" s="63" t="s">
        <v>3860</v>
      </c>
      <c r="I235" s="63">
        <v>1</v>
      </c>
      <c r="J235" s="63"/>
      <c r="K235" s="64" t="s">
        <v>1620</v>
      </c>
      <c r="L235" s="127">
        <v>0</v>
      </c>
      <c r="M235" s="65" t="s">
        <v>1619</v>
      </c>
      <c r="N235" s="65" t="s">
        <v>1057</v>
      </c>
      <c r="O235" s="63" t="s">
        <v>4387</v>
      </c>
      <c r="P235" s="107">
        <v>40909</v>
      </c>
      <c r="Q235" s="107">
        <v>41182</v>
      </c>
      <c r="R235" s="107">
        <v>41182</v>
      </c>
      <c r="S235" s="108" t="s">
        <v>4387</v>
      </c>
      <c r="T235" s="107"/>
      <c r="U235" s="109"/>
      <c r="V235" s="104" t="s">
        <v>3861</v>
      </c>
      <c r="W235" s="104" t="s">
        <v>4387</v>
      </c>
      <c r="X235" s="104">
        <v>38.89</v>
      </c>
      <c r="Y235" s="104">
        <v>-121.30666700000002</v>
      </c>
      <c r="Z235" s="110"/>
      <c r="AA235" s="110"/>
      <c r="AB235" s="110"/>
      <c r="AC235" s="104">
        <v>0</v>
      </c>
      <c r="AD235" s="104">
        <v>0</v>
      </c>
      <c r="AE235" s="110">
        <v>2</v>
      </c>
      <c r="AF235" s="110"/>
      <c r="AG235" s="110"/>
      <c r="AH235" s="110"/>
      <c r="AI235" s="106"/>
      <c r="AJ235" s="106"/>
    </row>
    <row r="236" spans="1:36" x14ac:dyDescent="0.2">
      <c r="A236" s="103" t="s">
        <v>1627</v>
      </c>
      <c r="B236" s="104" t="s">
        <v>1302</v>
      </c>
      <c r="C236" s="104" t="s">
        <v>1303</v>
      </c>
      <c r="D236" s="104" t="s">
        <v>4330</v>
      </c>
      <c r="E236" s="63" t="s">
        <v>1441</v>
      </c>
      <c r="F236" s="106" t="s">
        <v>882</v>
      </c>
      <c r="G236" s="106" t="s">
        <v>1087</v>
      </c>
      <c r="H236" s="63" t="s">
        <v>1301</v>
      </c>
      <c r="I236" s="63">
        <v>1</v>
      </c>
      <c r="J236" s="63">
        <v>0</v>
      </c>
      <c r="K236" s="64" t="s">
        <v>1619</v>
      </c>
      <c r="L236" s="127"/>
      <c r="M236" s="65" t="s">
        <v>1619</v>
      </c>
      <c r="N236" s="63" t="s">
        <v>1057</v>
      </c>
      <c r="O236" s="63" t="s">
        <v>4387</v>
      </c>
      <c r="P236" s="107">
        <v>33970</v>
      </c>
      <c r="Q236" s="107"/>
      <c r="R236" s="107">
        <v>41728</v>
      </c>
      <c r="S236" s="108" t="s">
        <v>4387</v>
      </c>
      <c r="T236" s="107"/>
      <c r="U236" s="109"/>
      <c r="V236" s="104" t="s">
        <v>1899</v>
      </c>
      <c r="W236" s="105" t="s">
        <v>4463</v>
      </c>
      <c r="X236" s="104">
        <v>33.920555999999998</v>
      </c>
      <c r="Y236" s="105">
        <v>-117.57138899999998</v>
      </c>
      <c r="Z236" s="110">
        <v>0</v>
      </c>
      <c r="AA236" s="110">
        <v>0</v>
      </c>
      <c r="AB236" s="110">
        <v>4</v>
      </c>
      <c r="AC236" s="104">
        <v>0</v>
      </c>
      <c r="AD236" s="104">
        <v>0</v>
      </c>
      <c r="AE236" s="110">
        <v>4</v>
      </c>
      <c r="AF236" s="110">
        <v>0</v>
      </c>
      <c r="AG236" s="110">
        <v>0</v>
      </c>
      <c r="AH236" s="110">
        <v>4</v>
      </c>
      <c r="AI236" s="106"/>
      <c r="AJ236" s="106"/>
    </row>
    <row r="237" spans="1:36" x14ac:dyDescent="0.2">
      <c r="A237" s="103" t="s">
        <v>1627</v>
      </c>
      <c r="B237" s="104" t="s">
        <v>1302</v>
      </c>
      <c r="C237" s="104" t="s">
        <v>1303</v>
      </c>
      <c r="D237" s="104" t="s">
        <v>4330</v>
      </c>
      <c r="E237" s="63" t="s">
        <v>1441</v>
      </c>
      <c r="F237" s="106" t="s">
        <v>882</v>
      </c>
      <c r="G237" s="106" t="s">
        <v>1087</v>
      </c>
      <c r="H237" s="63" t="s">
        <v>1524</v>
      </c>
      <c r="I237" s="63">
        <v>1</v>
      </c>
      <c r="J237" s="63"/>
      <c r="K237" s="64" t="s">
        <v>1620</v>
      </c>
      <c r="L237" s="127">
        <v>0</v>
      </c>
      <c r="M237" s="65" t="s">
        <v>1619</v>
      </c>
      <c r="N237" s="65" t="s">
        <v>1057</v>
      </c>
      <c r="O237" s="63" t="s">
        <v>4387</v>
      </c>
      <c r="P237" s="107">
        <v>38722</v>
      </c>
      <c r="Q237" s="107">
        <v>40697</v>
      </c>
      <c r="R237" s="107">
        <v>40696</v>
      </c>
      <c r="S237" s="108" t="s">
        <v>4387</v>
      </c>
      <c r="T237" s="107"/>
      <c r="U237" s="109"/>
      <c r="V237" s="104" t="s">
        <v>1900</v>
      </c>
      <c r="W237" s="105" t="s">
        <v>4387</v>
      </c>
      <c r="X237" s="104">
        <v>34.007000000000005</v>
      </c>
      <c r="Y237" s="105">
        <v>-117.521</v>
      </c>
      <c r="Z237" s="110">
        <v>0</v>
      </c>
      <c r="AA237" s="110">
        <v>0</v>
      </c>
      <c r="AB237" s="110">
        <v>1</v>
      </c>
      <c r="AC237" s="104"/>
      <c r="AD237" s="104"/>
      <c r="AE237" s="110"/>
      <c r="AF237" s="110"/>
      <c r="AG237" s="110"/>
      <c r="AH237" s="110"/>
      <c r="AI237" s="106"/>
      <c r="AJ237" s="106"/>
    </row>
    <row r="238" spans="1:36" x14ac:dyDescent="0.2">
      <c r="A238" s="103" t="s">
        <v>1627</v>
      </c>
      <c r="B238" s="104" t="s">
        <v>1302</v>
      </c>
      <c r="C238" s="104" t="s">
        <v>1303</v>
      </c>
      <c r="D238" s="104" t="s">
        <v>4330</v>
      </c>
      <c r="E238" s="63" t="s">
        <v>1441</v>
      </c>
      <c r="F238" s="106" t="s">
        <v>882</v>
      </c>
      <c r="G238" s="106" t="s">
        <v>1087</v>
      </c>
      <c r="H238" s="63" t="s">
        <v>1524</v>
      </c>
      <c r="I238" s="63">
        <v>3</v>
      </c>
      <c r="J238" s="63"/>
      <c r="K238" s="64" t="s">
        <v>1620</v>
      </c>
      <c r="L238" s="127">
        <v>0</v>
      </c>
      <c r="M238" s="65" t="s">
        <v>1619</v>
      </c>
      <c r="N238" s="63" t="s">
        <v>1343</v>
      </c>
      <c r="O238" s="63" t="s">
        <v>4387</v>
      </c>
      <c r="P238" s="107">
        <v>39448</v>
      </c>
      <c r="Q238" s="107">
        <v>40675</v>
      </c>
      <c r="R238" s="107">
        <v>40675</v>
      </c>
      <c r="S238" s="108" t="s">
        <v>4387</v>
      </c>
      <c r="T238" s="107"/>
      <c r="U238" s="109"/>
      <c r="V238" s="104" t="s">
        <v>1900</v>
      </c>
      <c r="W238" s="105" t="s">
        <v>4387</v>
      </c>
      <c r="X238" s="104">
        <v>34.007000000000005</v>
      </c>
      <c r="Y238" s="105">
        <v>-117.521</v>
      </c>
      <c r="Z238" s="110">
        <v>0</v>
      </c>
      <c r="AA238" s="110">
        <v>0</v>
      </c>
      <c r="AB238" s="110">
        <v>1</v>
      </c>
      <c r="AC238" s="104"/>
      <c r="AD238" s="104"/>
      <c r="AE238" s="110"/>
      <c r="AF238" s="110"/>
      <c r="AG238" s="110"/>
      <c r="AH238" s="110"/>
      <c r="AI238" s="106"/>
      <c r="AJ238" s="106"/>
    </row>
    <row r="239" spans="1:36" x14ac:dyDescent="0.2">
      <c r="A239" s="103" t="s">
        <v>1627</v>
      </c>
      <c r="B239" s="104" t="s">
        <v>1302</v>
      </c>
      <c r="C239" s="104" t="s">
        <v>1303</v>
      </c>
      <c r="D239" s="104" t="s">
        <v>4329</v>
      </c>
      <c r="E239" s="63" t="s">
        <v>1441</v>
      </c>
      <c r="F239" s="106" t="s">
        <v>882</v>
      </c>
      <c r="G239" s="106" t="s">
        <v>1087</v>
      </c>
      <c r="H239" s="63" t="s">
        <v>1304</v>
      </c>
      <c r="I239" s="63">
        <v>1</v>
      </c>
      <c r="J239" s="63">
        <v>0</v>
      </c>
      <c r="K239" s="64" t="s">
        <v>1619</v>
      </c>
      <c r="L239" s="127"/>
      <c r="M239" s="65" t="s">
        <v>1619</v>
      </c>
      <c r="N239" s="65" t="s">
        <v>1057</v>
      </c>
      <c r="O239" s="63" t="s">
        <v>4387</v>
      </c>
      <c r="P239" s="107">
        <v>35827</v>
      </c>
      <c r="Q239" s="107"/>
      <c r="R239" s="107">
        <v>41728</v>
      </c>
      <c r="S239" s="108" t="s">
        <v>4387</v>
      </c>
      <c r="T239" s="107"/>
      <c r="U239" s="109"/>
      <c r="V239" s="104" t="s">
        <v>1901</v>
      </c>
      <c r="W239" s="105" t="s">
        <v>4464</v>
      </c>
      <c r="X239" s="104">
        <v>33.920859999999998</v>
      </c>
      <c r="Y239" s="105">
        <v>-116.85841000000001</v>
      </c>
      <c r="Z239" s="110">
        <v>0</v>
      </c>
      <c r="AA239" s="110">
        <v>0</v>
      </c>
      <c r="AB239" s="110">
        <v>4</v>
      </c>
      <c r="AC239" s="104">
        <v>0</v>
      </c>
      <c r="AD239" s="104">
        <v>0</v>
      </c>
      <c r="AE239" s="110">
        <v>4</v>
      </c>
      <c r="AF239" s="110">
        <v>0</v>
      </c>
      <c r="AG239" s="110">
        <v>0</v>
      </c>
      <c r="AH239" s="110">
        <v>4</v>
      </c>
      <c r="AI239" s="106"/>
      <c r="AJ239" s="106"/>
    </row>
    <row r="240" spans="1:36" x14ac:dyDescent="0.2">
      <c r="A240" s="103" t="s">
        <v>1627</v>
      </c>
      <c r="B240" s="104" t="s">
        <v>1302</v>
      </c>
      <c r="C240" s="104" t="s">
        <v>1303</v>
      </c>
      <c r="D240" s="104" t="s">
        <v>4330</v>
      </c>
      <c r="E240" s="63" t="s">
        <v>1441</v>
      </c>
      <c r="F240" s="106" t="s">
        <v>882</v>
      </c>
      <c r="G240" s="106" t="s">
        <v>1087</v>
      </c>
      <c r="H240" s="63" t="s">
        <v>1604</v>
      </c>
      <c r="I240" s="63">
        <v>5</v>
      </c>
      <c r="J240" s="63">
        <v>0</v>
      </c>
      <c r="K240" s="64" t="s">
        <v>1619</v>
      </c>
      <c r="L240" s="127"/>
      <c r="M240" s="65" t="s">
        <v>1619</v>
      </c>
      <c r="N240" s="65" t="s">
        <v>4465</v>
      </c>
      <c r="O240" s="63" t="s">
        <v>4387</v>
      </c>
      <c r="P240" s="107">
        <v>40394</v>
      </c>
      <c r="Q240" s="107"/>
      <c r="R240" s="107">
        <v>41639</v>
      </c>
      <c r="S240" s="108" t="s">
        <v>4387</v>
      </c>
      <c r="T240" s="107"/>
      <c r="U240" s="109"/>
      <c r="V240" s="104" t="s">
        <v>1902</v>
      </c>
      <c r="W240" s="105" t="s">
        <v>4466</v>
      </c>
      <c r="X240" s="104">
        <v>33.94603</v>
      </c>
      <c r="Y240" s="105">
        <v>-117.40063000000001</v>
      </c>
      <c r="Z240" s="110">
        <v>0</v>
      </c>
      <c r="AA240" s="110">
        <v>0</v>
      </c>
      <c r="AB240" s="110">
        <v>4</v>
      </c>
      <c r="AC240" s="104">
        <v>0</v>
      </c>
      <c r="AD240" s="104">
        <v>0</v>
      </c>
      <c r="AE240" s="110">
        <v>4</v>
      </c>
      <c r="AF240" s="110">
        <v>0</v>
      </c>
      <c r="AG240" s="110">
        <v>0</v>
      </c>
      <c r="AH240" s="110">
        <v>4</v>
      </c>
      <c r="AI240" s="106"/>
      <c r="AJ240" s="106"/>
    </row>
    <row r="241" spans="1:36" x14ac:dyDescent="0.2">
      <c r="A241" s="103" t="s">
        <v>1627</v>
      </c>
      <c r="B241" s="104" t="s">
        <v>1302</v>
      </c>
      <c r="C241" s="104" t="s">
        <v>1303</v>
      </c>
      <c r="D241" s="104" t="s">
        <v>4329</v>
      </c>
      <c r="E241" s="63" t="s">
        <v>1441</v>
      </c>
      <c r="F241" s="106" t="s">
        <v>882</v>
      </c>
      <c r="G241" s="106" t="s">
        <v>1087</v>
      </c>
      <c r="H241" s="63" t="s">
        <v>4394</v>
      </c>
      <c r="I241" s="63">
        <v>1</v>
      </c>
      <c r="J241" s="63">
        <v>18.3</v>
      </c>
      <c r="K241" s="64" t="s">
        <v>1619</v>
      </c>
      <c r="L241" s="127"/>
      <c r="M241" s="65" t="s">
        <v>1619</v>
      </c>
      <c r="N241" s="65" t="s">
        <v>906</v>
      </c>
      <c r="O241" s="63" t="s">
        <v>4387</v>
      </c>
      <c r="P241" s="107">
        <v>39101</v>
      </c>
      <c r="Q241" s="107"/>
      <c r="R241" s="107">
        <v>41790</v>
      </c>
      <c r="S241" s="108" t="s">
        <v>4729</v>
      </c>
      <c r="T241" s="107"/>
      <c r="U241" s="109"/>
      <c r="V241" s="104" t="s">
        <v>4467</v>
      </c>
      <c r="W241" s="105" t="s">
        <v>4468</v>
      </c>
      <c r="X241" s="104">
        <v>33.561250000000001</v>
      </c>
      <c r="Y241" s="104">
        <v>-116.15338300000001</v>
      </c>
      <c r="Z241" s="110">
        <v>15.4</v>
      </c>
      <c r="AA241" s="110">
        <v>14</v>
      </c>
      <c r="AB241" s="110">
        <v>3</v>
      </c>
      <c r="AC241" s="104">
        <v>15.6</v>
      </c>
      <c r="AD241" s="104">
        <v>15</v>
      </c>
      <c r="AE241" s="110">
        <v>4</v>
      </c>
      <c r="AF241" s="110">
        <v>24.1</v>
      </c>
      <c r="AG241" s="110">
        <v>13</v>
      </c>
      <c r="AH241" s="110">
        <v>2</v>
      </c>
      <c r="AI241" s="106"/>
      <c r="AJ241" s="106"/>
    </row>
    <row r="242" spans="1:36" x14ac:dyDescent="0.2">
      <c r="A242" s="103" t="s">
        <v>1627</v>
      </c>
      <c r="B242" s="104" t="s">
        <v>1302</v>
      </c>
      <c r="C242" s="104" t="s">
        <v>1303</v>
      </c>
      <c r="D242" s="104" t="s">
        <v>4329</v>
      </c>
      <c r="E242" s="63" t="s">
        <v>1441</v>
      </c>
      <c r="F242" s="106" t="s">
        <v>882</v>
      </c>
      <c r="G242" s="106" t="s">
        <v>1087</v>
      </c>
      <c r="H242" s="63" t="s">
        <v>1305</v>
      </c>
      <c r="I242" s="63">
        <v>0</v>
      </c>
      <c r="J242" s="63">
        <v>2</v>
      </c>
      <c r="K242" s="64" t="s">
        <v>1619</v>
      </c>
      <c r="L242" s="127"/>
      <c r="M242" s="65" t="s">
        <v>1619</v>
      </c>
      <c r="N242" s="65" t="s">
        <v>1057</v>
      </c>
      <c r="O242" s="63" t="s">
        <v>4387</v>
      </c>
      <c r="P242" s="107">
        <v>29221</v>
      </c>
      <c r="Q242" s="107"/>
      <c r="R242" s="107">
        <v>41728</v>
      </c>
      <c r="S242" s="108" t="s">
        <v>4387</v>
      </c>
      <c r="T242" s="107"/>
      <c r="U242" s="109"/>
      <c r="V242" s="104" t="s">
        <v>1903</v>
      </c>
      <c r="W242" s="105" t="s">
        <v>4469</v>
      </c>
      <c r="X242" s="104">
        <v>33.708530000000003</v>
      </c>
      <c r="Y242" s="105">
        <v>-116.21536999999999</v>
      </c>
      <c r="Z242" s="110">
        <v>0</v>
      </c>
      <c r="AA242" s="110">
        <v>0</v>
      </c>
      <c r="AB242" s="110">
        <v>4</v>
      </c>
      <c r="AC242" s="104">
        <v>2.97</v>
      </c>
      <c r="AD242" s="104">
        <v>1</v>
      </c>
      <c r="AE242" s="110">
        <v>4</v>
      </c>
      <c r="AF242" s="110">
        <v>3.07</v>
      </c>
      <c r="AG242" s="110">
        <v>1</v>
      </c>
      <c r="AH242" s="110">
        <v>4</v>
      </c>
      <c r="AI242" s="106"/>
      <c r="AJ242" s="106"/>
    </row>
    <row r="243" spans="1:36" x14ac:dyDescent="0.2">
      <c r="A243" s="103" t="s">
        <v>1627</v>
      </c>
      <c r="B243" s="104" t="s">
        <v>1302</v>
      </c>
      <c r="C243" s="104" t="s">
        <v>1303</v>
      </c>
      <c r="D243" s="104" t="s">
        <v>4329</v>
      </c>
      <c r="E243" s="63" t="s">
        <v>1441</v>
      </c>
      <c r="F243" s="106" t="s">
        <v>882</v>
      </c>
      <c r="G243" s="106" t="s">
        <v>1087</v>
      </c>
      <c r="H243" s="63" t="s">
        <v>1305</v>
      </c>
      <c r="I243" s="63">
        <v>2</v>
      </c>
      <c r="J243" s="63">
        <v>0</v>
      </c>
      <c r="K243" s="64" t="s">
        <v>1619</v>
      </c>
      <c r="L243" s="127"/>
      <c r="M243" s="65" t="s">
        <v>1620</v>
      </c>
      <c r="N243" s="65" t="s">
        <v>1057</v>
      </c>
      <c r="O243" s="63" t="s">
        <v>4387</v>
      </c>
      <c r="P243" s="107">
        <v>29221</v>
      </c>
      <c r="Q243" s="107"/>
      <c r="R243" s="107">
        <v>41728</v>
      </c>
      <c r="S243" s="108" t="s">
        <v>4387</v>
      </c>
      <c r="T243" s="107"/>
      <c r="U243" s="109"/>
      <c r="V243" s="104" t="s">
        <v>1903</v>
      </c>
      <c r="W243" s="105" t="s">
        <v>4469</v>
      </c>
      <c r="X243" s="104">
        <v>33.708530000000003</v>
      </c>
      <c r="Y243" s="104">
        <v>-116.21536999999999</v>
      </c>
      <c r="Z243" s="110">
        <v>0</v>
      </c>
      <c r="AA243" s="110">
        <v>0</v>
      </c>
      <c r="AB243" s="110">
        <v>4</v>
      </c>
      <c r="AC243" s="104">
        <v>0</v>
      </c>
      <c r="AD243" s="104">
        <v>0</v>
      </c>
      <c r="AE243" s="110">
        <v>4</v>
      </c>
      <c r="AF243" s="110">
        <v>0</v>
      </c>
      <c r="AG243" s="110">
        <v>0</v>
      </c>
      <c r="AH243" s="110">
        <v>4</v>
      </c>
      <c r="AI243" s="106"/>
      <c r="AJ243" s="106"/>
    </row>
    <row r="244" spans="1:36" x14ac:dyDescent="0.2">
      <c r="A244" s="103" t="s">
        <v>1627</v>
      </c>
      <c r="B244" s="104" t="s">
        <v>1302</v>
      </c>
      <c r="C244" s="104" t="s">
        <v>1303</v>
      </c>
      <c r="D244" s="104" t="s">
        <v>4329</v>
      </c>
      <c r="E244" s="63" t="s">
        <v>1441</v>
      </c>
      <c r="F244" s="106" t="s">
        <v>882</v>
      </c>
      <c r="G244" s="106" t="s">
        <v>1087</v>
      </c>
      <c r="H244" s="63" t="s">
        <v>1305</v>
      </c>
      <c r="I244" s="63">
        <v>3</v>
      </c>
      <c r="J244" s="63">
        <v>2.3000000000000003</v>
      </c>
      <c r="K244" s="64" t="s">
        <v>1619</v>
      </c>
      <c r="L244" s="127"/>
      <c r="M244" s="65" t="s">
        <v>1620</v>
      </c>
      <c r="N244" s="63" t="s">
        <v>1343</v>
      </c>
      <c r="O244" s="63" t="s">
        <v>4387</v>
      </c>
      <c r="P244" s="107">
        <v>39448</v>
      </c>
      <c r="Q244" s="107"/>
      <c r="R244" s="107">
        <v>41639</v>
      </c>
      <c r="S244" s="108" t="s">
        <v>4387</v>
      </c>
      <c r="T244" s="107"/>
      <c r="U244" s="109"/>
      <c r="V244" s="104" t="s">
        <v>1903</v>
      </c>
      <c r="W244" s="105" t="s">
        <v>4469</v>
      </c>
      <c r="X244" s="104">
        <v>33.708530000000003</v>
      </c>
      <c r="Y244" s="104">
        <v>-116.21536999999999</v>
      </c>
      <c r="Z244" s="110">
        <v>2</v>
      </c>
      <c r="AA244" s="110">
        <v>2</v>
      </c>
      <c r="AB244" s="110">
        <v>4</v>
      </c>
      <c r="AC244" s="104">
        <v>2</v>
      </c>
      <c r="AD244" s="104">
        <v>2</v>
      </c>
      <c r="AE244" s="110">
        <v>3</v>
      </c>
      <c r="AF244" s="110">
        <v>3</v>
      </c>
      <c r="AG244" s="110">
        <v>3</v>
      </c>
      <c r="AH244" s="110">
        <v>4</v>
      </c>
      <c r="AI244" s="106"/>
      <c r="AJ244" s="106"/>
    </row>
    <row r="245" spans="1:36" x14ac:dyDescent="0.2">
      <c r="A245" s="103" t="s">
        <v>1627</v>
      </c>
      <c r="B245" s="104" t="s">
        <v>1302</v>
      </c>
      <c r="C245" s="104" t="s">
        <v>1303</v>
      </c>
      <c r="D245" s="104" t="s">
        <v>4329</v>
      </c>
      <c r="E245" s="63" t="s">
        <v>1441</v>
      </c>
      <c r="F245" s="106" t="s">
        <v>882</v>
      </c>
      <c r="G245" s="106" t="s">
        <v>1087</v>
      </c>
      <c r="H245" s="63" t="s">
        <v>1305</v>
      </c>
      <c r="I245" s="63">
        <v>4</v>
      </c>
      <c r="J245" s="63">
        <v>0</v>
      </c>
      <c r="K245" s="64" t="s">
        <v>1619</v>
      </c>
      <c r="L245" s="127"/>
      <c r="M245" s="65" t="s">
        <v>1620</v>
      </c>
      <c r="N245" s="63" t="s">
        <v>1057</v>
      </c>
      <c r="O245" s="63" t="s">
        <v>4387</v>
      </c>
      <c r="P245" s="107">
        <v>39814</v>
      </c>
      <c r="Q245" s="107"/>
      <c r="R245" s="107">
        <v>41728</v>
      </c>
      <c r="S245" s="108" t="s">
        <v>4387</v>
      </c>
      <c r="T245" s="107"/>
      <c r="U245" s="109"/>
      <c r="V245" s="104" t="s">
        <v>1903</v>
      </c>
      <c r="W245" s="105" t="s">
        <v>4469</v>
      </c>
      <c r="X245" s="104">
        <v>33.708530000000003</v>
      </c>
      <c r="Y245" s="104">
        <v>-116.21536999999999</v>
      </c>
      <c r="Z245" s="110">
        <v>0</v>
      </c>
      <c r="AA245" s="110">
        <v>0</v>
      </c>
      <c r="AB245" s="110">
        <v>4</v>
      </c>
      <c r="AC245" s="104">
        <v>0</v>
      </c>
      <c r="AD245" s="104">
        <v>0</v>
      </c>
      <c r="AE245" s="110">
        <v>4</v>
      </c>
      <c r="AF245" s="110">
        <v>0</v>
      </c>
      <c r="AG245" s="110">
        <v>0</v>
      </c>
      <c r="AH245" s="110">
        <v>4</v>
      </c>
      <c r="AI245" s="106"/>
      <c r="AJ245" s="106"/>
    </row>
    <row r="246" spans="1:36" x14ac:dyDescent="0.2">
      <c r="A246" s="103" t="s">
        <v>1627</v>
      </c>
      <c r="B246" s="104" t="s">
        <v>1302</v>
      </c>
      <c r="C246" s="104" t="s">
        <v>1303</v>
      </c>
      <c r="D246" s="104" t="s">
        <v>4329</v>
      </c>
      <c r="E246" s="63" t="s">
        <v>1441</v>
      </c>
      <c r="F246" s="106" t="s">
        <v>882</v>
      </c>
      <c r="G246" s="106" t="s">
        <v>1087</v>
      </c>
      <c r="H246" s="63" t="s">
        <v>1305</v>
      </c>
      <c r="I246" s="63">
        <v>6</v>
      </c>
      <c r="J246" s="63">
        <v>4.0999999999999996</v>
      </c>
      <c r="K246" s="64" t="s">
        <v>1619</v>
      </c>
      <c r="L246" s="127"/>
      <c r="M246" s="65" t="s">
        <v>1620</v>
      </c>
      <c r="N246" s="65" t="s">
        <v>1057</v>
      </c>
      <c r="O246" s="63" t="s">
        <v>4387</v>
      </c>
      <c r="P246" s="107">
        <v>39814</v>
      </c>
      <c r="Q246" s="107"/>
      <c r="R246" s="107">
        <v>41725</v>
      </c>
      <c r="S246" s="108" t="s">
        <v>4387</v>
      </c>
      <c r="T246" s="107"/>
      <c r="U246" s="109"/>
      <c r="V246" s="104" t="s">
        <v>1903</v>
      </c>
      <c r="W246" s="105" t="s">
        <v>4469</v>
      </c>
      <c r="X246" s="104">
        <v>33.708530000000003</v>
      </c>
      <c r="Y246" s="105">
        <v>-116.21536999999999</v>
      </c>
      <c r="Z246" s="110">
        <v>6.1000000000000014</v>
      </c>
      <c r="AA246" s="110">
        <v>1</v>
      </c>
      <c r="AB246" s="110">
        <v>4</v>
      </c>
      <c r="AC246" s="104">
        <v>0</v>
      </c>
      <c r="AD246" s="104">
        <v>0</v>
      </c>
      <c r="AE246" s="110">
        <v>4</v>
      </c>
      <c r="AF246" s="110">
        <v>6.1000000000000014</v>
      </c>
      <c r="AG246" s="110">
        <v>1</v>
      </c>
      <c r="AH246" s="110">
        <v>4</v>
      </c>
      <c r="AI246" s="106"/>
      <c r="AJ246" s="106"/>
    </row>
    <row r="247" spans="1:36" x14ac:dyDescent="0.2">
      <c r="A247" s="103" t="s">
        <v>1627</v>
      </c>
      <c r="B247" s="104" t="s">
        <v>1302</v>
      </c>
      <c r="C247" s="104" t="s">
        <v>1303</v>
      </c>
      <c r="D247" s="104" t="s">
        <v>4329</v>
      </c>
      <c r="E247" s="63" t="s">
        <v>1441</v>
      </c>
      <c r="F247" s="106" t="s">
        <v>882</v>
      </c>
      <c r="G247" s="106" t="s">
        <v>1087</v>
      </c>
      <c r="H247" s="63" t="s">
        <v>1305</v>
      </c>
      <c r="I247" s="63">
        <v>7</v>
      </c>
      <c r="J247" s="63"/>
      <c r="K247" s="64" t="s">
        <v>1620</v>
      </c>
      <c r="L247" s="127">
        <v>0</v>
      </c>
      <c r="M247" s="65" t="s">
        <v>1620</v>
      </c>
      <c r="N247" s="65" t="s">
        <v>1057</v>
      </c>
      <c r="O247" s="63" t="s">
        <v>4387</v>
      </c>
      <c r="P247" s="107">
        <v>40624</v>
      </c>
      <c r="Q247" s="107">
        <v>41207</v>
      </c>
      <c r="R247" s="107">
        <v>41206</v>
      </c>
      <c r="S247" s="108" t="s">
        <v>4387</v>
      </c>
      <c r="T247" s="107"/>
      <c r="U247" s="109"/>
      <c r="V247" s="104" t="s">
        <v>1903</v>
      </c>
      <c r="W247" s="105" t="s">
        <v>4469</v>
      </c>
      <c r="X247" s="104">
        <v>33.708530000000003</v>
      </c>
      <c r="Y247" s="104">
        <v>-116.21536999999999</v>
      </c>
      <c r="Z247" s="110">
        <v>0</v>
      </c>
      <c r="AA247" s="110">
        <v>0</v>
      </c>
      <c r="AB247" s="110">
        <v>3</v>
      </c>
      <c r="AC247" s="104">
        <v>0</v>
      </c>
      <c r="AD247" s="104">
        <v>0</v>
      </c>
      <c r="AE247" s="110">
        <v>3</v>
      </c>
      <c r="AF247" s="110"/>
      <c r="AG247" s="110"/>
      <c r="AH247" s="110"/>
      <c r="AI247" s="106"/>
      <c r="AJ247" s="106"/>
    </row>
    <row r="248" spans="1:36" x14ac:dyDescent="0.2">
      <c r="A248" s="103" t="s">
        <v>1627</v>
      </c>
      <c r="B248" s="104" t="s">
        <v>1302</v>
      </c>
      <c r="C248" s="104" t="s">
        <v>1303</v>
      </c>
      <c r="D248" s="104" t="s">
        <v>4329</v>
      </c>
      <c r="E248" s="63" t="s">
        <v>1441</v>
      </c>
      <c r="F248" s="106" t="s">
        <v>882</v>
      </c>
      <c r="G248" s="106" t="s">
        <v>1087</v>
      </c>
      <c r="H248" s="63" t="s">
        <v>1306</v>
      </c>
      <c r="I248" s="63">
        <v>2</v>
      </c>
      <c r="J248" s="63">
        <v>0</v>
      </c>
      <c r="K248" s="64" t="s">
        <v>1619</v>
      </c>
      <c r="L248" s="127"/>
      <c r="M248" s="65" t="s">
        <v>1619</v>
      </c>
      <c r="N248" s="65" t="s">
        <v>1057</v>
      </c>
      <c r="O248" s="63" t="s">
        <v>4387</v>
      </c>
      <c r="P248" s="107">
        <v>32176</v>
      </c>
      <c r="Q248" s="107"/>
      <c r="R248" s="107">
        <v>41728</v>
      </c>
      <c r="S248" s="108" t="s">
        <v>4387</v>
      </c>
      <c r="T248" s="107"/>
      <c r="U248" s="109"/>
      <c r="V248" s="104" t="s">
        <v>1904</v>
      </c>
      <c r="W248" s="105" t="s">
        <v>4470</v>
      </c>
      <c r="X248" s="104">
        <v>33.852750000000007</v>
      </c>
      <c r="Y248" s="105">
        <v>-116.54101</v>
      </c>
      <c r="Z248" s="110">
        <v>0</v>
      </c>
      <c r="AA248" s="110">
        <v>0</v>
      </c>
      <c r="AB248" s="110">
        <v>4</v>
      </c>
      <c r="AC248" s="104">
        <v>0</v>
      </c>
      <c r="AD248" s="104">
        <v>0</v>
      </c>
      <c r="AE248" s="110">
        <v>4</v>
      </c>
      <c r="AF248" s="110">
        <v>0</v>
      </c>
      <c r="AG248" s="110">
        <v>0</v>
      </c>
      <c r="AH248" s="110">
        <v>4</v>
      </c>
      <c r="AI248" s="106"/>
      <c r="AJ248" s="106"/>
    </row>
    <row r="249" spans="1:36" x14ac:dyDescent="0.2">
      <c r="A249" s="103" t="s">
        <v>1627</v>
      </c>
      <c r="B249" s="104" t="s">
        <v>1302</v>
      </c>
      <c r="C249" s="104" t="s">
        <v>1303</v>
      </c>
      <c r="D249" s="104" t="s">
        <v>4329</v>
      </c>
      <c r="E249" s="63" t="s">
        <v>1441</v>
      </c>
      <c r="F249" s="106" t="s">
        <v>882</v>
      </c>
      <c r="G249" s="106" t="s">
        <v>1087</v>
      </c>
      <c r="H249" s="63" t="s">
        <v>1306</v>
      </c>
      <c r="I249" s="63">
        <v>3</v>
      </c>
      <c r="J249" s="63">
        <v>1</v>
      </c>
      <c r="K249" s="64" t="s">
        <v>1619</v>
      </c>
      <c r="L249" s="127"/>
      <c r="M249" s="65" t="s">
        <v>1619</v>
      </c>
      <c r="N249" s="65" t="s">
        <v>1343</v>
      </c>
      <c r="O249" s="63" t="s">
        <v>4387</v>
      </c>
      <c r="P249" s="107">
        <v>39448</v>
      </c>
      <c r="Q249" s="107"/>
      <c r="R249" s="107">
        <v>41639</v>
      </c>
      <c r="S249" s="108" t="s">
        <v>4387</v>
      </c>
      <c r="T249" s="107"/>
      <c r="U249" s="109"/>
      <c r="V249" s="104" t="s">
        <v>1904</v>
      </c>
      <c r="W249" s="105" t="s">
        <v>4470</v>
      </c>
      <c r="X249" s="104">
        <v>33.852750000000007</v>
      </c>
      <c r="Y249" s="105">
        <v>-116.54101</v>
      </c>
      <c r="Z249" s="110">
        <v>2</v>
      </c>
      <c r="AA249" s="110">
        <v>2</v>
      </c>
      <c r="AB249" s="110">
        <v>4</v>
      </c>
      <c r="AC249" s="104">
        <v>0</v>
      </c>
      <c r="AD249" s="104">
        <v>0</v>
      </c>
      <c r="AE249" s="110">
        <v>4</v>
      </c>
      <c r="AF249" s="110">
        <v>1</v>
      </c>
      <c r="AG249" s="110">
        <v>1</v>
      </c>
      <c r="AH249" s="110">
        <v>4</v>
      </c>
      <c r="AI249" s="106"/>
      <c r="AJ249" s="106"/>
    </row>
    <row r="250" spans="1:36" x14ac:dyDescent="0.2">
      <c r="A250" s="103" t="s">
        <v>1627</v>
      </c>
      <c r="B250" s="104" t="s">
        <v>1302</v>
      </c>
      <c r="C250" s="104" t="s">
        <v>1303</v>
      </c>
      <c r="D250" s="104" t="s">
        <v>4330</v>
      </c>
      <c r="E250" s="63" t="s">
        <v>1441</v>
      </c>
      <c r="F250" s="106" t="s">
        <v>882</v>
      </c>
      <c r="G250" s="106" t="s">
        <v>1087</v>
      </c>
      <c r="H250" s="63" t="s">
        <v>970</v>
      </c>
      <c r="I250" s="63">
        <v>1</v>
      </c>
      <c r="J250" s="63">
        <v>0</v>
      </c>
      <c r="K250" s="64" t="s">
        <v>1619</v>
      </c>
      <c r="L250" s="127"/>
      <c r="M250" s="65" t="s">
        <v>1619</v>
      </c>
      <c r="N250" s="65" t="s">
        <v>1057</v>
      </c>
      <c r="O250" s="63" t="s">
        <v>4387</v>
      </c>
      <c r="P250" s="107">
        <v>31048</v>
      </c>
      <c r="Q250" s="107"/>
      <c r="R250" s="107">
        <v>41728</v>
      </c>
      <c r="S250" s="108" t="s">
        <v>4387</v>
      </c>
      <c r="T250" s="107"/>
      <c r="U250" s="109"/>
      <c r="V250" s="104" t="s">
        <v>1905</v>
      </c>
      <c r="W250" s="105" t="s">
        <v>4387</v>
      </c>
      <c r="X250" s="104">
        <v>33.789419999999993</v>
      </c>
      <c r="Y250" s="105">
        <v>-117.22764000000002</v>
      </c>
      <c r="Z250" s="110">
        <v>0</v>
      </c>
      <c r="AA250" s="110">
        <v>0</v>
      </c>
      <c r="AB250" s="110">
        <v>4</v>
      </c>
      <c r="AC250" s="104">
        <v>0</v>
      </c>
      <c r="AD250" s="104">
        <v>0</v>
      </c>
      <c r="AE250" s="110">
        <v>4</v>
      </c>
      <c r="AF250" s="110">
        <v>0</v>
      </c>
      <c r="AG250" s="110">
        <v>0</v>
      </c>
      <c r="AH250" s="110">
        <v>4</v>
      </c>
      <c r="AI250" s="106"/>
      <c r="AJ250" s="106"/>
    </row>
    <row r="251" spans="1:36" x14ac:dyDescent="0.2">
      <c r="A251" s="103" t="s">
        <v>1627</v>
      </c>
      <c r="B251" s="104" t="s">
        <v>1302</v>
      </c>
      <c r="C251" s="104" t="s">
        <v>1303</v>
      </c>
      <c r="D251" s="104" t="s">
        <v>4330</v>
      </c>
      <c r="E251" s="63" t="s">
        <v>1441</v>
      </c>
      <c r="F251" s="106" t="s">
        <v>882</v>
      </c>
      <c r="G251" s="106" t="s">
        <v>1087</v>
      </c>
      <c r="H251" s="63" t="s">
        <v>1307</v>
      </c>
      <c r="I251" s="63">
        <v>2</v>
      </c>
      <c r="J251" s="63"/>
      <c r="K251" s="64" t="s">
        <v>1620</v>
      </c>
      <c r="L251" s="127">
        <v>0</v>
      </c>
      <c r="M251" s="65" t="s">
        <v>1619</v>
      </c>
      <c r="N251" s="65" t="s">
        <v>1057</v>
      </c>
      <c r="O251" s="63" t="s">
        <v>4387</v>
      </c>
      <c r="P251" s="107">
        <v>31048</v>
      </c>
      <c r="Q251" s="107"/>
      <c r="R251" s="107">
        <v>41728</v>
      </c>
      <c r="S251" s="108" t="s">
        <v>4387</v>
      </c>
      <c r="T251" s="107"/>
      <c r="U251" s="109"/>
      <c r="V251" s="104" t="s">
        <v>1906</v>
      </c>
      <c r="W251" s="104" t="s">
        <v>4471</v>
      </c>
      <c r="X251" s="104">
        <v>33.999580000875099</v>
      </c>
      <c r="Y251" s="104">
        <v>-117.41601</v>
      </c>
      <c r="Z251" s="110">
        <v>0</v>
      </c>
      <c r="AA251" s="110">
        <v>0</v>
      </c>
      <c r="AB251" s="110">
        <v>3</v>
      </c>
      <c r="AC251" s="104">
        <v>0</v>
      </c>
      <c r="AD251" s="104">
        <v>0</v>
      </c>
      <c r="AE251" s="110">
        <v>4</v>
      </c>
      <c r="AF251" s="110">
        <v>0</v>
      </c>
      <c r="AG251" s="110">
        <v>0</v>
      </c>
      <c r="AH251" s="110">
        <v>4</v>
      </c>
      <c r="AI251" s="106"/>
      <c r="AJ251" s="106"/>
    </row>
    <row r="252" spans="1:36" x14ac:dyDescent="0.2">
      <c r="A252" s="103" t="s">
        <v>1627</v>
      </c>
      <c r="B252" s="104" t="s">
        <v>1302</v>
      </c>
      <c r="C252" s="104" t="s">
        <v>1303</v>
      </c>
      <c r="D252" s="104" t="s">
        <v>4330</v>
      </c>
      <c r="E252" s="63" t="s">
        <v>1441</v>
      </c>
      <c r="F252" s="106" t="s">
        <v>882</v>
      </c>
      <c r="G252" s="106" t="s">
        <v>1087</v>
      </c>
      <c r="H252" s="63" t="s">
        <v>1307</v>
      </c>
      <c r="I252" s="63">
        <v>4</v>
      </c>
      <c r="J252" s="63">
        <v>0</v>
      </c>
      <c r="K252" s="64" t="s">
        <v>1619</v>
      </c>
      <c r="L252" s="127"/>
      <c r="M252" s="65" t="s">
        <v>1620</v>
      </c>
      <c r="N252" s="65" t="s">
        <v>1057</v>
      </c>
      <c r="O252" s="63" t="s">
        <v>4387</v>
      </c>
      <c r="P252" s="107">
        <v>39814</v>
      </c>
      <c r="Q252" s="107"/>
      <c r="R252" s="107">
        <v>41728</v>
      </c>
      <c r="S252" s="108" t="s">
        <v>4387</v>
      </c>
      <c r="T252" s="107"/>
      <c r="U252" s="109"/>
      <c r="V252" s="104" t="s">
        <v>1906</v>
      </c>
      <c r="W252" s="104" t="s">
        <v>4471</v>
      </c>
      <c r="X252" s="104">
        <v>33.999580000875099</v>
      </c>
      <c r="Y252" s="104">
        <v>-117.41601</v>
      </c>
      <c r="Z252" s="110">
        <v>0</v>
      </c>
      <c r="AA252" s="110">
        <v>0</v>
      </c>
      <c r="AB252" s="110">
        <v>4</v>
      </c>
      <c r="AC252" s="104">
        <v>0</v>
      </c>
      <c r="AD252" s="104">
        <v>0</v>
      </c>
      <c r="AE252" s="110">
        <v>4</v>
      </c>
      <c r="AF252" s="110">
        <v>0</v>
      </c>
      <c r="AG252" s="110">
        <v>0</v>
      </c>
      <c r="AH252" s="110">
        <v>4</v>
      </c>
      <c r="AI252" s="106"/>
      <c r="AJ252" s="106"/>
    </row>
    <row r="253" spans="1:36" x14ac:dyDescent="0.2">
      <c r="A253" s="103" t="s">
        <v>1627</v>
      </c>
      <c r="B253" s="104" t="s">
        <v>1302</v>
      </c>
      <c r="C253" s="104" t="s">
        <v>1303</v>
      </c>
      <c r="D253" s="104" t="s">
        <v>4330</v>
      </c>
      <c r="E253" s="63" t="s">
        <v>1441</v>
      </c>
      <c r="F253" s="106" t="s">
        <v>882</v>
      </c>
      <c r="G253" s="106" t="s">
        <v>1087</v>
      </c>
      <c r="H253" s="63" t="s">
        <v>1307</v>
      </c>
      <c r="I253" s="63">
        <v>5</v>
      </c>
      <c r="J253" s="63"/>
      <c r="K253" s="64" t="s">
        <v>1620</v>
      </c>
      <c r="L253" s="127">
        <v>0</v>
      </c>
      <c r="M253" s="65" t="s">
        <v>1619</v>
      </c>
      <c r="N253" s="65" t="s">
        <v>1343</v>
      </c>
      <c r="O253" s="63" t="s">
        <v>4387</v>
      </c>
      <c r="P253" s="107">
        <v>39448</v>
      </c>
      <c r="Q253" s="107">
        <v>40755</v>
      </c>
      <c r="R253" s="107">
        <v>40755</v>
      </c>
      <c r="S253" s="108" t="s">
        <v>4387</v>
      </c>
      <c r="T253" s="107"/>
      <c r="U253" s="109"/>
      <c r="V253" s="104" t="s">
        <v>1906</v>
      </c>
      <c r="W253" s="104" t="s">
        <v>4471</v>
      </c>
      <c r="X253" s="104">
        <v>33.999580000875099</v>
      </c>
      <c r="Y253" s="104">
        <v>-117.41601</v>
      </c>
      <c r="Z253" s="110">
        <v>0</v>
      </c>
      <c r="AA253" s="110">
        <v>0</v>
      </c>
      <c r="AB253" s="110">
        <v>2</v>
      </c>
      <c r="AC253" s="104"/>
      <c r="AD253" s="104"/>
      <c r="AE253" s="110"/>
      <c r="AF253" s="110"/>
      <c r="AG253" s="110"/>
      <c r="AH253" s="110"/>
      <c r="AI253" s="106"/>
      <c r="AJ253" s="106"/>
    </row>
    <row r="254" spans="1:36" x14ac:dyDescent="0.2">
      <c r="A254" s="103" t="s">
        <v>1627</v>
      </c>
      <c r="B254" s="104" t="s">
        <v>1302</v>
      </c>
      <c r="C254" s="104" t="s">
        <v>1303</v>
      </c>
      <c r="D254" s="112" t="s">
        <v>4330</v>
      </c>
      <c r="E254" s="63" t="s">
        <v>1441</v>
      </c>
      <c r="F254" s="106" t="s">
        <v>882</v>
      </c>
      <c r="G254" s="106" t="s">
        <v>1087</v>
      </c>
      <c r="H254" s="63" t="s">
        <v>1307</v>
      </c>
      <c r="I254" s="63">
        <v>9</v>
      </c>
      <c r="J254" s="63"/>
      <c r="K254" s="64" t="s">
        <v>1620</v>
      </c>
      <c r="L254" s="127">
        <v>0</v>
      </c>
      <c r="M254" s="65" t="s">
        <v>1619</v>
      </c>
      <c r="N254" s="65" t="s">
        <v>906</v>
      </c>
      <c r="O254" s="63" t="s">
        <v>4387</v>
      </c>
      <c r="P254" s="107">
        <v>40756</v>
      </c>
      <c r="Q254" s="107">
        <v>40908</v>
      </c>
      <c r="R254" s="107">
        <v>40816</v>
      </c>
      <c r="S254" s="108" t="s">
        <v>4387</v>
      </c>
      <c r="T254" s="107"/>
      <c r="U254" s="109"/>
      <c r="V254" s="104" t="s">
        <v>1906</v>
      </c>
      <c r="W254" s="104" t="s">
        <v>4471</v>
      </c>
      <c r="X254" s="104">
        <v>33.999580000875099</v>
      </c>
      <c r="Y254" s="105">
        <v>-117.41601</v>
      </c>
      <c r="Z254" s="110">
        <v>0</v>
      </c>
      <c r="AA254" s="110">
        <v>0</v>
      </c>
      <c r="AB254" s="110">
        <v>0</v>
      </c>
      <c r="AC254" s="104"/>
      <c r="AD254" s="104"/>
      <c r="AE254" s="110"/>
      <c r="AF254" s="110"/>
      <c r="AG254" s="110"/>
      <c r="AH254" s="110"/>
      <c r="AI254" s="106"/>
      <c r="AJ254" s="106"/>
    </row>
    <row r="255" spans="1:36" x14ac:dyDescent="0.2">
      <c r="A255" s="103" t="s">
        <v>1627</v>
      </c>
      <c r="B255" s="104" t="s">
        <v>1302</v>
      </c>
      <c r="C255" s="104" t="s">
        <v>1303</v>
      </c>
      <c r="D255" s="112" t="s">
        <v>4330</v>
      </c>
      <c r="E255" s="63" t="s">
        <v>1441</v>
      </c>
      <c r="F255" s="106" t="s">
        <v>882</v>
      </c>
      <c r="G255" s="106" t="s">
        <v>1087</v>
      </c>
      <c r="H255" s="63" t="s">
        <v>1308</v>
      </c>
      <c r="I255" s="63">
        <v>1</v>
      </c>
      <c r="J255" s="63">
        <v>0</v>
      </c>
      <c r="K255" s="64" t="s">
        <v>1619</v>
      </c>
      <c r="L255" s="127"/>
      <c r="M255" s="65" t="s">
        <v>1620</v>
      </c>
      <c r="N255" s="65" t="s">
        <v>1057</v>
      </c>
      <c r="O255" s="63" t="s">
        <v>4387</v>
      </c>
      <c r="P255" s="107">
        <v>38718</v>
      </c>
      <c r="Q255" s="107"/>
      <c r="R255" s="107">
        <v>41728</v>
      </c>
      <c r="S255" s="108" t="s">
        <v>4387</v>
      </c>
      <c r="T255" s="107"/>
      <c r="U255" s="109"/>
      <c r="V255" s="104" t="s">
        <v>1907</v>
      </c>
      <c r="W255" s="104" t="s">
        <v>4472</v>
      </c>
      <c r="X255" s="104">
        <v>33.995638</v>
      </c>
      <c r="Y255" s="104">
        <v>-117.49330399999998</v>
      </c>
      <c r="Z255" s="110">
        <v>0</v>
      </c>
      <c r="AA255" s="110">
        <v>0</v>
      </c>
      <c r="AB255" s="110">
        <v>4</v>
      </c>
      <c r="AC255" s="104">
        <v>0</v>
      </c>
      <c r="AD255" s="104">
        <v>0</v>
      </c>
      <c r="AE255" s="110">
        <v>4</v>
      </c>
      <c r="AF255" s="110">
        <v>0</v>
      </c>
      <c r="AG255" s="110">
        <v>0</v>
      </c>
      <c r="AH255" s="110">
        <v>4</v>
      </c>
      <c r="AI255" s="106"/>
      <c r="AJ255" s="106"/>
    </row>
    <row r="256" spans="1:36" x14ac:dyDescent="0.2">
      <c r="A256" s="103" t="s">
        <v>1627</v>
      </c>
      <c r="B256" s="104" t="s">
        <v>1302</v>
      </c>
      <c r="C256" s="104" t="s">
        <v>1303</v>
      </c>
      <c r="D256" s="104" t="s">
        <v>4330</v>
      </c>
      <c r="E256" s="63" t="s">
        <v>1441</v>
      </c>
      <c r="F256" s="106" t="s">
        <v>882</v>
      </c>
      <c r="G256" s="106" t="s">
        <v>1087</v>
      </c>
      <c r="H256" s="63" t="s">
        <v>1308</v>
      </c>
      <c r="I256" s="63">
        <v>3</v>
      </c>
      <c r="J256" s="63">
        <v>0.70000000000000018</v>
      </c>
      <c r="K256" s="64" t="s">
        <v>1619</v>
      </c>
      <c r="L256" s="127"/>
      <c r="M256" s="65" t="s">
        <v>1619</v>
      </c>
      <c r="N256" s="65" t="s">
        <v>906</v>
      </c>
      <c r="O256" s="63" t="s">
        <v>4387</v>
      </c>
      <c r="P256" s="107">
        <v>40245</v>
      </c>
      <c r="Q256" s="107"/>
      <c r="R256" s="107">
        <v>41639</v>
      </c>
      <c r="S256" s="108" t="s">
        <v>4387</v>
      </c>
      <c r="T256" s="107"/>
      <c r="U256" s="109"/>
      <c r="V256" s="104" t="s">
        <v>1907</v>
      </c>
      <c r="W256" s="104" t="s">
        <v>4472</v>
      </c>
      <c r="X256" s="104">
        <v>33.995638</v>
      </c>
      <c r="Y256" s="104">
        <v>-117.49330399999998</v>
      </c>
      <c r="Z256" s="110">
        <v>0</v>
      </c>
      <c r="AA256" s="110">
        <v>0</v>
      </c>
      <c r="AB256" s="110">
        <v>4</v>
      </c>
      <c r="AC256" s="104">
        <v>0</v>
      </c>
      <c r="AD256" s="104">
        <v>0</v>
      </c>
      <c r="AE256" s="110">
        <v>4</v>
      </c>
      <c r="AF256" s="110">
        <v>2</v>
      </c>
      <c r="AG256" s="110">
        <v>2</v>
      </c>
      <c r="AH256" s="110">
        <v>4</v>
      </c>
      <c r="AI256" s="106"/>
      <c r="AJ256" s="106"/>
    </row>
    <row r="257" spans="1:36" x14ac:dyDescent="0.2">
      <c r="A257" s="103" t="s">
        <v>1627</v>
      </c>
      <c r="B257" s="104" t="s">
        <v>1302</v>
      </c>
      <c r="C257" s="104" t="s">
        <v>1303</v>
      </c>
      <c r="D257" s="104" t="s">
        <v>4330</v>
      </c>
      <c r="E257" s="63" t="s">
        <v>1441</v>
      </c>
      <c r="F257" s="106" t="s">
        <v>882</v>
      </c>
      <c r="G257" s="106" t="s">
        <v>1087</v>
      </c>
      <c r="H257" s="63" t="s">
        <v>1526</v>
      </c>
      <c r="I257" s="63">
        <v>3</v>
      </c>
      <c r="J257" s="63">
        <v>0</v>
      </c>
      <c r="K257" s="64" t="s">
        <v>1619</v>
      </c>
      <c r="L257" s="127"/>
      <c r="M257" s="65" t="s">
        <v>1619</v>
      </c>
      <c r="N257" s="65" t="s">
        <v>1343</v>
      </c>
      <c r="O257" s="63" t="s">
        <v>4387</v>
      </c>
      <c r="P257" s="107">
        <v>39448</v>
      </c>
      <c r="Q257" s="107"/>
      <c r="R257" s="107">
        <v>41639</v>
      </c>
      <c r="S257" s="108" t="s">
        <v>4387</v>
      </c>
      <c r="T257" s="107"/>
      <c r="U257" s="109"/>
      <c r="V257" s="104" t="s">
        <v>1908</v>
      </c>
      <c r="W257" s="104" t="s">
        <v>4473</v>
      </c>
      <c r="X257" s="104">
        <v>33.676490000000001</v>
      </c>
      <c r="Y257" s="104">
        <v>-117.33098</v>
      </c>
      <c r="Z257" s="110">
        <v>0</v>
      </c>
      <c r="AA257" s="110">
        <v>0</v>
      </c>
      <c r="AB257" s="110">
        <v>4</v>
      </c>
      <c r="AC257" s="104">
        <v>0</v>
      </c>
      <c r="AD257" s="104">
        <v>0</v>
      </c>
      <c r="AE257" s="110">
        <v>4</v>
      </c>
      <c r="AF257" s="110">
        <v>0</v>
      </c>
      <c r="AG257" s="110">
        <v>0</v>
      </c>
      <c r="AH257" s="110">
        <v>4</v>
      </c>
      <c r="AI257" s="106"/>
      <c r="AJ257" s="106"/>
    </row>
    <row r="258" spans="1:36" x14ac:dyDescent="0.2">
      <c r="A258" s="103" t="s">
        <v>1627</v>
      </c>
      <c r="B258" s="104" t="s">
        <v>1014</v>
      </c>
      <c r="C258" s="104" t="s">
        <v>4236</v>
      </c>
      <c r="D258" s="104" t="s">
        <v>957</v>
      </c>
      <c r="E258" s="63" t="s">
        <v>1441</v>
      </c>
      <c r="F258" s="106" t="s">
        <v>882</v>
      </c>
      <c r="G258" s="106" t="s">
        <v>1016</v>
      </c>
      <c r="H258" s="63" t="s">
        <v>1309</v>
      </c>
      <c r="I258" s="63">
        <v>1</v>
      </c>
      <c r="J258" s="63">
        <v>0</v>
      </c>
      <c r="K258" s="64" t="s">
        <v>1619</v>
      </c>
      <c r="L258" s="127"/>
      <c r="M258" s="65" t="s">
        <v>1619</v>
      </c>
      <c r="N258" s="63" t="s">
        <v>1057</v>
      </c>
      <c r="O258" s="63" t="s">
        <v>4387</v>
      </c>
      <c r="P258" s="107">
        <v>32532</v>
      </c>
      <c r="Q258" s="107"/>
      <c r="R258" s="107">
        <v>41698</v>
      </c>
      <c r="S258" s="108" t="s">
        <v>4387</v>
      </c>
      <c r="T258" s="107"/>
      <c r="U258" s="109"/>
      <c r="V258" s="104" t="s">
        <v>1909</v>
      </c>
      <c r="W258" s="104" t="s">
        <v>3862</v>
      </c>
      <c r="X258" s="104">
        <v>38.712089999999989</v>
      </c>
      <c r="Y258" s="104">
        <v>-121.38109</v>
      </c>
      <c r="Z258" s="110">
        <v>0</v>
      </c>
      <c r="AA258" s="110">
        <v>0</v>
      </c>
      <c r="AB258" s="110">
        <v>4</v>
      </c>
      <c r="AC258" s="104">
        <v>0</v>
      </c>
      <c r="AD258" s="104">
        <v>0</v>
      </c>
      <c r="AE258" s="110">
        <v>4</v>
      </c>
      <c r="AF258" s="110">
        <v>0</v>
      </c>
      <c r="AG258" s="110">
        <v>0</v>
      </c>
      <c r="AH258" s="110">
        <v>4</v>
      </c>
      <c r="AI258" s="106"/>
      <c r="AJ258" s="106"/>
    </row>
    <row r="259" spans="1:36" x14ac:dyDescent="0.2">
      <c r="A259" s="103" t="s">
        <v>1627</v>
      </c>
      <c r="B259" s="104" t="s">
        <v>1014</v>
      </c>
      <c r="C259" s="104" t="s">
        <v>4236</v>
      </c>
      <c r="D259" s="104" t="s">
        <v>957</v>
      </c>
      <c r="E259" s="63" t="s">
        <v>1441</v>
      </c>
      <c r="F259" s="106" t="s">
        <v>882</v>
      </c>
      <c r="G259" s="106" t="s">
        <v>1016</v>
      </c>
      <c r="H259" s="63" t="s">
        <v>1310</v>
      </c>
      <c r="I259" s="63">
        <v>1</v>
      </c>
      <c r="J259" s="63">
        <v>0</v>
      </c>
      <c r="K259" s="64" t="s">
        <v>1619</v>
      </c>
      <c r="L259" s="127"/>
      <c r="M259" s="65" t="s">
        <v>1619</v>
      </c>
      <c r="N259" s="65" t="s">
        <v>1057</v>
      </c>
      <c r="O259" s="63" t="s">
        <v>4387</v>
      </c>
      <c r="P259" s="107">
        <v>29221</v>
      </c>
      <c r="Q259" s="107"/>
      <c r="R259" s="107">
        <v>41698</v>
      </c>
      <c r="S259" s="108" t="s">
        <v>4387</v>
      </c>
      <c r="T259" s="107"/>
      <c r="U259" s="109"/>
      <c r="V259" s="104" t="s">
        <v>1910</v>
      </c>
      <c r="W259" s="104" t="s">
        <v>1911</v>
      </c>
      <c r="X259" s="104">
        <v>38.613779000920189</v>
      </c>
      <c r="Y259" s="104">
        <v>-121.36801399999997</v>
      </c>
      <c r="Z259" s="110">
        <v>0</v>
      </c>
      <c r="AA259" s="110">
        <v>0</v>
      </c>
      <c r="AB259" s="110">
        <v>4</v>
      </c>
      <c r="AC259" s="104">
        <v>0</v>
      </c>
      <c r="AD259" s="104">
        <v>0</v>
      </c>
      <c r="AE259" s="110">
        <v>4</v>
      </c>
      <c r="AF259" s="110">
        <v>0</v>
      </c>
      <c r="AG259" s="110">
        <v>0</v>
      </c>
      <c r="AH259" s="110">
        <v>4</v>
      </c>
      <c r="AI259" s="106"/>
      <c r="AJ259" s="106"/>
    </row>
    <row r="260" spans="1:36" x14ac:dyDescent="0.2">
      <c r="A260" s="103" t="s">
        <v>1627</v>
      </c>
      <c r="B260" s="104" t="s">
        <v>1014</v>
      </c>
      <c r="C260" s="104" t="s">
        <v>4236</v>
      </c>
      <c r="D260" s="104" t="s">
        <v>957</v>
      </c>
      <c r="E260" s="63" t="s">
        <v>1441</v>
      </c>
      <c r="F260" s="106" t="s">
        <v>882</v>
      </c>
      <c r="G260" s="106" t="s">
        <v>1016</v>
      </c>
      <c r="H260" s="63" t="s">
        <v>1310</v>
      </c>
      <c r="I260" s="63">
        <v>2</v>
      </c>
      <c r="J260" s="63">
        <v>0</v>
      </c>
      <c r="K260" s="64" t="s">
        <v>1619</v>
      </c>
      <c r="L260" s="127"/>
      <c r="M260" s="65" t="s">
        <v>1620</v>
      </c>
      <c r="N260" s="65" t="s">
        <v>1057</v>
      </c>
      <c r="O260" s="63" t="s">
        <v>4387</v>
      </c>
      <c r="P260" s="107">
        <v>31413</v>
      </c>
      <c r="Q260" s="107"/>
      <c r="R260" s="107">
        <v>41698</v>
      </c>
      <c r="S260" s="108" t="s">
        <v>4387</v>
      </c>
      <c r="T260" s="107"/>
      <c r="U260" s="109"/>
      <c r="V260" s="104" t="s">
        <v>1910</v>
      </c>
      <c r="W260" s="104" t="s">
        <v>1911</v>
      </c>
      <c r="X260" s="104">
        <v>38.613779000920189</v>
      </c>
      <c r="Y260" s="104">
        <v>-121.36801399999997</v>
      </c>
      <c r="Z260" s="110">
        <v>0</v>
      </c>
      <c r="AA260" s="110">
        <v>0</v>
      </c>
      <c r="AB260" s="110">
        <v>4</v>
      </c>
      <c r="AC260" s="104">
        <v>0</v>
      </c>
      <c r="AD260" s="104">
        <v>0</v>
      </c>
      <c r="AE260" s="110">
        <v>4</v>
      </c>
      <c r="AF260" s="110">
        <v>0</v>
      </c>
      <c r="AG260" s="110">
        <v>0</v>
      </c>
      <c r="AH260" s="110">
        <v>4</v>
      </c>
      <c r="AI260" s="106"/>
      <c r="AJ260" s="106"/>
    </row>
    <row r="261" spans="1:36" x14ac:dyDescent="0.2">
      <c r="A261" s="103" t="s">
        <v>1627</v>
      </c>
      <c r="B261" s="104" t="s">
        <v>1014</v>
      </c>
      <c r="C261" s="104" t="s">
        <v>4236</v>
      </c>
      <c r="D261" s="105" t="s">
        <v>957</v>
      </c>
      <c r="E261" s="63" t="s">
        <v>1441</v>
      </c>
      <c r="F261" s="106" t="s">
        <v>882</v>
      </c>
      <c r="G261" s="106" t="s">
        <v>1016</v>
      </c>
      <c r="H261" s="63" t="s">
        <v>1311</v>
      </c>
      <c r="I261" s="63">
        <v>1</v>
      </c>
      <c r="J261" s="63"/>
      <c r="K261" s="64" t="s">
        <v>1620</v>
      </c>
      <c r="L261" s="127">
        <v>0</v>
      </c>
      <c r="M261" s="65" t="s">
        <v>1619</v>
      </c>
      <c r="N261" s="65" t="s">
        <v>1057</v>
      </c>
      <c r="O261" s="63" t="s">
        <v>4387</v>
      </c>
      <c r="P261" s="107">
        <v>33117</v>
      </c>
      <c r="Q261" s="107">
        <v>41486</v>
      </c>
      <c r="R261" s="107">
        <v>41482</v>
      </c>
      <c r="S261" s="108" t="s">
        <v>4387</v>
      </c>
      <c r="T261" s="107"/>
      <c r="U261" s="109"/>
      <c r="V261" s="104" t="s">
        <v>1912</v>
      </c>
      <c r="W261" s="104" t="s">
        <v>4238</v>
      </c>
      <c r="X261" s="104">
        <v>38.558227723893502</v>
      </c>
      <c r="Y261" s="105">
        <v>-121.492981172379</v>
      </c>
      <c r="Z261" s="110">
        <v>0</v>
      </c>
      <c r="AA261" s="110">
        <v>0</v>
      </c>
      <c r="AB261" s="110">
        <v>4</v>
      </c>
      <c r="AC261" s="104">
        <v>0</v>
      </c>
      <c r="AD261" s="104">
        <v>0</v>
      </c>
      <c r="AE261" s="110">
        <v>4</v>
      </c>
      <c r="AF261" s="110">
        <v>0</v>
      </c>
      <c r="AG261" s="110">
        <v>0</v>
      </c>
      <c r="AH261" s="110">
        <v>2</v>
      </c>
      <c r="AI261" s="106"/>
      <c r="AJ261" s="106"/>
    </row>
    <row r="262" spans="1:36" x14ac:dyDescent="0.2">
      <c r="A262" s="103" t="s">
        <v>1627</v>
      </c>
      <c r="B262" s="104" t="s">
        <v>1014</v>
      </c>
      <c r="C262" s="104" t="s">
        <v>4236</v>
      </c>
      <c r="D262" s="105" t="s">
        <v>957</v>
      </c>
      <c r="E262" s="63" t="s">
        <v>1441</v>
      </c>
      <c r="F262" s="106" t="s">
        <v>882</v>
      </c>
      <c r="G262" s="106" t="s">
        <v>1016</v>
      </c>
      <c r="H262" s="63" t="s">
        <v>1311</v>
      </c>
      <c r="I262" s="63">
        <v>4</v>
      </c>
      <c r="J262" s="63"/>
      <c r="K262" s="64" t="s">
        <v>1620</v>
      </c>
      <c r="L262" s="127">
        <v>0</v>
      </c>
      <c r="M262" s="65" t="s">
        <v>1619</v>
      </c>
      <c r="N262" s="65" t="s">
        <v>906</v>
      </c>
      <c r="O262" s="63" t="s">
        <v>4387</v>
      </c>
      <c r="P262" s="107">
        <v>41395</v>
      </c>
      <c r="Q262" s="107"/>
      <c r="R262" s="107">
        <v>41638</v>
      </c>
      <c r="S262" s="108" t="s">
        <v>4387</v>
      </c>
      <c r="T262" s="107"/>
      <c r="U262" s="109"/>
      <c r="V262" s="104" t="s">
        <v>1912</v>
      </c>
      <c r="W262" s="104" t="s">
        <v>4238</v>
      </c>
      <c r="X262" s="104">
        <v>38.558227723893502</v>
      </c>
      <c r="Y262" s="104">
        <v>-121.492981172379</v>
      </c>
      <c r="Z262" s="110"/>
      <c r="AA262" s="110"/>
      <c r="AB262" s="110"/>
      <c r="AC262" s="104"/>
      <c r="AD262" s="104"/>
      <c r="AE262" s="110"/>
      <c r="AF262" s="110">
        <v>0</v>
      </c>
      <c r="AG262" s="110">
        <v>0</v>
      </c>
      <c r="AH262" s="110">
        <v>2</v>
      </c>
      <c r="AI262" s="106"/>
      <c r="AJ262" s="106"/>
    </row>
    <row r="263" spans="1:36" x14ac:dyDescent="0.2">
      <c r="A263" s="103" t="s">
        <v>1627</v>
      </c>
      <c r="B263" s="104" t="s">
        <v>1014</v>
      </c>
      <c r="C263" s="104" t="s">
        <v>4236</v>
      </c>
      <c r="D263" s="104" t="s">
        <v>957</v>
      </c>
      <c r="E263" s="63" t="s">
        <v>1441</v>
      </c>
      <c r="F263" s="106" t="s">
        <v>882</v>
      </c>
      <c r="G263" s="106" t="s">
        <v>1016</v>
      </c>
      <c r="H263" s="63" t="s">
        <v>1015</v>
      </c>
      <c r="I263" s="63">
        <v>1</v>
      </c>
      <c r="J263" s="63">
        <v>0</v>
      </c>
      <c r="K263" s="64" t="s">
        <v>1619</v>
      </c>
      <c r="L263" s="127"/>
      <c r="M263" s="65" t="s">
        <v>1619</v>
      </c>
      <c r="N263" s="65" t="s">
        <v>1057</v>
      </c>
      <c r="O263" s="63" t="s">
        <v>4387</v>
      </c>
      <c r="P263" s="107">
        <v>39672</v>
      </c>
      <c r="Q263" s="107"/>
      <c r="R263" s="107">
        <v>41698</v>
      </c>
      <c r="S263" s="108" t="s">
        <v>4387</v>
      </c>
      <c r="T263" s="107"/>
      <c r="U263" s="109"/>
      <c r="V263" s="104" t="s">
        <v>1913</v>
      </c>
      <c r="W263" s="105" t="s">
        <v>1914</v>
      </c>
      <c r="X263" s="104">
        <v>38.650783000920498</v>
      </c>
      <c r="Y263" s="105">
        <v>-121.506767</v>
      </c>
      <c r="Z263" s="110">
        <v>0</v>
      </c>
      <c r="AA263" s="110">
        <v>0</v>
      </c>
      <c r="AB263" s="110">
        <v>4</v>
      </c>
      <c r="AC263" s="104">
        <v>0</v>
      </c>
      <c r="AD263" s="104">
        <v>0</v>
      </c>
      <c r="AE263" s="110">
        <v>4</v>
      </c>
      <c r="AF263" s="110">
        <v>0</v>
      </c>
      <c r="AG263" s="110">
        <v>0</v>
      </c>
      <c r="AH263" s="110">
        <v>4</v>
      </c>
      <c r="AI263" s="106"/>
      <c r="AJ263" s="106"/>
    </row>
    <row r="264" spans="1:36" x14ac:dyDescent="0.2">
      <c r="A264" s="103" t="s">
        <v>1627</v>
      </c>
      <c r="B264" s="104" t="s">
        <v>1014</v>
      </c>
      <c r="C264" s="104" t="s">
        <v>4236</v>
      </c>
      <c r="D264" s="104" t="s">
        <v>957</v>
      </c>
      <c r="E264" s="63" t="s">
        <v>1441</v>
      </c>
      <c r="F264" s="106" t="s">
        <v>882</v>
      </c>
      <c r="G264" s="106" t="s">
        <v>1016</v>
      </c>
      <c r="H264" s="63" t="s">
        <v>1015</v>
      </c>
      <c r="I264" s="63">
        <v>3</v>
      </c>
      <c r="J264" s="63"/>
      <c r="K264" s="64" t="s">
        <v>1620</v>
      </c>
      <c r="L264" s="127">
        <v>0</v>
      </c>
      <c r="M264" s="65" t="s">
        <v>1619</v>
      </c>
      <c r="N264" s="65" t="s">
        <v>1343</v>
      </c>
      <c r="O264" s="63" t="s">
        <v>4387</v>
      </c>
      <c r="P264" s="107">
        <v>40299</v>
      </c>
      <c r="Q264" s="107"/>
      <c r="R264" s="107">
        <v>41729</v>
      </c>
      <c r="S264" s="108" t="s">
        <v>4387</v>
      </c>
      <c r="T264" s="107"/>
      <c r="U264" s="109"/>
      <c r="V264" s="104" t="s">
        <v>1913</v>
      </c>
      <c r="W264" s="105" t="s">
        <v>1914</v>
      </c>
      <c r="X264" s="104">
        <v>38.650783000920498</v>
      </c>
      <c r="Y264" s="104">
        <v>-121.506767</v>
      </c>
      <c r="Z264" s="110">
        <v>0</v>
      </c>
      <c r="AA264" s="110">
        <v>0</v>
      </c>
      <c r="AB264" s="110">
        <v>3</v>
      </c>
      <c r="AC264" s="104">
        <v>0</v>
      </c>
      <c r="AD264" s="104">
        <v>0</v>
      </c>
      <c r="AE264" s="110">
        <v>3</v>
      </c>
      <c r="AF264" s="110">
        <v>0</v>
      </c>
      <c r="AG264" s="110">
        <v>0</v>
      </c>
      <c r="AH264" s="110">
        <v>3</v>
      </c>
      <c r="AI264" s="106"/>
      <c r="AJ264" s="106"/>
    </row>
    <row r="265" spans="1:36" x14ac:dyDescent="0.2">
      <c r="A265" s="103" t="s">
        <v>1627</v>
      </c>
      <c r="B265" s="104" t="s">
        <v>1014</v>
      </c>
      <c r="C265" s="104" t="s">
        <v>4236</v>
      </c>
      <c r="D265" s="104" t="s">
        <v>957</v>
      </c>
      <c r="E265" s="63" t="s">
        <v>1441</v>
      </c>
      <c r="F265" s="106" t="s">
        <v>882</v>
      </c>
      <c r="G265" s="106" t="s">
        <v>1016</v>
      </c>
      <c r="H265" s="63" t="s">
        <v>1312</v>
      </c>
      <c r="I265" s="63">
        <v>1</v>
      </c>
      <c r="J265" s="63">
        <v>0</v>
      </c>
      <c r="K265" s="64" t="s">
        <v>1619</v>
      </c>
      <c r="L265" s="127"/>
      <c r="M265" s="65" t="s">
        <v>1619</v>
      </c>
      <c r="N265" s="65" t="s">
        <v>1057</v>
      </c>
      <c r="O265" s="63" t="s">
        <v>4387</v>
      </c>
      <c r="P265" s="107">
        <v>38808</v>
      </c>
      <c r="Q265" s="107"/>
      <c r="R265" s="107">
        <v>41698</v>
      </c>
      <c r="S265" s="108" t="s">
        <v>4387</v>
      </c>
      <c r="T265" s="107"/>
      <c r="U265" s="109"/>
      <c r="V265" s="104" t="s">
        <v>1915</v>
      </c>
      <c r="W265" s="105" t="s">
        <v>1916</v>
      </c>
      <c r="X265" s="104">
        <v>38.551388000000003</v>
      </c>
      <c r="Y265" s="104">
        <v>-121.33666599999999</v>
      </c>
      <c r="Z265" s="110">
        <v>0</v>
      </c>
      <c r="AA265" s="110">
        <v>0</v>
      </c>
      <c r="AB265" s="110">
        <v>4</v>
      </c>
      <c r="AC265" s="104">
        <v>0</v>
      </c>
      <c r="AD265" s="104">
        <v>0</v>
      </c>
      <c r="AE265" s="110">
        <v>4</v>
      </c>
      <c r="AF265" s="110">
        <v>0</v>
      </c>
      <c r="AG265" s="110">
        <v>0</v>
      </c>
      <c r="AH265" s="110">
        <v>4</v>
      </c>
      <c r="AI265" s="106"/>
      <c r="AJ265" s="106"/>
    </row>
    <row r="266" spans="1:36" x14ac:dyDescent="0.2">
      <c r="A266" s="103" t="s">
        <v>1627</v>
      </c>
      <c r="B266" s="104" t="s">
        <v>1014</v>
      </c>
      <c r="C266" s="104" t="s">
        <v>4236</v>
      </c>
      <c r="D266" s="104" t="s">
        <v>957</v>
      </c>
      <c r="E266" s="63" t="s">
        <v>1441</v>
      </c>
      <c r="F266" s="106" t="s">
        <v>882</v>
      </c>
      <c r="G266" s="106" t="s">
        <v>1016</v>
      </c>
      <c r="H266" s="63" t="s">
        <v>958</v>
      </c>
      <c r="I266" s="63">
        <v>2</v>
      </c>
      <c r="J266" s="63">
        <v>0</v>
      </c>
      <c r="K266" s="64" t="s">
        <v>1619</v>
      </c>
      <c r="L266" s="127"/>
      <c r="M266" s="65" t="s">
        <v>1619</v>
      </c>
      <c r="N266" s="63" t="s">
        <v>1057</v>
      </c>
      <c r="O266" s="63" t="s">
        <v>4387</v>
      </c>
      <c r="P266" s="107">
        <v>31048</v>
      </c>
      <c r="Q266" s="107"/>
      <c r="R266" s="107">
        <v>41698</v>
      </c>
      <c r="S266" s="108" t="s">
        <v>4387</v>
      </c>
      <c r="T266" s="107"/>
      <c r="U266" s="109"/>
      <c r="V266" s="104" t="s">
        <v>1917</v>
      </c>
      <c r="W266" s="104" t="s">
        <v>3863</v>
      </c>
      <c r="X266" s="104">
        <v>38.556325999999999</v>
      </c>
      <c r="Y266" s="105">
        <v>-121.45849900000002</v>
      </c>
      <c r="Z266" s="110">
        <v>0</v>
      </c>
      <c r="AA266" s="110">
        <v>0</v>
      </c>
      <c r="AB266" s="110">
        <v>4</v>
      </c>
      <c r="AC266" s="104">
        <v>0</v>
      </c>
      <c r="AD266" s="104">
        <v>0</v>
      </c>
      <c r="AE266" s="110">
        <v>4</v>
      </c>
      <c r="AF266" s="110">
        <v>0</v>
      </c>
      <c r="AG266" s="110">
        <v>0</v>
      </c>
      <c r="AH266" s="110">
        <v>4</v>
      </c>
      <c r="AI266" s="106"/>
      <c r="AJ266" s="106"/>
    </row>
    <row r="267" spans="1:36" x14ac:dyDescent="0.2">
      <c r="A267" s="103" t="s">
        <v>1627</v>
      </c>
      <c r="B267" s="104" t="s">
        <v>1014</v>
      </c>
      <c r="C267" s="104" t="s">
        <v>4236</v>
      </c>
      <c r="D267" s="104" t="s">
        <v>957</v>
      </c>
      <c r="E267" s="63" t="s">
        <v>1441</v>
      </c>
      <c r="F267" s="106" t="s">
        <v>882</v>
      </c>
      <c r="G267" s="106" t="s">
        <v>1016</v>
      </c>
      <c r="H267" s="63" t="s">
        <v>958</v>
      </c>
      <c r="I267" s="63">
        <v>3</v>
      </c>
      <c r="J267" s="63"/>
      <c r="K267" s="64" t="s">
        <v>1620</v>
      </c>
      <c r="L267" s="127">
        <v>0</v>
      </c>
      <c r="M267" s="65" t="s">
        <v>1619</v>
      </c>
      <c r="N267" s="63" t="s">
        <v>1343</v>
      </c>
      <c r="O267" s="63" t="s">
        <v>4387</v>
      </c>
      <c r="P267" s="107">
        <v>34335</v>
      </c>
      <c r="Q267" s="107"/>
      <c r="R267" s="107">
        <v>41729</v>
      </c>
      <c r="S267" s="108" t="s">
        <v>4387</v>
      </c>
      <c r="T267" s="107"/>
      <c r="U267" s="109"/>
      <c r="V267" s="104" t="s">
        <v>1917</v>
      </c>
      <c r="W267" s="104" t="s">
        <v>3863</v>
      </c>
      <c r="X267" s="104">
        <v>38.556325999999999</v>
      </c>
      <c r="Y267" s="105">
        <v>-121.45849900000002</v>
      </c>
      <c r="Z267" s="110">
        <v>0</v>
      </c>
      <c r="AA267" s="110">
        <v>0</v>
      </c>
      <c r="AB267" s="110">
        <v>4</v>
      </c>
      <c r="AC267" s="104">
        <v>0</v>
      </c>
      <c r="AD267" s="104">
        <v>0</v>
      </c>
      <c r="AE267" s="110">
        <v>0</v>
      </c>
      <c r="AF267" s="110"/>
      <c r="AG267" s="110"/>
      <c r="AH267" s="110"/>
      <c r="AI267" s="106"/>
      <c r="AJ267" s="106"/>
    </row>
    <row r="268" spans="1:36" x14ac:dyDescent="0.2">
      <c r="A268" s="103" t="s">
        <v>1627</v>
      </c>
      <c r="B268" s="104" t="s">
        <v>1315</v>
      </c>
      <c r="C268" s="104" t="s">
        <v>1316</v>
      </c>
      <c r="D268" s="104" t="s">
        <v>4387</v>
      </c>
      <c r="E268" s="63" t="s">
        <v>1441</v>
      </c>
      <c r="F268" s="106" t="s">
        <v>882</v>
      </c>
      <c r="G268" s="106" t="s">
        <v>1314</v>
      </c>
      <c r="H268" s="63" t="s">
        <v>1313</v>
      </c>
      <c r="I268" s="63">
        <v>2</v>
      </c>
      <c r="J268" s="63"/>
      <c r="K268" s="64" t="s">
        <v>1620</v>
      </c>
      <c r="L268" s="127">
        <v>0</v>
      </c>
      <c r="M268" s="65" t="s">
        <v>1619</v>
      </c>
      <c r="N268" s="65" t="s">
        <v>1057</v>
      </c>
      <c r="O268" s="63" t="s">
        <v>4387</v>
      </c>
      <c r="P268" s="107">
        <v>32143</v>
      </c>
      <c r="Q268" s="107">
        <v>40574</v>
      </c>
      <c r="R268" s="107">
        <v>40570</v>
      </c>
      <c r="S268" s="108" t="s">
        <v>4387</v>
      </c>
      <c r="T268" s="107"/>
      <c r="U268" s="109"/>
      <c r="V268" s="104" t="s">
        <v>1918</v>
      </c>
      <c r="W268" s="104" t="s">
        <v>1919</v>
      </c>
      <c r="X268" s="104">
        <v>36.84409631549439</v>
      </c>
      <c r="Y268" s="105">
        <v>-121.36212117141503</v>
      </c>
      <c r="Z268" s="110">
        <v>0</v>
      </c>
      <c r="AA268" s="110">
        <v>0</v>
      </c>
      <c r="AB268" s="110">
        <v>0</v>
      </c>
      <c r="AC268" s="104"/>
      <c r="AD268" s="104"/>
      <c r="AE268" s="110"/>
      <c r="AF268" s="110"/>
      <c r="AG268" s="110"/>
      <c r="AH268" s="110"/>
      <c r="AI268" s="106"/>
      <c r="AJ268" s="106"/>
    </row>
    <row r="269" spans="1:36" x14ac:dyDescent="0.2">
      <c r="A269" s="103" t="s">
        <v>1627</v>
      </c>
      <c r="B269" s="104" t="s">
        <v>1315</v>
      </c>
      <c r="C269" s="104" t="s">
        <v>1316</v>
      </c>
      <c r="D269" s="104" t="s">
        <v>4387</v>
      </c>
      <c r="E269" s="63" t="s">
        <v>1441</v>
      </c>
      <c r="F269" s="106" t="s">
        <v>882</v>
      </c>
      <c r="G269" s="106" t="s">
        <v>1314</v>
      </c>
      <c r="H269" s="63" t="s">
        <v>1313</v>
      </c>
      <c r="I269" s="63">
        <v>3</v>
      </c>
      <c r="J269" s="63"/>
      <c r="K269" s="64" t="s">
        <v>1620</v>
      </c>
      <c r="L269" s="127">
        <v>0</v>
      </c>
      <c r="M269" s="65" t="s">
        <v>1619</v>
      </c>
      <c r="N269" s="65" t="s">
        <v>906</v>
      </c>
      <c r="O269" s="63" t="s">
        <v>4387</v>
      </c>
      <c r="P269" s="107">
        <v>40575</v>
      </c>
      <c r="Q269" s="107"/>
      <c r="R269" s="107">
        <v>41698</v>
      </c>
      <c r="S269" s="108" t="s">
        <v>4387</v>
      </c>
      <c r="T269" s="107"/>
      <c r="U269" s="109"/>
      <c r="V269" s="104" t="s">
        <v>1918</v>
      </c>
      <c r="W269" s="104" t="s">
        <v>1919</v>
      </c>
      <c r="X269" s="104">
        <v>36.84409631549439</v>
      </c>
      <c r="Y269" s="105">
        <v>-121.36212117141503</v>
      </c>
      <c r="Z269" s="110">
        <v>0</v>
      </c>
      <c r="AA269" s="110">
        <v>0</v>
      </c>
      <c r="AB269" s="110">
        <v>3</v>
      </c>
      <c r="AC269" s="104">
        <v>0</v>
      </c>
      <c r="AD269" s="104">
        <v>0</v>
      </c>
      <c r="AE269" s="110">
        <v>4</v>
      </c>
      <c r="AF269" s="110">
        <v>0</v>
      </c>
      <c r="AG269" s="110">
        <v>0</v>
      </c>
      <c r="AH269" s="110">
        <v>4</v>
      </c>
      <c r="AI269" s="106"/>
      <c r="AJ269" s="106"/>
    </row>
    <row r="270" spans="1:36" x14ac:dyDescent="0.2">
      <c r="A270" s="103" t="s">
        <v>1627</v>
      </c>
      <c r="B270" s="104" t="s">
        <v>963</v>
      </c>
      <c r="C270" s="104" t="s">
        <v>1303</v>
      </c>
      <c r="D270" s="104" t="s">
        <v>4331</v>
      </c>
      <c r="E270" s="63" t="s">
        <v>1441</v>
      </c>
      <c r="F270" s="106" t="s">
        <v>882</v>
      </c>
      <c r="G270" s="106" t="s">
        <v>1318</v>
      </c>
      <c r="H270" s="63" t="s">
        <v>1317</v>
      </c>
      <c r="I270" s="63">
        <v>1</v>
      </c>
      <c r="J270" s="63"/>
      <c r="K270" s="64" t="s">
        <v>1620</v>
      </c>
      <c r="L270" s="127">
        <v>0</v>
      </c>
      <c r="M270" s="65" t="s">
        <v>1620</v>
      </c>
      <c r="N270" s="65" t="s">
        <v>906</v>
      </c>
      <c r="O270" s="63" t="s">
        <v>4474</v>
      </c>
      <c r="P270" s="107">
        <v>41634</v>
      </c>
      <c r="Q270" s="107"/>
      <c r="R270" s="107">
        <v>41729</v>
      </c>
      <c r="S270" s="108" t="s">
        <v>4387</v>
      </c>
      <c r="T270" s="107"/>
      <c r="U270" s="109"/>
      <c r="V270" s="104" t="s">
        <v>1920</v>
      </c>
      <c r="W270" s="105" t="s">
        <v>4239</v>
      </c>
      <c r="X270" s="104">
        <v>34.895007291426801</v>
      </c>
      <c r="Y270" s="105">
        <v>-117.024484304266</v>
      </c>
      <c r="Z270" s="110"/>
      <c r="AA270" s="110"/>
      <c r="AB270" s="110"/>
      <c r="AC270" s="104"/>
      <c r="AD270" s="104"/>
      <c r="AE270" s="110"/>
      <c r="AF270" s="110">
        <v>0</v>
      </c>
      <c r="AG270" s="110">
        <v>0</v>
      </c>
      <c r="AH270" s="110">
        <v>0</v>
      </c>
      <c r="AI270" s="106"/>
      <c r="AJ270" s="106"/>
    </row>
    <row r="271" spans="1:36" x14ac:dyDescent="0.2">
      <c r="A271" s="103" t="s">
        <v>1627</v>
      </c>
      <c r="B271" s="104" t="s">
        <v>963</v>
      </c>
      <c r="C271" s="104" t="s">
        <v>1303</v>
      </c>
      <c r="D271" s="112" t="s">
        <v>4331</v>
      </c>
      <c r="E271" s="63" t="s">
        <v>1441</v>
      </c>
      <c r="F271" s="106" t="s">
        <v>882</v>
      </c>
      <c r="G271" s="106" t="s">
        <v>1318</v>
      </c>
      <c r="H271" s="63" t="s">
        <v>1317</v>
      </c>
      <c r="I271" s="63">
        <v>2</v>
      </c>
      <c r="J271" s="63">
        <v>0</v>
      </c>
      <c r="K271" s="64" t="s">
        <v>1619</v>
      </c>
      <c r="L271" s="127"/>
      <c r="M271" s="65" t="s">
        <v>1619</v>
      </c>
      <c r="N271" s="65" t="s">
        <v>1057</v>
      </c>
      <c r="O271" s="63" t="s">
        <v>4387</v>
      </c>
      <c r="P271" s="107">
        <v>32253</v>
      </c>
      <c r="Q271" s="107">
        <v>41639</v>
      </c>
      <c r="R271" s="107">
        <v>41638</v>
      </c>
      <c r="S271" s="108" t="s">
        <v>4387</v>
      </c>
      <c r="T271" s="107"/>
      <c r="U271" s="109"/>
      <c r="V271" s="104" t="s">
        <v>1920</v>
      </c>
      <c r="W271" s="104" t="s">
        <v>4239</v>
      </c>
      <c r="X271" s="104">
        <v>34.895007291426801</v>
      </c>
      <c r="Y271" s="105">
        <v>-117.024484304266</v>
      </c>
      <c r="Z271" s="110">
        <v>0</v>
      </c>
      <c r="AA271" s="110">
        <v>0</v>
      </c>
      <c r="AB271" s="110">
        <v>4</v>
      </c>
      <c r="AC271" s="104">
        <v>0</v>
      </c>
      <c r="AD271" s="104">
        <v>0</v>
      </c>
      <c r="AE271" s="110">
        <v>4</v>
      </c>
      <c r="AF271" s="110">
        <v>0</v>
      </c>
      <c r="AG271" s="110">
        <v>0</v>
      </c>
      <c r="AH271" s="110">
        <v>4</v>
      </c>
      <c r="AI271" s="106"/>
      <c r="AJ271" s="106"/>
    </row>
    <row r="272" spans="1:36" x14ac:dyDescent="0.2">
      <c r="A272" s="103" t="s">
        <v>1627</v>
      </c>
      <c r="B272" s="104" t="s">
        <v>963</v>
      </c>
      <c r="C272" s="104" t="s">
        <v>1303</v>
      </c>
      <c r="D272" s="112" t="s">
        <v>4330</v>
      </c>
      <c r="E272" s="63" t="s">
        <v>1441</v>
      </c>
      <c r="F272" s="106" t="s">
        <v>882</v>
      </c>
      <c r="G272" s="106" t="s">
        <v>1318</v>
      </c>
      <c r="H272" s="63" t="s">
        <v>1319</v>
      </c>
      <c r="I272" s="63">
        <v>1</v>
      </c>
      <c r="J272" s="63">
        <v>0</v>
      </c>
      <c r="K272" s="64" t="s">
        <v>1619</v>
      </c>
      <c r="L272" s="127"/>
      <c r="M272" s="65" t="s">
        <v>1619</v>
      </c>
      <c r="N272" s="65" t="s">
        <v>1057</v>
      </c>
      <c r="O272" s="63" t="s">
        <v>4387</v>
      </c>
      <c r="P272" s="107">
        <v>29237</v>
      </c>
      <c r="Q272" s="107"/>
      <c r="R272" s="107">
        <v>41728</v>
      </c>
      <c r="S272" s="108" t="s">
        <v>4387</v>
      </c>
      <c r="T272" s="107"/>
      <c r="U272" s="109"/>
      <c r="V272" s="104" t="s">
        <v>1921</v>
      </c>
      <c r="W272" s="104" t="s">
        <v>4475</v>
      </c>
      <c r="X272" s="104">
        <v>34.243099999999998</v>
      </c>
      <c r="Y272" s="105">
        <v>-117.27235</v>
      </c>
      <c r="Z272" s="110">
        <v>0</v>
      </c>
      <c r="AA272" s="110">
        <v>0</v>
      </c>
      <c r="AB272" s="110">
        <v>4</v>
      </c>
      <c r="AC272" s="104">
        <v>0</v>
      </c>
      <c r="AD272" s="104">
        <v>0</v>
      </c>
      <c r="AE272" s="110">
        <v>4</v>
      </c>
      <c r="AF272" s="110">
        <v>0</v>
      </c>
      <c r="AG272" s="110">
        <v>0</v>
      </c>
      <c r="AH272" s="110">
        <v>4</v>
      </c>
      <c r="AI272" s="106"/>
      <c r="AJ272" s="106"/>
    </row>
    <row r="273" spans="1:36" x14ac:dyDescent="0.2">
      <c r="A273" s="103" t="s">
        <v>1627</v>
      </c>
      <c r="B273" s="104" t="s">
        <v>963</v>
      </c>
      <c r="C273" s="104" t="s">
        <v>1303</v>
      </c>
      <c r="D273" s="112" t="s">
        <v>4331</v>
      </c>
      <c r="E273" s="63" t="s">
        <v>1441</v>
      </c>
      <c r="F273" s="106" t="s">
        <v>882</v>
      </c>
      <c r="G273" s="106" t="s">
        <v>1318</v>
      </c>
      <c r="H273" s="63" t="s">
        <v>1320</v>
      </c>
      <c r="I273" s="63">
        <v>1</v>
      </c>
      <c r="J273" s="63">
        <v>2.8000000000000003</v>
      </c>
      <c r="K273" s="64" t="s">
        <v>1619</v>
      </c>
      <c r="L273" s="127"/>
      <c r="M273" s="65" t="s">
        <v>1619</v>
      </c>
      <c r="N273" s="65" t="s">
        <v>1057</v>
      </c>
      <c r="O273" s="63" t="s">
        <v>4387</v>
      </c>
      <c r="P273" s="107">
        <v>32660</v>
      </c>
      <c r="Q273" s="107"/>
      <c r="R273" s="107">
        <v>41722</v>
      </c>
      <c r="S273" s="108" t="s">
        <v>4387</v>
      </c>
      <c r="T273" s="107"/>
      <c r="U273" s="109"/>
      <c r="V273" s="104" t="s">
        <v>1922</v>
      </c>
      <c r="W273" s="105" t="s">
        <v>4387</v>
      </c>
      <c r="X273" s="104">
        <v>34.408332999999999</v>
      </c>
      <c r="Y273" s="104">
        <v>-116.90694399999998</v>
      </c>
      <c r="Z273" s="110">
        <v>0</v>
      </c>
      <c r="AA273" s="110">
        <v>0</v>
      </c>
      <c r="AB273" s="110">
        <v>3</v>
      </c>
      <c r="AC273" s="104">
        <v>0</v>
      </c>
      <c r="AD273" s="104">
        <v>0</v>
      </c>
      <c r="AE273" s="110">
        <v>4</v>
      </c>
      <c r="AF273" s="110">
        <v>8.3000000000000007</v>
      </c>
      <c r="AG273" s="110">
        <v>1</v>
      </c>
      <c r="AH273" s="110">
        <v>2</v>
      </c>
      <c r="AI273" s="106"/>
      <c r="AJ273" s="106"/>
    </row>
    <row r="274" spans="1:36" x14ac:dyDescent="0.2">
      <c r="A274" s="103" t="s">
        <v>1627</v>
      </c>
      <c r="B274" s="104" t="s">
        <v>963</v>
      </c>
      <c r="C274" s="104" t="s">
        <v>1303</v>
      </c>
      <c r="D274" s="112" t="s">
        <v>4330</v>
      </c>
      <c r="E274" s="63" t="s">
        <v>1441</v>
      </c>
      <c r="F274" s="106" t="s">
        <v>882</v>
      </c>
      <c r="G274" s="106" t="s">
        <v>1318</v>
      </c>
      <c r="H274" s="63" t="s">
        <v>1321</v>
      </c>
      <c r="I274" s="63">
        <v>1</v>
      </c>
      <c r="J274" s="63">
        <v>0</v>
      </c>
      <c r="K274" s="64" t="s">
        <v>1619</v>
      </c>
      <c r="L274" s="127"/>
      <c r="M274" s="65" t="s">
        <v>1619</v>
      </c>
      <c r="N274" s="65" t="s">
        <v>1057</v>
      </c>
      <c r="O274" s="63" t="s">
        <v>4387</v>
      </c>
      <c r="P274" s="107">
        <v>36140</v>
      </c>
      <c r="Q274" s="107"/>
      <c r="R274" s="107">
        <v>41728</v>
      </c>
      <c r="S274" s="108" t="s">
        <v>4387</v>
      </c>
      <c r="T274" s="107"/>
      <c r="U274" s="109"/>
      <c r="V274" s="104" t="s">
        <v>1923</v>
      </c>
      <c r="W274" s="105" t="s">
        <v>4476</v>
      </c>
      <c r="X274" s="104">
        <v>34.037222</v>
      </c>
      <c r="Y274" s="105">
        <v>-117.69</v>
      </c>
      <c r="Z274" s="110">
        <v>0</v>
      </c>
      <c r="AA274" s="110">
        <v>0</v>
      </c>
      <c r="AB274" s="110">
        <v>4</v>
      </c>
      <c r="AC274" s="104">
        <v>0</v>
      </c>
      <c r="AD274" s="104">
        <v>0</v>
      </c>
      <c r="AE274" s="110">
        <v>4</v>
      </c>
      <c r="AF274" s="110">
        <v>0</v>
      </c>
      <c r="AG274" s="110">
        <v>0</v>
      </c>
      <c r="AH274" s="110">
        <v>4</v>
      </c>
      <c r="AI274" s="106"/>
      <c r="AJ274" s="106"/>
    </row>
    <row r="275" spans="1:36" x14ac:dyDescent="0.2">
      <c r="A275" s="103" t="s">
        <v>1627</v>
      </c>
      <c r="B275" s="104" t="s">
        <v>963</v>
      </c>
      <c r="C275" s="104" t="s">
        <v>1303</v>
      </c>
      <c r="D275" s="105" t="s">
        <v>4330</v>
      </c>
      <c r="E275" s="63" t="s">
        <v>1441</v>
      </c>
      <c r="F275" s="106" t="s">
        <v>882</v>
      </c>
      <c r="G275" s="106" t="s">
        <v>1318</v>
      </c>
      <c r="H275" s="63" t="s">
        <v>1321</v>
      </c>
      <c r="I275" s="63">
        <v>2</v>
      </c>
      <c r="J275" s="127">
        <v>0</v>
      </c>
      <c r="K275" s="64" t="s">
        <v>1619</v>
      </c>
      <c r="L275" s="127"/>
      <c r="M275" s="65" t="s">
        <v>1620</v>
      </c>
      <c r="N275" s="65" t="s">
        <v>1057</v>
      </c>
      <c r="O275" s="63" t="s">
        <v>4387</v>
      </c>
      <c r="P275" s="107">
        <v>39814</v>
      </c>
      <c r="Q275" s="107"/>
      <c r="R275" s="107">
        <v>41728</v>
      </c>
      <c r="S275" s="108" t="s">
        <v>4387</v>
      </c>
      <c r="T275" s="107"/>
      <c r="U275" s="109"/>
      <c r="V275" s="104" t="s">
        <v>1923</v>
      </c>
      <c r="W275" s="104" t="s">
        <v>4476</v>
      </c>
      <c r="X275" s="104">
        <v>34.037222</v>
      </c>
      <c r="Y275" s="104">
        <v>-117.69</v>
      </c>
      <c r="Z275" s="110">
        <v>0</v>
      </c>
      <c r="AA275" s="110">
        <v>0</v>
      </c>
      <c r="AB275" s="110">
        <v>4</v>
      </c>
      <c r="AC275" s="104">
        <v>0</v>
      </c>
      <c r="AD275" s="104">
        <v>0</v>
      </c>
      <c r="AE275" s="110">
        <v>4</v>
      </c>
      <c r="AF275" s="110">
        <v>0</v>
      </c>
      <c r="AG275" s="110">
        <v>0</v>
      </c>
      <c r="AH275" s="110">
        <v>4</v>
      </c>
      <c r="AI275" s="106"/>
      <c r="AJ275" s="106"/>
    </row>
    <row r="276" spans="1:36" x14ac:dyDescent="0.2">
      <c r="A276" s="103" t="s">
        <v>1627</v>
      </c>
      <c r="B276" s="104" t="s">
        <v>963</v>
      </c>
      <c r="C276" s="104" t="s">
        <v>1303</v>
      </c>
      <c r="D276" s="112" t="s">
        <v>4331</v>
      </c>
      <c r="E276" s="63" t="s">
        <v>1441</v>
      </c>
      <c r="F276" s="106" t="s">
        <v>882</v>
      </c>
      <c r="G276" s="106" t="s">
        <v>1318</v>
      </c>
      <c r="H276" s="63" t="s">
        <v>964</v>
      </c>
      <c r="I276" s="63">
        <v>1</v>
      </c>
      <c r="J276" s="127"/>
      <c r="K276" s="64" t="s">
        <v>1620</v>
      </c>
      <c r="L276" s="127">
        <v>0</v>
      </c>
      <c r="M276" s="65" t="s">
        <v>1620</v>
      </c>
      <c r="N276" s="65" t="s">
        <v>1057</v>
      </c>
      <c r="O276" s="63" t="s">
        <v>4387</v>
      </c>
      <c r="P276" s="107">
        <v>36617</v>
      </c>
      <c r="Q276" s="107"/>
      <c r="R276" s="107">
        <v>41632</v>
      </c>
      <c r="S276" s="108" t="s">
        <v>4387</v>
      </c>
      <c r="T276" s="107"/>
      <c r="U276" s="109"/>
      <c r="V276" s="104" t="s">
        <v>1924</v>
      </c>
      <c r="W276" s="105" t="s">
        <v>4240</v>
      </c>
      <c r="X276" s="104">
        <v>34.510014461893803</v>
      </c>
      <c r="Y276" s="104">
        <v>-117.33143335891501</v>
      </c>
      <c r="Z276" s="110">
        <v>0</v>
      </c>
      <c r="AA276" s="110">
        <v>0</v>
      </c>
      <c r="AB276" s="110">
        <v>4</v>
      </c>
      <c r="AC276" s="104">
        <v>0</v>
      </c>
      <c r="AD276" s="104">
        <v>0</v>
      </c>
      <c r="AE276" s="110">
        <v>3</v>
      </c>
      <c r="AF276" s="110">
        <v>0</v>
      </c>
      <c r="AG276" s="110">
        <v>0</v>
      </c>
      <c r="AH276" s="110">
        <v>3</v>
      </c>
      <c r="AI276" s="106"/>
      <c r="AJ276" s="106"/>
    </row>
    <row r="277" spans="1:36" x14ac:dyDescent="0.2">
      <c r="A277" s="103" t="s">
        <v>1627</v>
      </c>
      <c r="B277" s="104" t="s">
        <v>963</v>
      </c>
      <c r="C277" s="104" t="s">
        <v>1303</v>
      </c>
      <c r="D277" s="105" t="s">
        <v>4331</v>
      </c>
      <c r="E277" s="63" t="s">
        <v>1441</v>
      </c>
      <c r="F277" s="106" t="s">
        <v>882</v>
      </c>
      <c r="G277" s="106" t="s">
        <v>1318</v>
      </c>
      <c r="H277" s="63" t="s">
        <v>964</v>
      </c>
      <c r="I277" s="63">
        <v>2</v>
      </c>
      <c r="J277" s="127"/>
      <c r="K277" s="64" t="s">
        <v>1620</v>
      </c>
      <c r="L277" s="127">
        <v>0.70000000000000018</v>
      </c>
      <c r="M277" s="65" t="s">
        <v>1619</v>
      </c>
      <c r="N277" s="65" t="s">
        <v>1522</v>
      </c>
      <c r="O277" s="63" t="s">
        <v>4387</v>
      </c>
      <c r="P277" s="107">
        <v>36617</v>
      </c>
      <c r="Q277" s="107"/>
      <c r="R277" s="107">
        <v>41729</v>
      </c>
      <c r="S277" s="108" t="s">
        <v>4387</v>
      </c>
      <c r="T277" s="107"/>
      <c r="U277" s="109"/>
      <c r="V277" s="104" t="s">
        <v>1924</v>
      </c>
      <c r="W277" s="104" t="s">
        <v>4240</v>
      </c>
      <c r="X277" s="104">
        <v>34.510014461893803</v>
      </c>
      <c r="Y277" s="104">
        <v>-117.33143335891501</v>
      </c>
      <c r="Z277" s="110">
        <v>0</v>
      </c>
      <c r="AA277" s="110">
        <v>0</v>
      </c>
      <c r="AB277" s="110">
        <v>4</v>
      </c>
      <c r="AC277" s="104">
        <v>1</v>
      </c>
      <c r="AD277" s="104">
        <v>1</v>
      </c>
      <c r="AE277" s="110">
        <v>2</v>
      </c>
      <c r="AF277" s="110">
        <v>1</v>
      </c>
      <c r="AG277" s="110">
        <v>1</v>
      </c>
      <c r="AH277" s="110">
        <v>4</v>
      </c>
      <c r="AI277" s="106"/>
      <c r="AJ277" s="106"/>
    </row>
    <row r="278" spans="1:36" x14ac:dyDescent="0.2">
      <c r="A278" s="103" t="s">
        <v>1627</v>
      </c>
      <c r="B278" s="104" t="s">
        <v>963</v>
      </c>
      <c r="C278" s="104" t="s">
        <v>1303</v>
      </c>
      <c r="D278" s="112" t="s">
        <v>4330</v>
      </c>
      <c r="E278" s="63" t="s">
        <v>1441</v>
      </c>
      <c r="F278" s="106" t="s">
        <v>882</v>
      </c>
      <c r="G278" s="106" t="s">
        <v>1318</v>
      </c>
      <c r="H278" s="63" t="s">
        <v>1527</v>
      </c>
      <c r="I278" s="63">
        <v>3</v>
      </c>
      <c r="J278" s="63">
        <v>0</v>
      </c>
      <c r="K278" s="64" t="s">
        <v>1619</v>
      </c>
      <c r="L278" s="127"/>
      <c r="M278" s="65" t="s">
        <v>1619</v>
      </c>
      <c r="N278" s="65" t="s">
        <v>906</v>
      </c>
      <c r="O278" s="63" t="s">
        <v>4387</v>
      </c>
      <c r="P278" s="107">
        <v>39448</v>
      </c>
      <c r="Q278" s="107"/>
      <c r="R278" s="107">
        <v>41639</v>
      </c>
      <c r="S278" s="108" t="s">
        <v>4387</v>
      </c>
      <c r="T278" s="107"/>
      <c r="U278" s="109"/>
      <c r="V278" s="104" t="s">
        <v>1925</v>
      </c>
      <c r="W278" s="105" t="s">
        <v>4477</v>
      </c>
      <c r="X278" s="104">
        <v>34.103740000000002</v>
      </c>
      <c r="Y278" s="104">
        <v>-117.62914000000002</v>
      </c>
      <c r="Z278" s="110">
        <v>0</v>
      </c>
      <c r="AA278" s="110">
        <v>0</v>
      </c>
      <c r="AB278" s="110">
        <v>4</v>
      </c>
      <c r="AC278" s="104">
        <v>0</v>
      </c>
      <c r="AD278" s="104">
        <v>0</v>
      </c>
      <c r="AE278" s="110">
        <v>4</v>
      </c>
      <c r="AF278" s="110">
        <v>0</v>
      </c>
      <c r="AG278" s="110">
        <v>0</v>
      </c>
      <c r="AH278" s="110">
        <v>4</v>
      </c>
      <c r="AI278" s="106"/>
      <c r="AJ278" s="106"/>
    </row>
    <row r="279" spans="1:36" x14ac:dyDescent="0.2">
      <c r="A279" s="103" t="s">
        <v>1627</v>
      </c>
      <c r="B279" s="104" t="s">
        <v>963</v>
      </c>
      <c r="C279" s="104" t="s">
        <v>1303</v>
      </c>
      <c r="D279" s="112" t="s">
        <v>3864</v>
      </c>
      <c r="E279" s="63" t="s">
        <v>1441</v>
      </c>
      <c r="F279" s="106" t="s">
        <v>882</v>
      </c>
      <c r="G279" s="106" t="s">
        <v>1318</v>
      </c>
      <c r="H279" s="63" t="s">
        <v>979</v>
      </c>
      <c r="I279" s="63">
        <v>1</v>
      </c>
      <c r="J279" s="63"/>
      <c r="K279" s="64" t="s">
        <v>1620</v>
      </c>
      <c r="L279" s="127">
        <v>0</v>
      </c>
      <c r="M279" s="65" t="s">
        <v>1620</v>
      </c>
      <c r="N279" s="65" t="s">
        <v>1057</v>
      </c>
      <c r="O279" s="63" t="s">
        <v>4387</v>
      </c>
      <c r="P279" s="107">
        <v>35521</v>
      </c>
      <c r="Q279" s="107"/>
      <c r="R279" s="107">
        <v>41632</v>
      </c>
      <c r="S279" s="108" t="s">
        <v>4387</v>
      </c>
      <c r="T279" s="107"/>
      <c r="U279" s="109"/>
      <c r="V279" s="104" t="s">
        <v>1926</v>
      </c>
      <c r="W279" s="105" t="s">
        <v>1927</v>
      </c>
      <c r="X279" s="104">
        <v>35.763873409269195</v>
      </c>
      <c r="Y279" s="105">
        <v>-117.39700366662302</v>
      </c>
      <c r="Z279" s="110">
        <v>0</v>
      </c>
      <c r="AA279" s="110">
        <v>0</v>
      </c>
      <c r="AB279" s="110">
        <v>2</v>
      </c>
      <c r="AC279" s="104">
        <v>0</v>
      </c>
      <c r="AD279" s="104">
        <v>0</v>
      </c>
      <c r="AE279" s="110">
        <v>1</v>
      </c>
      <c r="AF279" s="110">
        <v>0</v>
      </c>
      <c r="AG279" s="110">
        <v>0</v>
      </c>
      <c r="AH279" s="110">
        <v>3</v>
      </c>
      <c r="AI279" s="106"/>
      <c r="AJ279" s="106"/>
    </row>
    <row r="280" spans="1:36" x14ac:dyDescent="0.2">
      <c r="A280" s="103" t="s">
        <v>1627</v>
      </c>
      <c r="B280" s="104" t="s">
        <v>963</v>
      </c>
      <c r="C280" s="104" t="s">
        <v>1303</v>
      </c>
      <c r="D280" s="105" t="s">
        <v>3864</v>
      </c>
      <c r="E280" s="63" t="s">
        <v>1441</v>
      </c>
      <c r="F280" s="106" t="s">
        <v>882</v>
      </c>
      <c r="G280" s="106" t="s">
        <v>1318</v>
      </c>
      <c r="H280" s="63" t="s">
        <v>979</v>
      </c>
      <c r="I280" s="63">
        <v>2</v>
      </c>
      <c r="J280" s="63"/>
      <c r="K280" s="64" t="s">
        <v>1620</v>
      </c>
      <c r="L280" s="127">
        <v>0.70000000000000018</v>
      </c>
      <c r="M280" s="65" t="s">
        <v>1619</v>
      </c>
      <c r="N280" s="63" t="s">
        <v>1522</v>
      </c>
      <c r="O280" s="63" t="s">
        <v>4387</v>
      </c>
      <c r="P280" s="107">
        <v>35582</v>
      </c>
      <c r="Q280" s="107"/>
      <c r="R280" s="107">
        <v>41729</v>
      </c>
      <c r="S280" s="108" t="s">
        <v>4387</v>
      </c>
      <c r="T280" s="107"/>
      <c r="U280" s="109"/>
      <c r="V280" s="104" t="s">
        <v>1926</v>
      </c>
      <c r="W280" s="104" t="s">
        <v>1927</v>
      </c>
      <c r="X280" s="104">
        <v>35.763873409269195</v>
      </c>
      <c r="Y280" s="104">
        <v>-117.39700366662302</v>
      </c>
      <c r="Z280" s="110">
        <v>0</v>
      </c>
      <c r="AA280" s="110">
        <v>0</v>
      </c>
      <c r="AB280" s="110">
        <v>3</v>
      </c>
      <c r="AC280" s="104">
        <v>0</v>
      </c>
      <c r="AD280" s="104">
        <v>0</v>
      </c>
      <c r="AE280" s="110">
        <v>2</v>
      </c>
      <c r="AF280" s="110">
        <v>2</v>
      </c>
      <c r="AG280" s="110">
        <v>2</v>
      </c>
      <c r="AH280" s="110">
        <v>4</v>
      </c>
      <c r="AI280" s="106"/>
      <c r="AJ280" s="106"/>
    </row>
    <row r="281" spans="1:36" x14ac:dyDescent="0.2">
      <c r="A281" s="103" t="s">
        <v>1627</v>
      </c>
      <c r="B281" s="104" t="s">
        <v>963</v>
      </c>
      <c r="C281" s="104" t="s">
        <v>1303</v>
      </c>
      <c r="D281" s="105" t="s">
        <v>4330</v>
      </c>
      <c r="E281" s="63" t="s">
        <v>1441</v>
      </c>
      <c r="F281" s="106" t="s">
        <v>882</v>
      </c>
      <c r="G281" s="106" t="s">
        <v>1318</v>
      </c>
      <c r="H281" s="63" t="s">
        <v>1322</v>
      </c>
      <c r="I281" s="63">
        <v>2</v>
      </c>
      <c r="J281" s="63">
        <v>0</v>
      </c>
      <c r="K281" s="64" t="s">
        <v>1619</v>
      </c>
      <c r="L281" s="127"/>
      <c r="M281" s="65" t="s">
        <v>1619</v>
      </c>
      <c r="N281" s="63" t="s">
        <v>1057</v>
      </c>
      <c r="O281" s="63" t="s">
        <v>4387</v>
      </c>
      <c r="P281" s="107">
        <v>31321</v>
      </c>
      <c r="Q281" s="107"/>
      <c r="R281" s="107">
        <v>41728</v>
      </c>
      <c r="S281" s="108" t="s">
        <v>4387</v>
      </c>
      <c r="T281" s="107"/>
      <c r="U281" s="109"/>
      <c r="V281" s="104" t="s">
        <v>1928</v>
      </c>
      <c r="W281" s="104" t="s">
        <v>4478</v>
      </c>
      <c r="X281" s="104">
        <v>34.100019999999994</v>
      </c>
      <c r="Y281" s="104">
        <v>-117.49200999999998</v>
      </c>
      <c r="Z281" s="110">
        <v>0</v>
      </c>
      <c r="AA281" s="110">
        <v>0</v>
      </c>
      <c r="AB281" s="110">
        <v>4</v>
      </c>
      <c r="AC281" s="104">
        <v>0</v>
      </c>
      <c r="AD281" s="104">
        <v>0</v>
      </c>
      <c r="AE281" s="110">
        <v>4</v>
      </c>
      <c r="AF281" s="110">
        <v>0</v>
      </c>
      <c r="AG281" s="110">
        <v>0</v>
      </c>
      <c r="AH281" s="110">
        <v>4</v>
      </c>
      <c r="AI281" s="106"/>
      <c r="AJ281" s="106"/>
    </row>
    <row r="282" spans="1:36" x14ac:dyDescent="0.2">
      <c r="A282" s="103" t="s">
        <v>1627</v>
      </c>
      <c r="B282" s="104" t="s">
        <v>963</v>
      </c>
      <c r="C282" s="104" t="s">
        <v>1303</v>
      </c>
      <c r="D282" s="105" t="s">
        <v>4331</v>
      </c>
      <c r="E282" s="63" t="s">
        <v>1441</v>
      </c>
      <c r="F282" s="106" t="s">
        <v>882</v>
      </c>
      <c r="G282" s="106" t="s">
        <v>1318</v>
      </c>
      <c r="H282" s="63" t="s">
        <v>1323</v>
      </c>
      <c r="I282" s="63">
        <v>1</v>
      </c>
      <c r="J282" s="63"/>
      <c r="K282" s="64" t="s">
        <v>1620</v>
      </c>
      <c r="L282" s="127">
        <v>0</v>
      </c>
      <c r="M282" s="65" t="s">
        <v>1619</v>
      </c>
      <c r="N282" s="65" t="s">
        <v>1057</v>
      </c>
      <c r="O282" s="63" t="s">
        <v>4387</v>
      </c>
      <c r="P282" s="107">
        <v>32509</v>
      </c>
      <c r="Q282" s="107">
        <v>41639</v>
      </c>
      <c r="R282" s="107">
        <v>41638</v>
      </c>
      <c r="S282" s="108" t="s">
        <v>4387</v>
      </c>
      <c r="T282" s="107"/>
      <c r="U282" s="109"/>
      <c r="V282" s="104" t="s">
        <v>1929</v>
      </c>
      <c r="W282" s="104" t="s">
        <v>4241</v>
      </c>
      <c r="X282" s="104">
        <v>34.418073071614998</v>
      </c>
      <c r="Y282" s="104">
        <v>-117.285597192354</v>
      </c>
      <c r="Z282" s="110">
        <v>0</v>
      </c>
      <c r="AA282" s="110">
        <v>0</v>
      </c>
      <c r="AB282" s="110">
        <v>4</v>
      </c>
      <c r="AC282" s="104">
        <v>0</v>
      </c>
      <c r="AD282" s="104">
        <v>0</v>
      </c>
      <c r="AE282" s="110">
        <v>4</v>
      </c>
      <c r="AF282" s="110">
        <v>0</v>
      </c>
      <c r="AG282" s="110">
        <v>0</v>
      </c>
      <c r="AH282" s="110">
        <v>3</v>
      </c>
      <c r="AI282" s="106"/>
      <c r="AJ282" s="106"/>
    </row>
    <row r="283" spans="1:36" x14ac:dyDescent="0.2">
      <c r="A283" s="103" t="s">
        <v>1627</v>
      </c>
      <c r="B283" s="104" t="s">
        <v>963</v>
      </c>
      <c r="C283" s="104" t="s">
        <v>1303</v>
      </c>
      <c r="D283" s="105" t="s">
        <v>4330</v>
      </c>
      <c r="E283" s="63" t="s">
        <v>1441</v>
      </c>
      <c r="F283" s="106" t="s">
        <v>882</v>
      </c>
      <c r="G283" s="106" t="s">
        <v>1318</v>
      </c>
      <c r="H283" s="63" t="s">
        <v>1324</v>
      </c>
      <c r="I283" s="63">
        <v>1</v>
      </c>
      <c r="J283" s="63">
        <v>0</v>
      </c>
      <c r="K283" s="64" t="s">
        <v>1619</v>
      </c>
      <c r="L283" s="127"/>
      <c r="M283" s="65" t="s">
        <v>1619</v>
      </c>
      <c r="N283" s="65" t="s">
        <v>1057</v>
      </c>
      <c r="O283" s="63" t="s">
        <v>4387</v>
      </c>
      <c r="P283" s="107">
        <v>33970</v>
      </c>
      <c r="Q283" s="107"/>
      <c r="R283" s="107">
        <v>41728</v>
      </c>
      <c r="S283" s="108" t="s">
        <v>4387</v>
      </c>
      <c r="T283" s="107"/>
      <c r="U283" s="109"/>
      <c r="V283" s="104" t="s">
        <v>1930</v>
      </c>
      <c r="W283" s="104" t="s">
        <v>4479</v>
      </c>
      <c r="X283" s="104">
        <v>34.059770000000007</v>
      </c>
      <c r="Y283" s="104">
        <v>-117.14731</v>
      </c>
      <c r="Z283" s="110">
        <v>0</v>
      </c>
      <c r="AA283" s="110">
        <v>0</v>
      </c>
      <c r="AB283" s="110">
        <v>4</v>
      </c>
      <c r="AC283" s="104">
        <v>0</v>
      </c>
      <c r="AD283" s="104">
        <v>0</v>
      </c>
      <c r="AE283" s="110">
        <v>4</v>
      </c>
      <c r="AF283" s="110">
        <v>0</v>
      </c>
      <c r="AG283" s="110">
        <v>0</v>
      </c>
      <c r="AH283" s="110">
        <v>4</v>
      </c>
      <c r="AI283" s="106"/>
      <c r="AJ283" s="106"/>
    </row>
    <row r="284" spans="1:36" x14ac:dyDescent="0.2">
      <c r="A284" s="103" t="s">
        <v>1627</v>
      </c>
      <c r="B284" s="104" t="s">
        <v>963</v>
      </c>
      <c r="C284" s="104" t="s">
        <v>1303</v>
      </c>
      <c r="D284" s="105" t="s">
        <v>4330</v>
      </c>
      <c r="E284" s="63" t="s">
        <v>1441</v>
      </c>
      <c r="F284" s="106" t="s">
        <v>882</v>
      </c>
      <c r="G284" s="106" t="s">
        <v>1318</v>
      </c>
      <c r="H284" s="63" t="s">
        <v>1325</v>
      </c>
      <c r="I284" s="63">
        <v>2</v>
      </c>
      <c r="J284" s="63"/>
      <c r="K284" s="64" t="s">
        <v>1620</v>
      </c>
      <c r="L284" s="127">
        <v>0</v>
      </c>
      <c r="M284" s="65" t="s">
        <v>1619</v>
      </c>
      <c r="N284" s="65" t="s">
        <v>1057</v>
      </c>
      <c r="O284" s="63" t="s">
        <v>4387</v>
      </c>
      <c r="P284" s="107">
        <v>32143</v>
      </c>
      <c r="Q284" s="107"/>
      <c r="R284" s="107">
        <v>41728</v>
      </c>
      <c r="S284" s="108" t="s">
        <v>4387</v>
      </c>
      <c r="T284" s="107"/>
      <c r="U284" s="109"/>
      <c r="V284" s="104" t="s">
        <v>1931</v>
      </c>
      <c r="W284" s="104" t="s">
        <v>963</v>
      </c>
      <c r="X284" s="104">
        <v>34.106879999999997</v>
      </c>
      <c r="Y284" s="104">
        <v>-117.27410999999999</v>
      </c>
      <c r="Z284" s="110">
        <v>0</v>
      </c>
      <c r="AA284" s="110">
        <v>0</v>
      </c>
      <c r="AB284" s="110">
        <v>4</v>
      </c>
      <c r="AC284" s="104">
        <v>0</v>
      </c>
      <c r="AD284" s="104">
        <v>0</v>
      </c>
      <c r="AE284" s="110">
        <v>3</v>
      </c>
      <c r="AF284" s="110">
        <v>0</v>
      </c>
      <c r="AG284" s="110">
        <v>0</v>
      </c>
      <c r="AH284" s="110">
        <v>4</v>
      </c>
      <c r="AI284" s="106"/>
      <c r="AJ284" s="106"/>
    </row>
    <row r="285" spans="1:36" x14ac:dyDescent="0.2">
      <c r="A285" s="103" t="s">
        <v>1627</v>
      </c>
      <c r="B285" s="104" t="s">
        <v>963</v>
      </c>
      <c r="C285" s="104" t="s">
        <v>1303</v>
      </c>
      <c r="D285" s="105" t="s">
        <v>4330</v>
      </c>
      <c r="E285" s="63" t="s">
        <v>1441</v>
      </c>
      <c r="F285" s="106" t="s">
        <v>882</v>
      </c>
      <c r="G285" s="106" t="s">
        <v>1318</v>
      </c>
      <c r="H285" s="63" t="s">
        <v>1325</v>
      </c>
      <c r="I285" s="63">
        <v>3</v>
      </c>
      <c r="J285" s="63">
        <v>0.3</v>
      </c>
      <c r="K285" s="64" t="s">
        <v>1619</v>
      </c>
      <c r="L285" s="127"/>
      <c r="M285" s="65" t="s">
        <v>1619</v>
      </c>
      <c r="N285" s="65" t="s">
        <v>1343</v>
      </c>
      <c r="O285" s="63" t="s">
        <v>4387</v>
      </c>
      <c r="P285" s="107">
        <v>39448</v>
      </c>
      <c r="Q285" s="107"/>
      <c r="R285" s="107">
        <v>41639</v>
      </c>
      <c r="S285" s="108" t="s">
        <v>4387</v>
      </c>
      <c r="T285" s="107"/>
      <c r="U285" s="109"/>
      <c r="V285" s="104" t="s">
        <v>1931</v>
      </c>
      <c r="W285" s="104" t="s">
        <v>963</v>
      </c>
      <c r="X285" s="104">
        <v>34.106879999999997</v>
      </c>
      <c r="Y285" s="104">
        <v>-117.27410999999999</v>
      </c>
      <c r="Z285" s="110">
        <v>0</v>
      </c>
      <c r="AA285" s="110">
        <v>0</v>
      </c>
      <c r="AB285" s="110">
        <v>4</v>
      </c>
      <c r="AC285" s="104">
        <v>0</v>
      </c>
      <c r="AD285" s="104">
        <v>0</v>
      </c>
      <c r="AE285" s="110">
        <v>4</v>
      </c>
      <c r="AF285" s="110">
        <v>1</v>
      </c>
      <c r="AG285" s="110">
        <v>1</v>
      </c>
      <c r="AH285" s="110">
        <v>4</v>
      </c>
      <c r="AI285" s="106"/>
      <c r="AJ285" s="106"/>
    </row>
    <row r="286" spans="1:36" x14ac:dyDescent="0.2">
      <c r="A286" s="103" t="s">
        <v>1627</v>
      </c>
      <c r="B286" s="104" t="s">
        <v>1017</v>
      </c>
      <c r="C286" s="104" t="s">
        <v>4224</v>
      </c>
      <c r="D286" s="105" t="s">
        <v>4387</v>
      </c>
      <c r="E286" s="63" t="s">
        <v>1441</v>
      </c>
      <c r="F286" s="106" t="s">
        <v>882</v>
      </c>
      <c r="G286" s="106" t="s">
        <v>993</v>
      </c>
      <c r="H286" s="63" t="s">
        <v>1326</v>
      </c>
      <c r="I286" s="63">
        <v>2</v>
      </c>
      <c r="J286" s="63">
        <v>0</v>
      </c>
      <c r="K286" s="64" t="s">
        <v>1619</v>
      </c>
      <c r="L286" s="127"/>
      <c r="M286" s="65" t="s">
        <v>1619</v>
      </c>
      <c r="N286" s="63" t="s">
        <v>1057</v>
      </c>
      <c r="O286" s="63" t="s">
        <v>4387</v>
      </c>
      <c r="P286" s="107">
        <v>31444</v>
      </c>
      <c r="Q286" s="107"/>
      <c r="R286" s="107">
        <v>41728</v>
      </c>
      <c r="S286" s="108" t="s">
        <v>4387</v>
      </c>
      <c r="T286" s="107"/>
      <c r="U286" s="109"/>
      <c r="V286" s="104" t="s">
        <v>1932</v>
      </c>
      <c r="W286" s="104" t="s">
        <v>3865</v>
      </c>
      <c r="X286" s="104">
        <v>32.631231000857298</v>
      </c>
      <c r="Y286" s="104">
        <v>-117.05907500000001</v>
      </c>
      <c r="Z286" s="110">
        <v>0</v>
      </c>
      <c r="AA286" s="110">
        <v>0</v>
      </c>
      <c r="AB286" s="110">
        <v>4</v>
      </c>
      <c r="AC286" s="104">
        <v>0</v>
      </c>
      <c r="AD286" s="104">
        <v>0</v>
      </c>
      <c r="AE286" s="110">
        <v>4</v>
      </c>
      <c r="AF286" s="110">
        <v>0</v>
      </c>
      <c r="AG286" s="110">
        <v>0</v>
      </c>
      <c r="AH286" s="110">
        <v>4</v>
      </c>
      <c r="AI286" s="106"/>
      <c r="AJ286" s="106"/>
    </row>
    <row r="287" spans="1:36" x14ac:dyDescent="0.2">
      <c r="A287" s="103" t="s">
        <v>1627</v>
      </c>
      <c r="B287" s="104" t="s">
        <v>1017</v>
      </c>
      <c r="C287" s="104" t="s">
        <v>4224</v>
      </c>
      <c r="D287" s="105" t="s">
        <v>4387</v>
      </c>
      <c r="E287" s="63" t="s">
        <v>1441</v>
      </c>
      <c r="F287" s="106" t="s">
        <v>882</v>
      </c>
      <c r="G287" s="106" t="s">
        <v>993</v>
      </c>
      <c r="H287" s="63" t="s">
        <v>1326</v>
      </c>
      <c r="I287" s="63">
        <v>3</v>
      </c>
      <c r="J287" s="63"/>
      <c r="K287" s="64" t="s">
        <v>1620</v>
      </c>
      <c r="L287" s="127">
        <v>0</v>
      </c>
      <c r="M287" s="65" t="s">
        <v>1620</v>
      </c>
      <c r="N287" s="63" t="s">
        <v>1057</v>
      </c>
      <c r="O287" s="63" t="s">
        <v>4387</v>
      </c>
      <c r="P287" s="107">
        <v>41091</v>
      </c>
      <c r="Q287" s="107"/>
      <c r="R287" s="107">
        <v>41728</v>
      </c>
      <c r="S287" s="108" t="s">
        <v>4387</v>
      </c>
      <c r="T287" s="107"/>
      <c r="U287" s="109"/>
      <c r="V287" s="104" t="s">
        <v>1932</v>
      </c>
      <c r="W287" s="104" t="s">
        <v>3865</v>
      </c>
      <c r="X287" s="104">
        <v>32.631231000857298</v>
      </c>
      <c r="Y287" s="104">
        <v>-117.05907500000001</v>
      </c>
      <c r="Z287" s="110"/>
      <c r="AA287" s="110"/>
      <c r="AB287" s="110"/>
      <c r="AC287" s="104">
        <v>0</v>
      </c>
      <c r="AD287" s="104">
        <v>0</v>
      </c>
      <c r="AE287" s="110">
        <v>1</v>
      </c>
      <c r="AF287" s="110">
        <v>0</v>
      </c>
      <c r="AG287" s="110">
        <v>0</v>
      </c>
      <c r="AH287" s="110">
        <v>4</v>
      </c>
      <c r="AI287" s="106"/>
      <c r="AJ287" s="106"/>
    </row>
    <row r="288" spans="1:36" x14ac:dyDescent="0.2">
      <c r="A288" s="103" t="s">
        <v>1627</v>
      </c>
      <c r="B288" s="104" t="s">
        <v>1017</v>
      </c>
      <c r="C288" s="104" t="s">
        <v>4224</v>
      </c>
      <c r="D288" s="105" t="s">
        <v>4387</v>
      </c>
      <c r="E288" s="63" t="s">
        <v>1441</v>
      </c>
      <c r="F288" s="106" t="s">
        <v>882</v>
      </c>
      <c r="G288" s="106" t="s">
        <v>993</v>
      </c>
      <c r="H288" s="63" t="s">
        <v>1327</v>
      </c>
      <c r="I288" s="63">
        <v>2</v>
      </c>
      <c r="J288" s="63"/>
      <c r="K288" s="64" t="s">
        <v>1620</v>
      </c>
      <c r="L288" s="127">
        <v>0</v>
      </c>
      <c r="M288" s="65" t="s">
        <v>1619</v>
      </c>
      <c r="N288" s="63" t="s">
        <v>1535</v>
      </c>
      <c r="O288" s="63" t="s">
        <v>4387</v>
      </c>
      <c r="P288" s="107">
        <v>31533</v>
      </c>
      <c r="Q288" s="107">
        <v>40756</v>
      </c>
      <c r="R288" s="107">
        <v>40720</v>
      </c>
      <c r="S288" s="108" t="s">
        <v>4387</v>
      </c>
      <c r="T288" s="107"/>
      <c r="U288" s="109"/>
      <c r="V288" s="104" t="s">
        <v>1933</v>
      </c>
      <c r="W288" s="104" t="s">
        <v>1934</v>
      </c>
      <c r="X288" s="104">
        <v>32.791194000859498</v>
      </c>
      <c r="Y288" s="104">
        <v>-116.942092</v>
      </c>
      <c r="Z288" s="110">
        <v>0</v>
      </c>
      <c r="AA288" s="110">
        <v>0</v>
      </c>
      <c r="AB288" s="110">
        <v>2</v>
      </c>
      <c r="AC288" s="104"/>
      <c r="AD288" s="104"/>
      <c r="AE288" s="110"/>
      <c r="AF288" s="110"/>
      <c r="AG288" s="110"/>
      <c r="AH288" s="110"/>
      <c r="AI288" s="106"/>
      <c r="AJ288" s="106"/>
    </row>
    <row r="289" spans="1:36" x14ac:dyDescent="0.2">
      <c r="A289" s="103" t="s">
        <v>1627</v>
      </c>
      <c r="B289" s="104" t="s">
        <v>1017</v>
      </c>
      <c r="C289" s="104" t="s">
        <v>4224</v>
      </c>
      <c r="D289" s="105" t="s">
        <v>4387</v>
      </c>
      <c r="E289" s="63" t="s">
        <v>1441</v>
      </c>
      <c r="F289" s="106" t="s">
        <v>882</v>
      </c>
      <c r="G289" s="106" t="s">
        <v>993</v>
      </c>
      <c r="H289" s="63" t="s">
        <v>1327</v>
      </c>
      <c r="I289" s="63">
        <v>3</v>
      </c>
      <c r="J289" s="63">
        <v>0</v>
      </c>
      <c r="K289" s="64" t="s">
        <v>1619</v>
      </c>
      <c r="L289" s="127"/>
      <c r="M289" s="65" t="s">
        <v>1619</v>
      </c>
      <c r="N289" s="63" t="s">
        <v>1510</v>
      </c>
      <c r="O289" s="63" t="s">
        <v>4387</v>
      </c>
      <c r="P289" s="107">
        <v>40179</v>
      </c>
      <c r="Q289" s="107"/>
      <c r="R289" s="107">
        <v>41695</v>
      </c>
      <c r="S289" s="108" t="s">
        <v>4387</v>
      </c>
      <c r="T289" s="107"/>
      <c r="U289" s="109"/>
      <c r="V289" s="104" t="s">
        <v>1933</v>
      </c>
      <c r="W289" s="104" t="s">
        <v>1934</v>
      </c>
      <c r="X289" s="104">
        <v>32.791194000859498</v>
      </c>
      <c r="Y289" s="104">
        <v>-116.942092</v>
      </c>
      <c r="Z289" s="110">
        <v>0</v>
      </c>
      <c r="AA289" s="110">
        <v>0</v>
      </c>
      <c r="AB289" s="110">
        <v>4</v>
      </c>
      <c r="AC289" s="104">
        <v>0</v>
      </c>
      <c r="AD289" s="104">
        <v>0</v>
      </c>
      <c r="AE289" s="110">
        <v>4</v>
      </c>
      <c r="AF289" s="110">
        <v>0</v>
      </c>
      <c r="AG289" s="110">
        <v>0</v>
      </c>
      <c r="AH289" s="110">
        <v>4</v>
      </c>
      <c r="AI289" s="106"/>
      <c r="AJ289" s="106"/>
    </row>
    <row r="290" spans="1:36" x14ac:dyDescent="0.2">
      <c r="A290" s="103" t="s">
        <v>1627</v>
      </c>
      <c r="B290" s="104" t="s">
        <v>1017</v>
      </c>
      <c r="C290" s="104" t="s">
        <v>4224</v>
      </c>
      <c r="D290" s="105" t="s">
        <v>4387</v>
      </c>
      <c r="E290" s="63" t="s">
        <v>1441</v>
      </c>
      <c r="F290" s="106" t="s">
        <v>882</v>
      </c>
      <c r="G290" s="106" t="s">
        <v>993</v>
      </c>
      <c r="H290" s="63" t="s">
        <v>1328</v>
      </c>
      <c r="I290" s="63">
        <v>2</v>
      </c>
      <c r="J290" s="63"/>
      <c r="K290" s="64" t="s">
        <v>1620</v>
      </c>
      <c r="L290" s="127">
        <v>0</v>
      </c>
      <c r="M290" s="65" t="s">
        <v>1619</v>
      </c>
      <c r="N290" s="65" t="s">
        <v>1057</v>
      </c>
      <c r="O290" s="63" t="s">
        <v>4387</v>
      </c>
      <c r="P290" s="107">
        <v>33306</v>
      </c>
      <c r="Q290" s="107">
        <v>40957</v>
      </c>
      <c r="R290" s="107">
        <v>40954</v>
      </c>
      <c r="S290" s="108" t="s">
        <v>4387</v>
      </c>
      <c r="T290" s="107"/>
      <c r="U290" s="109"/>
      <c r="V290" s="104" t="s">
        <v>1935</v>
      </c>
      <c r="W290" s="105" t="s">
        <v>1936</v>
      </c>
      <c r="X290" s="104">
        <v>32.836461000860105</v>
      </c>
      <c r="Y290" s="105">
        <v>-117.12875199999998</v>
      </c>
      <c r="Z290" s="110">
        <v>0</v>
      </c>
      <c r="AA290" s="110">
        <v>0</v>
      </c>
      <c r="AB290" s="110">
        <v>4</v>
      </c>
      <c r="AC290" s="104">
        <v>0</v>
      </c>
      <c r="AD290" s="104">
        <v>0</v>
      </c>
      <c r="AE290" s="110">
        <v>0</v>
      </c>
      <c r="AF290" s="110"/>
      <c r="AG290" s="110"/>
      <c r="AH290" s="110"/>
      <c r="AI290" s="106"/>
      <c r="AJ290" s="106"/>
    </row>
    <row r="291" spans="1:36" x14ac:dyDescent="0.2">
      <c r="A291" s="103" t="s">
        <v>1627</v>
      </c>
      <c r="B291" s="104" t="s">
        <v>1017</v>
      </c>
      <c r="C291" s="104" t="s">
        <v>4224</v>
      </c>
      <c r="D291" s="105" t="s">
        <v>4387</v>
      </c>
      <c r="E291" s="63" t="s">
        <v>1441</v>
      </c>
      <c r="F291" s="106" t="s">
        <v>882</v>
      </c>
      <c r="G291" s="106" t="s">
        <v>993</v>
      </c>
      <c r="H291" s="63" t="s">
        <v>1329</v>
      </c>
      <c r="I291" s="63">
        <v>1</v>
      </c>
      <c r="J291" s="63"/>
      <c r="K291" s="64" t="s">
        <v>1620</v>
      </c>
      <c r="L291" s="127">
        <v>0</v>
      </c>
      <c r="M291" s="65" t="s">
        <v>1619</v>
      </c>
      <c r="N291" s="65" t="s">
        <v>153</v>
      </c>
      <c r="O291" s="63" t="s">
        <v>4387</v>
      </c>
      <c r="P291" s="107">
        <v>36892</v>
      </c>
      <c r="Q291" s="107"/>
      <c r="R291" s="107">
        <v>41728</v>
      </c>
      <c r="S291" s="108" t="s">
        <v>4729</v>
      </c>
      <c r="T291" s="107"/>
      <c r="U291" s="109"/>
      <c r="V291" s="104" t="s">
        <v>1937</v>
      </c>
      <c r="W291" s="104" t="s">
        <v>4387</v>
      </c>
      <c r="X291" s="104">
        <v>32.650900000857497</v>
      </c>
      <c r="Y291" s="104">
        <v>-116.36499999999999</v>
      </c>
      <c r="Z291" s="110">
        <v>0</v>
      </c>
      <c r="AA291" s="110">
        <v>0</v>
      </c>
      <c r="AB291" s="110">
        <v>3</v>
      </c>
      <c r="AC291" s="104">
        <v>0</v>
      </c>
      <c r="AD291" s="104">
        <v>0</v>
      </c>
      <c r="AE291" s="110">
        <v>3</v>
      </c>
      <c r="AF291" s="110">
        <v>0</v>
      </c>
      <c r="AG291" s="110">
        <v>0</v>
      </c>
      <c r="AH291" s="110">
        <v>3</v>
      </c>
      <c r="AI291" s="106"/>
      <c r="AJ291" s="106"/>
    </row>
    <row r="292" spans="1:36" x14ac:dyDescent="0.2">
      <c r="A292" s="103" t="s">
        <v>1627</v>
      </c>
      <c r="B292" s="104" t="s">
        <v>1017</v>
      </c>
      <c r="C292" s="104" t="s">
        <v>4224</v>
      </c>
      <c r="D292" s="105" t="s">
        <v>4387</v>
      </c>
      <c r="E292" s="63" t="s">
        <v>1441</v>
      </c>
      <c r="F292" s="106" t="s">
        <v>882</v>
      </c>
      <c r="G292" s="106" t="s">
        <v>993</v>
      </c>
      <c r="H292" s="63" t="s">
        <v>1330</v>
      </c>
      <c r="I292" s="63">
        <v>1</v>
      </c>
      <c r="J292" s="63">
        <v>0</v>
      </c>
      <c r="K292" s="64" t="s">
        <v>1619</v>
      </c>
      <c r="L292" s="127"/>
      <c r="M292" s="65" t="s">
        <v>1619</v>
      </c>
      <c r="N292" s="65" t="s">
        <v>1057</v>
      </c>
      <c r="O292" s="63" t="s">
        <v>4387</v>
      </c>
      <c r="P292" s="107">
        <v>33306</v>
      </c>
      <c r="Q292" s="107"/>
      <c r="R292" s="107">
        <v>41728</v>
      </c>
      <c r="S292" s="108" t="s">
        <v>4387</v>
      </c>
      <c r="T292" s="107"/>
      <c r="U292" s="109"/>
      <c r="V292" s="104" t="s">
        <v>1938</v>
      </c>
      <c r="W292" s="104" t="s">
        <v>1939</v>
      </c>
      <c r="X292" s="104">
        <v>33.127711000864011</v>
      </c>
      <c r="Y292" s="104">
        <v>-117.07532500000001</v>
      </c>
      <c r="Z292" s="110">
        <v>0</v>
      </c>
      <c r="AA292" s="110">
        <v>0</v>
      </c>
      <c r="AB292" s="110">
        <v>4</v>
      </c>
      <c r="AC292" s="104">
        <v>0</v>
      </c>
      <c r="AD292" s="104">
        <v>0</v>
      </c>
      <c r="AE292" s="110">
        <v>4</v>
      </c>
      <c r="AF292" s="110">
        <v>0</v>
      </c>
      <c r="AG292" s="110">
        <v>0</v>
      </c>
      <c r="AH292" s="110">
        <v>4</v>
      </c>
      <c r="AI292" s="106"/>
      <c r="AJ292" s="106"/>
    </row>
    <row r="293" spans="1:36" x14ac:dyDescent="0.2">
      <c r="A293" s="103" t="s">
        <v>1627</v>
      </c>
      <c r="B293" s="104" t="s">
        <v>1017</v>
      </c>
      <c r="C293" s="104" t="s">
        <v>4224</v>
      </c>
      <c r="D293" s="112" t="s">
        <v>4387</v>
      </c>
      <c r="E293" s="63" t="s">
        <v>1441</v>
      </c>
      <c r="F293" s="106" t="s">
        <v>882</v>
      </c>
      <c r="G293" s="106" t="s">
        <v>993</v>
      </c>
      <c r="H293" s="63" t="s">
        <v>1331</v>
      </c>
      <c r="I293" s="63">
        <v>1</v>
      </c>
      <c r="J293" s="63">
        <v>0</v>
      </c>
      <c r="K293" s="64" t="s">
        <v>1619</v>
      </c>
      <c r="L293" s="127"/>
      <c r="M293" s="65" t="s">
        <v>1619</v>
      </c>
      <c r="N293" s="65" t="s">
        <v>1057</v>
      </c>
      <c r="O293" s="63" t="s">
        <v>4387</v>
      </c>
      <c r="P293" s="107">
        <v>38547</v>
      </c>
      <c r="Q293" s="107"/>
      <c r="R293" s="107">
        <v>41728</v>
      </c>
      <c r="S293" s="108" t="s">
        <v>4387</v>
      </c>
      <c r="T293" s="107"/>
      <c r="U293" s="109"/>
      <c r="V293" s="104" t="s">
        <v>1940</v>
      </c>
      <c r="W293" s="104" t="s">
        <v>3866</v>
      </c>
      <c r="X293" s="104">
        <v>32.701492000858295</v>
      </c>
      <c r="Y293" s="104">
        <v>-117.14965299999999</v>
      </c>
      <c r="Z293" s="110">
        <v>0</v>
      </c>
      <c r="AA293" s="110">
        <v>0</v>
      </c>
      <c r="AB293" s="110">
        <v>4</v>
      </c>
      <c r="AC293" s="104">
        <v>0</v>
      </c>
      <c r="AD293" s="104">
        <v>0</v>
      </c>
      <c r="AE293" s="110">
        <v>4</v>
      </c>
      <c r="AF293" s="110">
        <v>0</v>
      </c>
      <c r="AG293" s="110">
        <v>0</v>
      </c>
      <c r="AH293" s="110">
        <v>4</v>
      </c>
      <c r="AI293" s="106"/>
      <c r="AJ293" s="106"/>
    </row>
    <row r="294" spans="1:36" x14ac:dyDescent="0.2">
      <c r="A294" s="103" t="s">
        <v>1627</v>
      </c>
      <c r="B294" s="104" t="s">
        <v>1017</v>
      </c>
      <c r="C294" s="104" t="s">
        <v>4224</v>
      </c>
      <c r="D294" s="112" t="s">
        <v>4387</v>
      </c>
      <c r="E294" s="63" t="s">
        <v>1441</v>
      </c>
      <c r="F294" s="106" t="s">
        <v>882</v>
      </c>
      <c r="G294" s="106" t="s">
        <v>993</v>
      </c>
      <c r="H294" s="63" t="s">
        <v>1332</v>
      </c>
      <c r="I294" s="63">
        <v>1</v>
      </c>
      <c r="J294" s="63">
        <v>0</v>
      </c>
      <c r="K294" s="64" t="s">
        <v>1619</v>
      </c>
      <c r="L294" s="127"/>
      <c r="M294" s="65" t="s">
        <v>1619</v>
      </c>
      <c r="N294" s="65" t="s">
        <v>1057</v>
      </c>
      <c r="O294" s="63" t="s">
        <v>4387</v>
      </c>
      <c r="P294" s="107">
        <v>38353</v>
      </c>
      <c r="Q294" s="107"/>
      <c r="R294" s="107">
        <v>41728</v>
      </c>
      <c r="S294" s="108" t="s">
        <v>4387</v>
      </c>
      <c r="T294" s="107"/>
      <c r="U294" s="109"/>
      <c r="V294" s="104" t="s">
        <v>1941</v>
      </c>
      <c r="W294" s="105" t="s">
        <v>3867</v>
      </c>
      <c r="X294" s="104">
        <v>32.579361000856608</v>
      </c>
      <c r="Y294" s="104">
        <v>-116.92948600000003</v>
      </c>
      <c r="Z294" s="110">
        <v>0</v>
      </c>
      <c r="AA294" s="110">
        <v>0</v>
      </c>
      <c r="AB294" s="110">
        <v>4</v>
      </c>
      <c r="AC294" s="104">
        <v>0</v>
      </c>
      <c r="AD294" s="104">
        <v>0</v>
      </c>
      <c r="AE294" s="110">
        <v>4</v>
      </c>
      <c r="AF294" s="110">
        <v>0</v>
      </c>
      <c r="AG294" s="110">
        <v>0</v>
      </c>
      <c r="AH294" s="110">
        <v>4</v>
      </c>
      <c r="AI294" s="106"/>
      <c r="AJ294" s="106"/>
    </row>
    <row r="295" spans="1:36" x14ac:dyDescent="0.2">
      <c r="A295" s="103" t="s">
        <v>1627</v>
      </c>
      <c r="B295" s="104" t="s">
        <v>1017</v>
      </c>
      <c r="C295" s="104" t="s">
        <v>4224</v>
      </c>
      <c r="D295" s="112" t="s">
        <v>4387</v>
      </c>
      <c r="E295" s="63" t="s">
        <v>1441</v>
      </c>
      <c r="F295" s="106" t="s">
        <v>882</v>
      </c>
      <c r="G295" s="106" t="s">
        <v>993</v>
      </c>
      <c r="H295" s="63" t="s">
        <v>3868</v>
      </c>
      <c r="I295" s="63">
        <v>0</v>
      </c>
      <c r="J295" s="63"/>
      <c r="K295" s="64" t="s">
        <v>1620</v>
      </c>
      <c r="L295" s="127">
        <v>0</v>
      </c>
      <c r="M295" s="65" t="s">
        <v>1619</v>
      </c>
      <c r="N295" s="65" t="s">
        <v>1057</v>
      </c>
      <c r="O295" s="63" t="s">
        <v>4387</v>
      </c>
      <c r="P295" s="107">
        <v>40940</v>
      </c>
      <c r="Q295" s="107"/>
      <c r="R295" s="107">
        <v>41728</v>
      </c>
      <c r="S295" s="108" t="s">
        <v>4387</v>
      </c>
      <c r="T295" s="107"/>
      <c r="U295" s="109"/>
      <c r="V295" s="104" t="s">
        <v>3869</v>
      </c>
      <c r="W295" s="104" t="s">
        <v>3870</v>
      </c>
      <c r="X295" s="104">
        <v>32.845467000860197</v>
      </c>
      <c r="Y295" s="104">
        <v>-117.12389400000002</v>
      </c>
      <c r="Z295" s="110">
        <v>0</v>
      </c>
      <c r="AA295" s="110">
        <v>0</v>
      </c>
      <c r="AB295" s="110">
        <v>3</v>
      </c>
      <c r="AC295" s="104">
        <v>0</v>
      </c>
      <c r="AD295" s="104"/>
      <c r="AE295" s="110">
        <v>4</v>
      </c>
      <c r="AF295" s="110">
        <v>0</v>
      </c>
      <c r="AG295" s="110">
        <v>0</v>
      </c>
      <c r="AH295" s="110">
        <v>4</v>
      </c>
      <c r="AI295" s="106"/>
      <c r="AJ295" s="106"/>
    </row>
    <row r="296" spans="1:36" x14ac:dyDescent="0.2">
      <c r="A296" s="103" t="s">
        <v>1627</v>
      </c>
      <c r="B296" s="104" t="s">
        <v>1017</v>
      </c>
      <c r="C296" s="104" t="s">
        <v>4224</v>
      </c>
      <c r="D296" s="112" t="s">
        <v>4387</v>
      </c>
      <c r="E296" s="63" t="s">
        <v>1441</v>
      </c>
      <c r="F296" s="106" t="s">
        <v>882</v>
      </c>
      <c r="G296" s="106" t="s">
        <v>993</v>
      </c>
      <c r="H296" s="63" t="s">
        <v>3868</v>
      </c>
      <c r="I296" s="63">
        <v>1</v>
      </c>
      <c r="J296" s="63"/>
      <c r="K296" s="64" t="s">
        <v>1620</v>
      </c>
      <c r="L296" s="127">
        <v>0</v>
      </c>
      <c r="M296" s="65" t="s">
        <v>1620</v>
      </c>
      <c r="N296" s="65" t="s">
        <v>1057</v>
      </c>
      <c r="O296" s="63" t="s">
        <v>4387</v>
      </c>
      <c r="P296" s="107">
        <v>40940</v>
      </c>
      <c r="Q296" s="107"/>
      <c r="R296" s="107">
        <v>41728</v>
      </c>
      <c r="S296" s="108" t="s">
        <v>4387</v>
      </c>
      <c r="T296" s="107"/>
      <c r="U296" s="109"/>
      <c r="V296" s="104" t="s">
        <v>3869</v>
      </c>
      <c r="W296" s="104" t="s">
        <v>3870</v>
      </c>
      <c r="X296" s="104">
        <v>32.845467000860197</v>
      </c>
      <c r="Y296" s="104">
        <v>-117.12389400000002</v>
      </c>
      <c r="Z296" s="110"/>
      <c r="AA296" s="110"/>
      <c r="AB296" s="110"/>
      <c r="AC296" s="104">
        <v>0</v>
      </c>
      <c r="AD296" s="104">
        <v>0</v>
      </c>
      <c r="AE296" s="110">
        <v>3</v>
      </c>
      <c r="AF296" s="110">
        <v>0</v>
      </c>
      <c r="AG296" s="110">
        <v>0</v>
      </c>
      <c r="AH296" s="110">
        <v>4</v>
      </c>
      <c r="AI296" s="106"/>
      <c r="AJ296" s="106"/>
    </row>
    <row r="297" spans="1:36" x14ac:dyDescent="0.2">
      <c r="A297" s="103" t="s">
        <v>1627</v>
      </c>
      <c r="B297" s="104" t="s">
        <v>1017</v>
      </c>
      <c r="C297" s="104" t="s">
        <v>4224</v>
      </c>
      <c r="D297" s="105" t="s">
        <v>4387</v>
      </c>
      <c r="E297" s="63" t="s">
        <v>1441</v>
      </c>
      <c r="F297" s="106" t="s">
        <v>882</v>
      </c>
      <c r="G297" s="106" t="s">
        <v>993</v>
      </c>
      <c r="H297" s="63" t="s">
        <v>3868</v>
      </c>
      <c r="I297" s="63">
        <v>2</v>
      </c>
      <c r="J297" s="63"/>
      <c r="K297" s="64" t="s">
        <v>1620</v>
      </c>
      <c r="L297" s="127">
        <v>0</v>
      </c>
      <c r="M297" s="65" t="s">
        <v>1620</v>
      </c>
      <c r="N297" s="65" t="s">
        <v>1057</v>
      </c>
      <c r="O297" s="63" t="s">
        <v>4387</v>
      </c>
      <c r="P297" s="107">
        <v>40940</v>
      </c>
      <c r="Q297" s="107">
        <v>41274</v>
      </c>
      <c r="R297" s="107">
        <v>41272</v>
      </c>
      <c r="S297" s="108" t="s">
        <v>4387</v>
      </c>
      <c r="T297" s="107"/>
      <c r="U297" s="109"/>
      <c r="V297" s="104" t="s">
        <v>3869</v>
      </c>
      <c r="W297" s="104" t="s">
        <v>3870</v>
      </c>
      <c r="X297" s="104">
        <v>32.845467000860197</v>
      </c>
      <c r="Y297" s="104">
        <v>-117.12389400000002</v>
      </c>
      <c r="Z297" s="110"/>
      <c r="AA297" s="110"/>
      <c r="AB297" s="110"/>
      <c r="AC297" s="104">
        <v>0</v>
      </c>
      <c r="AD297" s="104">
        <v>0</v>
      </c>
      <c r="AE297" s="110">
        <v>3</v>
      </c>
      <c r="AF297" s="110"/>
      <c r="AG297" s="110"/>
      <c r="AH297" s="110"/>
      <c r="AI297" s="106"/>
      <c r="AJ297" s="106"/>
    </row>
    <row r="298" spans="1:36" x14ac:dyDescent="0.2">
      <c r="A298" s="103" t="s">
        <v>1627</v>
      </c>
      <c r="B298" s="104" t="s">
        <v>1017</v>
      </c>
      <c r="C298" s="104" t="s">
        <v>4224</v>
      </c>
      <c r="D298" s="105" t="s">
        <v>4387</v>
      </c>
      <c r="E298" s="63" t="s">
        <v>1441</v>
      </c>
      <c r="F298" s="106" t="s">
        <v>882</v>
      </c>
      <c r="G298" s="106" t="s">
        <v>993</v>
      </c>
      <c r="H298" s="63" t="s">
        <v>4386</v>
      </c>
      <c r="I298" s="63">
        <v>1</v>
      </c>
      <c r="J298" s="63">
        <v>32.5</v>
      </c>
      <c r="K298" s="64" t="s">
        <v>1619</v>
      </c>
      <c r="L298" s="127"/>
      <c r="M298" s="65" t="s">
        <v>1619</v>
      </c>
      <c r="N298" s="65" t="s">
        <v>67</v>
      </c>
      <c r="O298" s="63" t="s">
        <v>4387</v>
      </c>
      <c r="P298" s="107">
        <v>40909</v>
      </c>
      <c r="Q298" s="107"/>
      <c r="R298" s="107">
        <v>41626</v>
      </c>
      <c r="S298" s="108" t="s">
        <v>4729</v>
      </c>
      <c r="T298" s="107"/>
      <c r="U298" s="109"/>
      <c r="V298" s="104" t="s">
        <v>4480</v>
      </c>
      <c r="W298" s="104" t="s">
        <v>4481</v>
      </c>
      <c r="X298" s="104">
        <v>33.362592834278097</v>
      </c>
      <c r="Y298" s="105">
        <v>-117.09022999987796</v>
      </c>
      <c r="Z298" s="110"/>
      <c r="AA298" s="110"/>
      <c r="AB298" s="110"/>
      <c r="AC298" s="104">
        <v>48</v>
      </c>
      <c r="AD298" s="104">
        <v>7</v>
      </c>
      <c r="AE298" s="110">
        <v>3</v>
      </c>
      <c r="AF298" s="110">
        <v>49.4</v>
      </c>
      <c r="AG298" s="110">
        <v>6</v>
      </c>
      <c r="AH298" s="110">
        <v>1</v>
      </c>
      <c r="AI298" s="106"/>
      <c r="AJ298" s="106"/>
    </row>
    <row r="299" spans="1:36" x14ac:dyDescent="0.2">
      <c r="A299" s="103" t="s">
        <v>1627</v>
      </c>
      <c r="B299" s="104" t="s">
        <v>1017</v>
      </c>
      <c r="C299" s="104" t="s">
        <v>4224</v>
      </c>
      <c r="D299" s="105" t="s">
        <v>4387</v>
      </c>
      <c r="E299" s="63" t="s">
        <v>1441</v>
      </c>
      <c r="F299" s="106" t="s">
        <v>882</v>
      </c>
      <c r="G299" s="106" t="s">
        <v>993</v>
      </c>
      <c r="H299" s="63" t="s">
        <v>4386</v>
      </c>
      <c r="I299" s="63">
        <v>2</v>
      </c>
      <c r="J299" s="63">
        <v>34.799999999999997</v>
      </c>
      <c r="K299" s="64" t="s">
        <v>1619</v>
      </c>
      <c r="L299" s="127"/>
      <c r="M299" s="65" t="s">
        <v>1620</v>
      </c>
      <c r="N299" s="65" t="s">
        <v>67</v>
      </c>
      <c r="O299" s="63" t="s">
        <v>4387</v>
      </c>
      <c r="P299" s="107">
        <v>40909</v>
      </c>
      <c r="Q299" s="107"/>
      <c r="R299" s="107">
        <v>41626</v>
      </c>
      <c r="S299" s="108" t="s">
        <v>4729</v>
      </c>
      <c r="T299" s="107"/>
      <c r="U299" s="109"/>
      <c r="V299" s="104" t="s">
        <v>4480</v>
      </c>
      <c r="W299" s="104" t="s">
        <v>4481</v>
      </c>
      <c r="X299" s="104">
        <v>33.362592834278097</v>
      </c>
      <c r="Y299" s="104">
        <v>-117.09022999987796</v>
      </c>
      <c r="Z299" s="110"/>
      <c r="AA299" s="110"/>
      <c r="AB299" s="110"/>
      <c r="AC299" s="104">
        <v>63.2</v>
      </c>
      <c r="AD299" s="104">
        <v>9</v>
      </c>
      <c r="AE299" s="110">
        <v>3</v>
      </c>
      <c r="AF299" s="110">
        <v>41.1</v>
      </c>
      <c r="AG299" s="110">
        <v>5</v>
      </c>
      <c r="AH299" s="110">
        <v>1</v>
      </c>
      <c r="AI299" s="106"/>
      <c r="AJ299" s="106"/>
    </row>
    <row r="300" spans="1:36" x14ac:dyDescent="0.2">
      <c r="A300" s="103" t="s">
        <v>1627</v>
      </c>
      <c r="B300" s="104" t="s">
        <v>1017</v>
      </c>
      <c r="C300" s="104" t="s">
        <v>4224</v>
      </c>
      <c r="D300" s="105" t="s">
        <v>4387</v>
      </c>
      <c r="E300" s="63" t="s">
        <v>1441</v>
      </c>
      <c r="F300" s="106" t="s">
        <v>882</v>
      </c>
      <c r="G300" s="106" t="s">
        <v>993</v>
      </c>
      <c r="H300" s="63" t="s">
        <v>1333</v>
      </c>
      <c r="I300" s="63">
        <v>1</v>
      </c>
      <c r="J300" s="63"/>
      <c r="K300" s="64" t="s">
        <v>1620</v>
      </c>
      <c r="L300" s="127">
        <v>0</v>
      </c>
      <c r="M300" s="65" t="s">
        <v>1619</v>
      </c>
      <c r="N300" s="65" t="s">
        <v>1057</v>
      </c>
      <c r="O300" s="63" t="s">
        <v>4387</v>
      </c>
      <c r="P300" s="107">
        <v>37736</v>
      </c>
      <c r="Q300" s="107"/>
      <c r="R300" s="107">
        <v>41776</v>
      </c>
      <c r="S300" s="108" t="s">
        <v>4729</v>
      </c>
      <c r="T300" s="107"/>
      <c r="U300" s="109"/>
      <c r="V300" s="104" t="s">
        <v>1942</v>
      </c>
      <c r="W300" s="104" t="s">
        <v>4387</v>
      </c>
      <c r="X300" s="104">
        <v>32.735455000000009</v>
      </c>
      <c r="Y300" s="104">
        <v>-116.345365</v>
      </c>
      <c r="Z300" s="110">
        <v>0</v>
      </c>
      <c r="AA300" s="110">
        <v>0</v>
      </c>
      <c r="AB300" s="110">
        <v>2</v>
      </c>
      <c r="AC300" s="104">
        <v>0</v>
      </c>
      <c r="AD300" s="104">
        <v>0</v>
      </c>
      <c r="AE300" s="110">
        <v>4</v>
      </c>
      <c r="AF300" s="110">
        <v>0</v>
      </c>
      <c r="AG300" s="110">
        <v>0</v>
      </c>
      <c r="AH300" s="110">
        <v>3</v>
      </c>
      <c r="AI300" s="106"/>
      <c r="AJ300" s="106"/>
    </row>
    <row r="301" spans="1:36" x14ac:dyDescent="0.2">
      <c r="A301" s="103" t="s">
        <v>1627</v>
      </c>
      <c r="B301" s="104" t="s">
        <v>1017</v>
      </c>
      <c r="C301" s="104" t="s">
        <v>4224</v>
      </c>
      <c r="D301" s="105" t="s">
        <v>4387</v>
      </c>
      <c r="E301" s="63" t="s">
        <v>1441</v>
      </c>
      <c r="F301" s="106" t="s">
        <v>882</v>
      </c>
      <c r="G301" s="106" t="s">
        <v>993</v>
      </c>
      <c r="H301" s="63" t="s">
        <v>1018</v>
      </c>
      <c r="I301" s="63">
        <v>1</v>
      </c>
      <c r="J301" s="63"/>
      <c r="K301" s="64" t="s">
        <v>1620</v>
      </c>
      <c r="L301" s="127">
        <v>0</v>
      </c>
      <c r="M301" s="65" t="s">
        <v>1619</v>
      </c>
      <c r="N301" s="65" t="s">
        <v>1057</v>
      </c>
      <c r="O301" s="63" t="s">
        <v>4387</v>
      </c>
      <c r="P301" s="107">
        <v>32905</v>
      </c>
      <c r="Q301" s="107">
        <v>40996</v>
      </c>
      <c r="R301" s="107">
        <v>40996</v>
      </c>
      <c r="S301" s="108" t="s">
        <v>4387</v>
      </c>
      <c r="T301" s="107"/>
      <c r="U301" s="109"/>
      <c r="V301" s="104" t="s">
        <v>1943</v>
      </c>
      <c r="W301" s="104" t="s">
        <v>1944</v>
      </c>
      <c r="X301" s="104">
        <v>32.552164000856202</v>
      </c>
      <c r="Y301" s="104">
        <v>-116.937772</v>
      </c>
      <c r="Z301" s="110">
        <v>0</v>
      </c>
      <c r="AA301" s="110">
        <v>0</v>
      </c>
      <c r="AB301" s="110">
        <v>4</v>
      </c>
      <c r="AC301" s="104">
        <v>0</v>
      </c>
      <c r="AD301" s="104">
        <v>0</v>
      </c>
      <c r="AE301" s="110">
        <v>1</v>
      </c>
      <c r="AF301" s="110"/>
      <c r="AG301" s="110"/>
      <c r="AH301" s="110"/>
      <c r="AI301" s="106"/>
      <c r="AJ301" s="106"/>
    </row>
    <row r="302" spans="1:36" x14ac:dyDescent="0.2">
      <c r="A302" s="103" t="s">
        <v>1627</v>
      </c>
      <c r="B302" s="104" t="s">
        <v>1336</v>
      </c>
      <c r="C302" s="104" t="s">
        <v>4227</v>
      </c>
      <c r="D302" s="105" t="s">
        <v>4387</v>
      </c>
      <c r="E302" s="63" t="s">
        <v>1441</v>
      </c>
      <c r="F302" s="106" t="s">
        <v>882</v>
      </c>
      <c r="G302" s="106" t="s">
        <v>1335</v>
      </c>
      <c r="H302" s="63" t="s">
        <v>1334</v>
      </c>
      <c r="I302" s="63">
        <v>1</v>
      </c>
      <c r="J302" s="63">
        <v>0</v>
      </c>
      <c r="K302" s="64" t="s">
        <v>1619</v>
      </c>
      <c r="L302" s="127"/>
      <c r="M302" s="65" t="s">
        <v>1619</v>
      </c>
      <c r="N302" s="63" t="s">
        <v>1057</v>
      </c>
      <c r="O302" s="63" t="s">
        <v>4387</v>
      </c>
      <c r="P302" s="107">
        <v>31732</v>
      </c>
      <c r="Q302" s="107"/>
      <c r="R302" s="107">
        <v>41698</v>
      </c>
      <c r="S302" s="108" t="s">
        <v>4387</v>
      </c>
      <c r="T302" s="107"/>
      <c r="U302" s="109"/>
      <c r="V302" s="104" t="s">
        <v>3871</v>
      </c>
      <c r="W302" s="104" t="s">
        <v>3872</v>
      </c>
      <c r="X302" s="104">
        <v>37.765946</v>
      </c>
      <c r="Y302" s="104">
        <v>-122.39904399999998</v>
      </c>
      <c r="Z302" s="110">
        <v>0</v>
      </c>
      <c r="AA302" s="110">
        <v>0</v>
      </c>
      <c r="AB302" s="110">
        <v>4</v>
      </c>
      <c r="AC302" s="104">
        <v>0</v>
      </c>
      <c r="AD302" s="104">
        <v>0</v>
      </c>
      <c r="AE302" s="110">
        <v>4</v>
      </c>
      <c r="AF302" s="110">
        <v>0</v>
      </c>
      <c r="AG302" s="110">
        <v>0</v>
      </c>
      <c r="AH302" s="110">
        <v>4</v>
      </c>
      <c r="AI302" s="106"/>
      <c r="AJ302" s="106"/>
    </row>
    <row r="303" spans="1:36" x14ac:dyDescent="0.2">
      <c r="A303" s="103" t="s">
        <v>1627</v>
      </c>
      <c r="B303" s="104" t="s">
        <v>1339</v>
      </c>
      <c r="C303" s="104" t="s">
        <v>4242</v>
      </c>
      <c r="D303" s="105" t="s">
        <v>4332</v>
      </c>
      <c r="E303" s="63" t="s">
        <v>1441</v>
      </c>
      <c r="F303" s="106" t="s">
        <v>882</v>
      </c>
      <c r="G303" s="106" t="s">
        <v>1338</v>
      </c>
      <c r="H303" s="63" t="s">
        <v>1337</v>
      </c>
      <c r="I303" s="63">
        <v>2</v>
      </c>
      <c r="J303" s="63">
        <v>0</v>
      </c>
      <c r="K303" s="64" t="s">
        <v>1619</v>
      </c>
      <c r="L303" s="127"/>
      <c r="M303" s="65" t="s">
        <v>1619</v>
      </c>
      <c r="N303" s="65" t="s">
        <v>1057</v>
      </c>
      <c r="O303" s="63" t="s">
        <v>4387</v>
      </c>
      <c r="P303" s="107">
        <v>31048</v>
      </c>
      <c r="Q303" s="107"/>
      <c r="R303" s="107">
        <v>41758</v>
      </c>
      <c r="S303" s="108" t="s">
        <v>4387</v>
      </c>
      <c r="T303" s="107"/>
      <c r="U303" s="109"/>
      <c r="V303" s="104" t="s">
        <v>1945</v>
      </c>
      <c r="W303" s="104" t="s">
        <v>1945</v>
      </c>
      <c r="X303" s="104">
        <v>37.950740898531791</v>
      </c>
      <c r="Y303" s="104">
        <v>-121.26852267098101</v>
      </c>
      <c r="Z303" s="110">
        <v>0</v>
      </c>
      <c r="AA303" s="110">
        <v>0</v>
      </c>
      <c r="AB303" s="110">
        <v>4</v>
      </c>
      <c r="AC303" s="104">
        <v>0</v>
      </c>
      <c r="AD303" s="104">
        <v>0</v>
      </c>
      <c r="AE303" s="110">
        <v>4</v>
      </c>
      <c r="AF303" s="110">
        <v>0</v>
      </c>
      <c r="AG303" s="110">
        <v>0</v>
      </c>
      <c r="AH303" s="110">
        <v>4</v>
      </c>
      <c r="AI303" s="106"/>
      <c r="AJ303" s="106"/>
    </row>
    <row r="304" spans="1:36" x14ac:dyDescent="0.2">
      <c r="A304" s="103" t="s">
        <v>1627</v>
      </c>
      <c r="B304" s="104" t="s">
        <v>1339</v>
      </c>
      <c r="C304" s="104" t="s">
        <v>4242</v>
      </c>
      <c r="D304" s="105" t="s">
        <v>4332</v>
      </c>
      <c r="E304" s="63" t="s">
        <v>1441</v>
      </c>
      <c r="F304" s="106" t="s">
        <v>882</v>
      </c>
      <c r="G304" s="106" t="s">
        <v>1338</v>
      </c>
      <c r="H304" s="63" t="s">
        <v>1946</v>
      </c>
      <c r="I304" s="63">
        <v>3</v>
      </c>
      <c r="J304" s="63"/>
      <c r="K304" s="64" t="s">
        <v>1620</v>
      </c>
      <c r="L304" s="127">
        <v>0</v>
      </c>
      <c r="M304" s="65" t="s">
        <v>1619</v>
      </c>
      <c r="N304" s="65" t="s">
        <v>1343</v>
      </c>
      <c r="O304" s="63" t="s">
        <v>4387</v>
      </c>
      <c r="P304" s="107">
        <v>40498</v>
      </c>
      <c r="Q304" s="107"/>
      <c r="R304" s="107">
        <v>41639</v>
      </c>
      <c r="S304" s="108" t="s">
        <v>4387</v>
      </c>
      <c r="T304" s="107"/>
      <c r="U304" s="109"/>
      <c r="V304" s="104" t="s">
        <v>1947</v>
      </c>
      <c r="W304" s="104" t="s">
        <v>4482</v>
      </c>
      <c r="X304" s="104">
        <v>37.682593550561201</v>
      </c>
      <c r="Y304" s="104">
        <v>-121.44341656252602</v>
      </c>
      <c r="Z304" s="110">
        <v>0</v>
      </c>
      <c r="AA304" s="110">
        <v>0</v>
      </c>
      <c r="AB304" s="110">
        <v>1</v>
      </c>
      <c r="AC304" s="104">
        <v>0</v>
      </c>
      <c r="AD304" s="104">
        <v>0</v>
      </c>
      <c r="AE304" s="110">
        <v>4</v>
      </c>
      <c r="AF304" s="110">
        <v>0</v>
      </c>
      <c r="AG304" s="110">
        <v>0</v>
      </c>
      <c r="AH304" s="110">
        <v>4</v>
      </c>
      <c r="AI304" s="106"/>
      <c r="AJ304" s="106"/>
    </row>
    <row r="305" spans="1:36" x14ac:dyDescent="0.2">
      <c r="A305" s="103" t="s">
        <v>1627</v>
      </c>
      <c r="B305" s="104" t="s">
        <v>1339</v>
      </c>
      <c r="C305" s="104" t="s">
        <v>4242</v>
      </c>
      <c r="D305" s="105" t="s">
        <v>4332</v>
      </c>
      <c r="E305" s="63" t="s">
        <v>1441</v>
      </c>
      <c r="F305" s="106" t="s">
        <v>882</v>
      </c>
      <c r="G305" s="106" t="s">
        <v>1338</v>
      </c>
      <c r="H305" s="63" t="s">
        <v>1340</v>
      </c>
      <c r="I305" s="63">
        <v>3</v>
      </c>
      <c r="J305" s="63"/>
      <c r="K305" s="64" t="s">
        <v>1620</v>
      </c>
      <c r="L305" s="127">
        <v>0</v>
      </c>
      <c r="M305" s="65" t="s">
        <v>1619</v>
      </c>
      <c r="N305" s="65" t="s">
        <v>1343</v>
      </c>
      <c r="O305" s="63" t="s">
        <v>4387</v>
      </c>
      <c r="P305" s="107">
        <v>38987</v>
      </c>
      <c r="Q305" s="107"/>
      <c r="R305" s="107">
        <v>41639</v>
      </c>
      <c r="S305" s="108" t="s">
        <v>4387</v>
      </c>
      <c r="T305" s="107"/>
      <c r="U305" s="109"/>
      <c r="V305" s="104" t="s">
        <v>1948</v>
      </c>
      <c r="W305" s="104" t="s">
        <v>1949</v>
      </c>
      <c r="X305" s="104">
        <v>37.682500000000005</v>
      </c>
      <c r="Y305" s="104">
        <v>-121.44056</v>
      </c>
      <c r="Z305" s="110">
        <v>0</v>
      </c>
      <c r="AA305" s="110">
        <v>0</v>
      </c>
      <c r="AB305" s="110">
        <v>2</v>
      </c>
      <c r="AC305" s="104">
        <v>0</v>
      </c>
      <c r="AD305" s="104">
        <v>0</v>
      </c>
      <c r="AE305" s="110">
        <v>3</v>
      </c>
      <c r="AF305" s="110">
        <v>0</v>
      </c>
      <c r="AG305" s="110">
        <v>0</v>
      </c>
      <c r="AH305" s="110">
        <v>4</v>
      </c>
      <c r="AI305" s="106"/>
      <c r="AJ305" s="106"/>
    </row>
    <row r="306" spans="1:36" x14ac:dyDescent="0.2">
      <c r="A306" s="103" t="s">
        <v>1627</v>
      </c>
      <c r="B306" s="104" t="s">
        <v>1339</v>
      </c>
      <c r="C306" s="104" t="s">
        <v>4242</v>
      </c>
      <c r="D306" s="105" t="s">
        <v>4332</v>
      </c>
      <c r="E306" s="63" t="s">
        <v>1441</v>
      </c>
      <c r="F306" s="106" t="s">
        <v>882</v>
      </c>
      <c r="G306" s="106" t="s">
        <v>1338</v>
      </c>
      <c r="H306" s="63" t="s">
        <v>1341</v>
      </c>
      <c r="I306" s="63">
        <v>1</v>
      </c>
      <c r="J306" s="63"/>
      <c r="K306" s="64" t="s">
        <v>1620</v>
      </c>
      <c r="L306" s="127">
        <v>0</v>
      </c>
      <c r="M306" s="65" t="s">
        <v>1619</v>
      </c>
      <c r="N306" s="63" t="s">
        <v>1057</v>
      </c>
      <c r="O306" s="63" t="s">
        <v>4387</v>
      </c>
      <c r="P306" s="107">
        <v>35339</v>
      </c>
      <c r="Q306" s="107"/>
      <c r="R306" s="107">
        <v>41758</v>
      </c>
      <c r="S306" s="108" t="s">
        <v>4387</v>
      </c>
      <c r="T306" s="107"/>
      <c r="U306" s="109"/>
      <c r="V306" s="104" t="s">
        <v>4483</v>
      </c>
      <c r="W306" s="104" t="s">
        <v>4484</v>
      </c>
      <c r="X306" s="104">
        <v>38.029625659639997</v>
      </c>
      <c r="Y306" s="104">
        <v>-121.35402601940098</v>
      </c>
      <c r="Z306" s="110">
        <v>0</v>
      </c>
      <c r="AA306" s="110">
        <v>0</v>
      </c>
      <c r="AB306" s="110">
        <v>4</v>
      </c>
      <c r="AC306" s="104">
        <v>0</v>
      </c>
      <c r="AD306" s="104">
        <v>0</v>
      </c>
      <c r="AE306" s="110">
        <v>4</v>
      </c>
      <c r="AF306" s="110">
        <v>0</v>
      </c>
      <c r="AG306" s="110">
        <v>0</v>
      </c>
      <c r="AH306" s="110">
        <v>2</v>
      </c>
      <c r="AI306" s="106"/>
      <c r="AJ306" s="106"/>
    </row>
    <row r="307" spans="1:36" x14ac:dyDescent="0.2">
      <c r="A307" s="103" t="s">
        <v>1627</v>
      </c>
      <c r="B307" s="104" t="s">
        <v>1344</v>
      </c>
      <c r="C307" s="104" t="s">
        <v>4243</v>
      </c>
      <c r="D307" s="105" t="s">
        <v>4387</v>
      </c>
      <c r="E307" s="63" t="s">
        <v>1441</v>
      </c>
      <c r="F307" s="106" t="s">
        <v>882</v>
      </c>
      <c r="G307" s="106" t="s">
        <v>1343</v>
      </c>
      <c r="H307" s="63" t="s">
        <v>1342</v>
      </c>
      <c r="I307" s="63">
        <v>2</v>
      </c>
      <c r="J307" s="63"/>
      <c r="K307" s="64" t="s">
        <v>1620</v>
      </c>
      <c r="L307" s="127">
        <v>0</v>
      </c>
      <c r="M307" s="65" t="s">
        <v>1619</v>
      </c>
      <c r="N307" s="63" t="s">
        <v>906</v>
      </c>
      <c r="O307" s="63" t="s">
        <v>4387</v>
      </c>
      <c r="P307" s="107">
        <v>41426</v>
      </c>
      <c r="Q307" s="107"/>
      <c r="R307" s="107">
        <v>41639</v>
      </c>
      <c r="S307" s="108" t="s">
        <v>4387</v>
      </c>
      <c r="T307" s="107"/>
      <c r="U307" s="109"/>
      <c r="V307" s="104" t="s">
        <v>4485</v>
      </c>
      <c r="W307" s="104" t="s">
        <v>4485</v>
      </c>
      <c r="X307" s="104">
        <v>35.631628836633801</v>
      </c>
      <c r="Y307" s="104">
        <v>-120.69097749517202</v>
      </c>
      <c r="Z307" s="110"/>
      <c r="AA307" s="110"/>
      <c r="AB307" s="110"/>
      <c r="AC307" s="104"/>
      <c r="AD307" s="104"/>
      <c r="AE307" s="110"/>
      <c r="AF307" s="110">
        <v>0</v>
      </c>
      <c r="AG307" s="110">
        <v>0</v>
      </c>
      <c r="AH307" s="110">
        <v>2</v>
      </c>
      <c r="AI307" s="106"/>
      <c r="AJ307" s="106"/>
    </row>
    <row r="308" spans="1:36" x14ac:dyDescent="0.2">
      <c r="A308" s="103" t="s">
        <v>1627</v>
      </c>
      <c r="B308" s="104" t="s">
        <v>1344</v>
      </c>
      <c r="C308" s="104" t="s">
        <v>4243</v>
      </c>
      <c r="D308" s="105" t="s">
        <v>4387</v>
      </c>
      <c r="E308" s="63" t="s">
        <v>1441</v>
      </c>
      <c r="F308" s="106" t="s">
        <v>882</v>
      </c>
      <c r="G308" s="106" t="s">
        <v>1343</v>
      </c>
      <c r="H308" s="63" t="s">
        <v>1345</v>
      </c>
      <c r="I308" s="63">
        <v>3</v>
      </c>
      <c r="J308" s="63">
        <v>0</v>
      </c>
      <c r="K308" s="64" t="s">
        <v>1619</v>
      </c>
      <c r="L308" s="127"/>
      <c r="M308" s="65" t="s">
        <v>1619</v>
      </c>
      <c r="N308" s="65" t="s">
        <v>906</v>
      </c>
      <c r="O308" s="63" t="s">
        <v>4387</v>
      </c>
      <c r="P308" s="107">
        <v>39995</v>
      </c>
      <c r="Q308" s="107"/>
      <c r="R308" s="107">
        <v>41790</v>
      </c>
      <c r="S308" s="108" t="s">
        <v>4387</v>
      </c>
      <c r="T308" s="107"/>
      <c r="U308" s="109"/>
      <c r="V308" s="104" t="s">
        <v>1950</v>
      </c>
      <c r="W308" s="104" t="s">
        <v>3873</v>
      </c>
      <c r="X308" s="104">
        <v>35.020830000887095</v>
      </c>
      <c r="Y308" s="104">
        <v>-120.56387999999998</v>
      </c>
      <c r="Z308" s="110">
        <v>0</v>
      </c>
      <c r="AA308" s="110">
        <v>0</v>
      </c>
      <c r="AB308" s="110">
        <v>4</v>
      </c>
      <c r="AC308" s="104">
        <v>0</v>
      </c>
      <c r="AD308" s="104">
        <v>0</v>
      </c>
      <c r="AE308" s="110">
        <v>4</v>
      </c>
      <c r="AF308" s="110">
        <v>0</v>
      </c>
      <c r="AG308" s="110">
        <v>0</v>
      </c>
      <c r="AH308" s="110">
        <v>4</v>
      </c>
      <c r="AI308" s="106"/>
      <c r="AJ308" s="106"/>
    </row>
    <row r="309" spans="1:36" x14ac:dyDescent="0.2">
      <c r="A309" s="103" t="s">
        <v>1627</v>
      </c>
      <c r="B309" s="104" t="s">
        <v>1344</v>
      </c>
      <c r="C309" s="104" t="s">
        <v>4243</v>
      </c>
      <c r="D309" s="105" t="s">
        <v>4387</v>
      </c>
      <c r="E309" s="63" t="s">
        <v>1441</v>
      </c>
      <c r="F309" s="106" t="s">
        <v>882</v>
      </c>
      <c r="G309" s="106" t="s">
        <v>1343</v>
      </c>
      <c r="H309" s="63" t="s">
        <v>1346</v>
      </c>
      <c r="I309" s="63">
        <v>1</v>
      </c>
      <c r="J309" s="63"/>
      <c r="K309" s="64" t="s">
        <v>1620</v>
      </c>
      <c r="L309" s="127">
        <v>0</v>
      </c>
      <c r="M309" s="65" t="s">
        <v>1619</v>
      </c>
      <c r="N309" s="65" t="s">
        <v>1057</v>
      </c>
      <c r="O309" s="63" t="s">
        <v>4387</v>
      </c>
      <c r="P309" s="107">
        <v>38614</v>
      </c>
      <c r="Q309" s="107">
        <v>40633</v>
      </c>
      <c r="R309" s="107">
        <v>40633</v>
      </c>
      <c r="S309" s="108" t="s">
        <v>4387</v>
      </c>
      <c r="T309" s="107"/>
      <c r="U309" s="109"/>
      <c r="V309" s="104" t="s">
        <v>1951</v>
      </c>
      <c r="W309" s="104" t="s">
        <v>1952</v>
      </c>
      <c r="X309" s="104">
        <v>35.256576874893994</v>
      </c>
      <c r="Y309" s="104">
        <v>-120.66986143066002</v>
      </c>
      <c r="Z309" s="110">
        <v>0</v>
      </c>
      <c r="AA309" s="110">
        <v>0</v>
      </c>
      <c r="AB309" s="110">
        <v>1</v>
      </c>
      <c r="AC309" s="104"/>
      <c r="AD309" s="104"/>
      <c r="AE309" s="110"/>
      <c r="AF309" s="110"/>
      <c r="AG309" s="110"/>
      <c r="AH309" s="110"/>
      <c r="AI309" s="106"/>
      <c r="AJ309" s="106"/>
    </row>
    <row r="310" spans="1:36" x14ac:dyDescent="0.2">
      <c r="A310" s="103" t="s">
        <v>1627</v>
      </c>
      <c r="B310" s="104" t="s">
        <v>1344</v>
      </c>
      <c r="C310" s="104" t="s">
        <v>4243</v>
      </c>
      <c r="D310" s="105" t="s">
        <v>4387</v>
      </c>
      <c r="E310" s="63" t="s">
        <v>1441</v>
      </c>
      <c r="F310" s="106" t="s">
        <v>882</v>
      </c>
      <c r="G310" s="106" t="s">
        <v>1343</v>
      </c>
      <c r="H310" s="63" t="s">
        <v>1346</v>
      </c>
      <c r="I310" s="63">
        <v>2</v>
      </c>
      <c r="J310" s="63"/>
      <c r="K310" s="64" t="s">
        <v>1620</v>
      </c>
      <c r="L310" s="127">
        <v>0</v>
      </c>
      <c r="M310" s="65" t="s">
        <v>1619</v>
      </c>
      <c r="N310" s="65" t="s">
        <v>906</v>
      </c>
      <c r="O310" s="63" t="s">
        <v>4387</v>
      </c>
      <c r="P310" s="107">
        <v>41426</v>
      </c>
      <c r="Q310" s="107"/>
      <c r="R310" s="107">
        <v>41639</v>
      </c>
      <c r="S310" s="108" t="s">
        <v>4387</v>
      </c>
      <c r="T310" s="107"/>
      <c r="U310" s="109"/>
      <c r="V310" s="104" t="s">
        <v>1951</v>
      </c>
      <c r="W310" s="104" t="s">
        <v>1952</v>
      </c>
      <c r="X310" s="104">
        <v>35.256576874893994</v>
      </c>
      <c r="Y310" s="104">
        <v>-120.66986143066002</v>
      </c>
      <c r="Z310" s="110"/>
      <c r="AA310" s="110"/>
      <c r="AB310" s="110"/>
      <c r="AC310" s="104"/>
      <c r="AD310" s="104"/>
      <c r="AE310" s="110"/>
      <c r="AF310" s="110">
        <v>0</v>
      </c>
      <c r="AG310" s="110">
        <v>0</v>
      </c>
      <c r="AH310" s="110">
        <v>2</v>
      </c>
      <c r="AI310" s="106"/>
      <c r="AJ310" s="106"/>
    </row>
    <row r="311" spans="1:36" x14ac:dyDescent="0.2">
      <c r="A311" s="103" t="s">
        <v>1627</v>
      </c>
      <c r="B311" s="104" t="s">
        <v>1344</v>
      </c>
      <c r="C311" s="104" t="s">
        <v>4243</v>
      </c>
      <c r="D311" s="105" t="s">
        <v>4387</v>
      </c>
      <c r="E311" s="63" t="s">
        <v>1441</v>
      </c>
      <c r="F311" s="106" t="s">
        <v>882</v>
      </c>
      <c r="G311" s="106" t="s">
        <v>1343</v>
      </c>
      <c r="H311" s="63" t="s">
        <v>1585</v>
      </c>
      <c r="I311" s="63">
        <v>2</v>
      </c>
      <c r="J311" s="63">
        <v>1.7</v>
      </c>
      <c r="K311" s="64" t="s">
        <v>1619</v>
      </c>
      <c r="L311" s="127"/>
      <c r="M311" s="65" t="s">
        <v>1619</v>
      </c>
      <c r="N311" s="63" t="s">
        <v>906</v>
      </c>
      <c r="O311" s="63" t="s">
        <v>4387</v>
      </c>
      <c r="P311" s="107">
        <v>40179</v>
      </c>
      <c r="Q311" s="107"/>
      <c r="R311" s="107">
        <v>41805</v>
      </c>
      <c r="S311" s="108" t="s">
        <v>4387</v>
      </c>
      <c r="T311" s="107"/>
      <c r="U311" s="109"/>
      <c r="V311" s="104" t="s">
        <v>1953</v>
      </c>
      <c r="W311" s="104" t="s">
        <v>3874</v>
      </c>
      <c r="X311" s="104">
        <v>35.033309960331593</v>
      </c>
      <c r="Y311" s="104">
        <v>-120.58430059230798</v>
      </c>
      <c r="Z311" s="110">
        <v>0</v>
      </c>
      <c r="AA311" s="110">
        <v>0</v>
      </c>
      <c r="AB311" s="110">
        <v>4</v>
      </c>
      <c r="AC311" s="104">
        <v>3.1</v>
      </c>
      <c r="AD311" s="104">
        <v>3</v>
      </c>
      <c r="AE311" s="110">
        <v>4</v>
      </c>
      <c r="AF311" s="110">
        <v>2</v>
      </c>
      <c r="AG311" s="110">
        <v>2</v>
      </c>
      <c r="AH311" s="110">
        <v>4</v>
      </c>
      <c r="AI311" s="106"/>
      <c r="AJ311" s="106"/>
    </row>
    <row r="312" spans="1:36" x14ac:dyDescent="0.2">
      <c r="A312" s="103" t="s">
        <v>1627</v>
      </c>
      <c r="B312" s="104" t="s">
        <v>1344</v>
      </c>
      <c r="C312" s="104" t="s">
        <v>4243</v>
      </c>
      <c r="D312" s="105" t="s">
        <v>4387</v>
      </c>
      <c r="E312" s="63" t="s">
        <v>1441</v>
      </c>
      <c r="F312" s="106" t="s">
        <v>882</v>
      </c>
      <c r="G312" s="106" t="s">
        <v>1343</v>
      </c>
      <c r="H312" s="63" t="s">
        <v>1348</v>
      </c>
      <c r="I312" s="63">
        <v>2</v>
      </c>
      <c r="J312" s="63">
        <v>0</v>
      </c>
      <c r="K312" s="64" t="s">
        <v>1619</v>
      </c>
      <c r="L312" s="127"/>
      <c r="M312" s="65" t="s">
        <v>1619</v>
      </c>
      <c r="N312" s="65" t="s">
        <v>906</v>
      </c>
      <c r="O312" s="63" t="s">
        <v>4387</v>
      </c>
      <c r="P312" s="107">
        <v>40314</v>
      </c>
      <c r="Q312" s="107"/>
      <c r="R312" s="107">
        <v>41759</v>
      </c>
      <c r="S312" s="108" t="s">
        <v>4387</v>
      </c>
      <c r="T312" s="107"/>
      <c r="U312" s="109"/>
      <c r="V312" s="104" t="s">
        <v>1954</v>
      </c>
      <c r="W312" s="104" t="s">
        <v>3875</v>
      </c>
      <c r="X312" s="104">
        <v>35.031460000887193</v>
      </c>
      <c r="Y312" s="104">
        <v>-120.50103</v>
      </c>
      <c r="Z312" s="110">
        <v>0</v>
      </c>
      <c r="AA312" s="110">
        <v>0</v>
      </c>
      <c r="AB312" s="110">
        <v>4</v>
      </c>
      <c r="AC312" s="104">
        <v>0</v>
      </c>
      <c r="AD312" s="104">
        <v>0</v>
      </c>
      <c r="AE312" s="110">
        <v>4</v>
      </c>
      <c r="AF312" s="110">
        <v>0</v>
      </c>
      <c r="AG312" s="110">
        <v>0</v>
      </c>
      <c r="AH312" s="110">
        <v>4</v>
      </c>
      <c r="AI312" s="106"/>
      <c r="AJ312" s="106"/>
    </row>
    <row r="313" spans="1:36" x14ac:dyDescent="0.2">
      <c r="A313" s="103" t="s">
        <v>1627</v>
      </c>
      <c r="B313" s="104" t="s">
        <v>1344</v>
      </c>
      <c r="C313" s="104" t="s">
        <v>4243</v>
      </c>
      <c r="D313" s="105" t="s">
        <v>4387</v>
      </c>
      <c r="E313" s="63" t="s">
        <v>1441</v>
      </c>
      <c r="F313" s="106" t="s">
        <v>882</v>
      </c>
      <c r="G313" s="106" t="s">
        <v>1343</v>
      </c>
      <c r="H313" s="63" t="s">
        <v>1349</v>
      </c>
      <c r="I313" s="63">
        <v>3</v>
      </c>
      <c r="J313" s="63">
        <v>0</v>
      </c>
      <c r="K313" s="64" t="s">
        <v>1619</v>
      </c>
      <c r="L313" s="127"/>
      <c r="M313" s="65" t="s">
        <v>1619</v>
      </c>
      <c r="N313" s="65" t="s">
        <v>906</v>
      </c>
      <c r="O313" s="63" t="s">
        <v>4387</v>
      </c>
      <c r="P313" s="107">
        <v>40428</v>
      </c>
      <c r="Q313" s="107"/>
      <c r="R313" s="107">
        <v>41790</v>
      </c>
      <c r="S313" s="108" t="s">
        <v>4387</v>
      </c>
      <c r="T313" s="107"/>
      <c r="U313" s="109"/>
      <c r="V313" s="104" t="s">
        <v>1955</v>
      </c>
      <c r="W313" s="104" t="s">
        <v>3876</v>
      </c>
      <c r="X313" s="104">
        <v>35.491580000892199</v>
      </c>
      <c r="Y313" s="104">
        <v>-120.66804000000002</v>
      </c>
      <c r="Z313" s="110">
        <v>0</v>
      </c>
      <c r="AA313" s="110">
        <v>0</v>
      </c>
      <c r="AB313" s="110">
        <v>4</v>
      </c>
      <c r="AC313" s="104">
        <v>0</v>
      </c>
      <c r="AD313" s="104">
        <v>0</v>
      </c>
      <c r="AE313" s="110">
        <v>4</v>
      </c>
      <c r="AF313" s="110">
        <v>0</v>
      </c>
      <c r="AG313" s="110">
        <v>0</v>
      </c>
      <c r="AH313" s="110">
        <v>4</v>
      </c>
      <c r="AI313" s="106"/>
      <c r="AJ313" s="106"/>
    </row>
    <row r="314" spans="1:36" x14ac:dyDescent="0.2">
      <c r="A314" s="103" t="s">
        <v>1627</v>
      </c>
      <c r="B314" s="104" t="s">
        <v>1019</v>
      </c>
      <c r="C314" s="104" t="s">
        <v>4244</v>
      </c>
      <c r="D314" s="105" t="s">
        <v>4387</v>
      </c>
      <c r="E314" s="63" t="s">
        <v>1441</v>
      </c>
      <c r="F314" s="106" t="s">
        <v>882</v>
      </c>
      <c r="G314" s="106" t="s">
        <v>1021</v>
      </c>
      <c r="H314" s="63" t="s">
        <v>1351</v>
      </c>
      <c r="I314" s="63">
        <v>1</v>
      </c>
      <c r="J314" s="63"/>
      <c r="K314" s="64" t="s">
        <v>1620</v>
      </c>
      <c r="L314" s="127">
        <v>0</v>
      </c>
      <c r="M314" s="65" t="s">
        <v>1619</v>
      </c>
      <c r="N314" s="65" t="s">
        <v>905</v>
      </c>
      <c r="O314" s="63" t="s">
        <v>4387</v>
      </c>
      <c r="P314" s="107">
        <v>31959</v>
      </c>
      <c r="Q314" s="107">
        <v>41274</v>
      </c>
      <c r="R314" s="107">
        <v>41272</v>
      </c>
      <c r="S314" s="108" t="s">
        <v>4387</v>
      </c>
      <c r="T314" s="107"/>
      <c r="U314" s="109"/>
      <c r="V314" s="104" t="s">
        <v>1956</v>
      </c>
      <c r="W314" s="104" t="s">
        <v>1957</v>
      </c>
      <c r="X314" s="104">
        <v>34.462450000880708</v>
      </c>
      <c r="Y314" s="105">
        <v>-120.02550999999998</v>
      </c>
      <c r="Z314" s="110">
        <v>0</v>
      </c>
      <c r="AA314" s="110">
        <v>0</v>
      </c>
      <c r="AB314" s="110">
        <v>4</v>
      </c>
      <c r="AC314" s="104">
        <v>0</v>
      </c>
      <c r="AD314" s="104">
        <v>0</v>
      </c>
      <c r="AE314" s="110">
        <v>4</v>
      </c>
      <c r="AF314" s="110"/>
      <c r="AG314" s="110"/>
      <c r="AH314" s="110"/>
      <c r="AI314" s="106"/>
      <c r="AJ314" s="106"/>
    </row>
    <row r="315" spans="1:36" x14ac:dyDescent="0.2">
      <c r="A315" s="103" t="s">
        <v>1627</v>
      </c>
      <c r="B315" s="104" t="s">
        <v>1019</v>
      </c>
      <c r="C315" s="104" t="s">
        <v>4244</v>
      </c>
      <c r="D315" s="105" t="s">
        <v>4387</v>
      </c>
      <c r="E315" s="63" t="s">
        <v>1441</v>
      </c>
      <c r="F315" s="106" t="s">
        <v>882</v>
      </c>
      <c r="G315" s="106" t="s">
        <v>1021</v>
      </c>
      <c r="H315" s="63" t="s">
        <v>1351</v>
      </c>
      <c r="I315" s="63">
        <v>2</v>
      </c>
      <c r="J315" s="63"/>
      <c r="K315" s="64" t="s">
        <v>1620</v>
      </c>
      <c r="L315" s="127">
        <v>0</v>
      </c>
      <c r="M315" s="65" t="s">
        <v>1620</v>
      </c>
      <c r="N315" s="65" t="s">
        <v>905</v>
      </c>
      <c r="O315" s="63" t="s">
        <v>4387</v>
      </c>
      <c r="P315" s="107">
        <v>33909</v>
      </c>
      <c r="Q315" s="107">
        <v>41274</v>
      </c>
      <c r="R315" s="107">
        <v>41272</v>
      </c>
      <c r="S315" s="108" t="s">
        <v>4387</v>
      </c>
      <c r="T315" s="107"/>
      <c r="U315" s="109"/>
      <c r="V315" s="104" t="s">
        <v>1956</v>
      </c>
      <c r="W315" s="104" t="s">
        <v>1957</v>
      </c>
      <c r="X315" s="104">
        <v>34.462450000880708</v>
      </c>
      <c r="Y315" s="104">
        <v>-120.02550999999998</v>
      </c>
      <c r="Z315" s="110">
        <v>0</v>
      </c>
      <c r="AA315" s="110">
        <v>0</v>
      </c>
      <c r="AB315" s="110">
        <v>4</v>
      </c>
      <c r="AC315" s="104">
        <v>0</v>
      </c>
      <c r="AD315" s="104">
        <v>0</v>
      </c>
      <c r="AE315" s="110">
        <v>4</v>
      </c>
      <c r="AF315" s="110"/>
      <c r="AG315" s="110"/>
      <c r="AH315" s="110"/>
      <c r="AI315" s="106"/>
      <c r="AJ315" s="106"/>
    </row>
    <row r="316" spans="1:36" x14ac:dyDescent="0.2">
      <c r="A316" s="103" t="s">
        <v>1627</v>
      </c>
      <c r="B316" s="104" t="s">
        <v>1019</v>
      </c>
      <c r="C316" s="104" t="s">
        <v>4244</v>
      </c>
      <c r="D316" s="105" t="s">
        <v>4387</v>
      </c>
      <c r="E316" s="63" t="s">
        <v>1441</v>
      </c>
      <c r="F316" s="106" t="s">
        <v>882</v>
      </c>
      <c r="G316" s="106" t="s">
        <v>1021</v>
      </c>
      <c r="H316" s="63" t="s">
        <v>1351</v>
      </c>
      <c r="I316" s="63">
        <v>3</v>
      </c>
      <c r="J316" s="63"/>
      <c r="K316" s="64" t="s">
        <v>1620</v>
      </c>
      <c r="L316" s="127">
        <v>0</v>
      </c>
      <c r="M316" s="65" t="s">
        <v>1619</v>
      </c>
      <c r="N316" s="65" t="s">
        <v>906</v>
      </c>
      <c r="O316" s="63" t="s">
        <v>4387</v>
      </c>
      <c r="P316" s="107">
        <v>41275</v>
      </c>
      <c r="Q316" s="107"/>
      <c r="R316" s="107">
        <v>41670</v>
      </c>
      <c r="S316" s="108" t="s">
        <v>4387</v>
      </c>
      <c r="T316" s="107"/>
      <c r="U316" s="109"/>
      <c r="V316" s="104" t="s">
        <v>1956</v>
      </c>
      <c r="W316" s="104" t="s">
        <v>1957</v>
      </c>
      <c r="X316" s="104">
        <v>34.462450000880708</v>
      </c>
      <c r="Y316" s="104">
        <v>-120.02550999999998</v>
      </c>
      <c r="Z316" s="110"/>
      <c r="AA316" s="110"/>
      <c r="AB316" s="110"/>
      <c r="AC316" s="104"/>
      <c r="AD316" s="104"/>
      <c r="AE316" s="110"/>
      <c r="AF316" s="110">
        <v>0</v>
      </c>
      <c r="AG316" s="110">
        <v>0</v>
      </c>
      <c r="AH316" s="110">
        <v>4</v>
      </c>
      <c r="AI316" s="106"/>
      <c r="AJ316" s="106"/>
    </row>
    <row r="317" spans="1:36" x14ac:dyDescent="0.2">
      <c r="A317" s="103" t="s">
        <v>1627</v>
      </c>
      <c r="B317" s="104" t="s">
        <v>1019</v>
      </c>
      <c r="C317" s="104" t="s">
        <v>4244</v>
      </c>
      <c r="D317" s="105" t="s">
        <v>4387</v>
      </c>
      <c r="E317" s="63" t="s">
        <v>1441</v>
      </c>
      <c r="F317" s="106" t="s">
        <v>882</v>
      </c>
      <c r="G317" s="106" t="s">
        <v>1021</v>
      </c>
      <c r="H317" s="63" t="s">
        <v>4486</v>
      </c>
      <c r="I317" s="63">
        <v>3</v>
      </c>
      <c r="J317" s="63"/>
      <c r="K317" s="64" t="s">
        <v>1620</v>
      </c>
      <c r="L317" s="127">
        <v>0</v>
      </c>
      <c r="M317" s="65" t="s">
        <v>1619</v>
      </c>
      <c r="N317" s="65" t="s">
        <v>906</v>
      </c>
      <c r="O317" s="63" t="s">
        <v>4387</v>
      </c>
      <c r="P317" s="107">
        <v>41426</v>
      </c>
      <c r="Q317" s="107"/>
      <c r="R317" s="107">
        <v>41639</v>
      </c>
      <c r="S317" s="108" t="s">
        <v>4387</v>
      </c>
      <c r="T317" s="107"/>
      <c r="U317" s="109"/>
      <c r="V317" s="104" t="s">
        <v>4487</v>
      </c>
      <c r="W317" s="104" t="s">
        <v>4488</v>
      </c>
      <c r="X317" s="104">
        <v>34.4277749961254</v>
      </c>
      <c r="Y317" s="104">
        <v>-119.691217778642</v>
      </c>
      <c r="Z317" s="110"/>
      <c r="AA317" s="110"/>
      <c r="AB317" s="110"/>
      <c r="AC317" s="104"/>
      <c r="AD317" s="104"/>
      <c r="AE317" s="110"/>
      <c r="AF317" s="110">
        <v>0</v>
      </c>
      <c r="AG317" s="110">
        <v>0</v>
      </c>
      <c r="AH317" s="110">
        <v>2</v>
      </c>
      <c r="AI317" s="106"/>
      <c r="AJ317" s="106"/>
    </row>
    <row r="318" spans="1:36" x14ac:dyDescent="0.2">
      <c r="A318" s="103" t="s">
        <v>1627</v>
      </c>
      <c r="B318" s="104" t="s">
        <v>1019</v>
      </c>
      <c r="C318" s="105" t="s">
        <v>4244</v>
      </c>
      <c r="D318" s="105" t="s">
        <v>4387</v>
      </c>
      <c r="E318" s="63" t="s">
        <v>1441</v>
      </c>
      <c r="F318" s="106" t="s">
        <v>882</v>
      </c>
      <c r="G318" s="106" t="s">
        <v>1021</v>
      </c>
      <c r="H318" s="63" t="s">
        <v>1352</v>
      </c>
      <c r="I318" s="63">
        <v>3</v>
      </c>
      <c r="J318" s="63"/>
      <c r="K318" s="64" t="s">
        <v>1620</v>
      </c>
      <c r="L318" s="127">
        <v>0</v>
      </c>
      <c r="M318" s="65" t="s">
        <v>1619</v>
      </c>
      <c r="N318" s="65" t="s">
        <v>906</v>
      </c>
      <c r="O318" s="63" t="s">
        <v>4387</v>
      </c>
      <c r="P318" s="107">
        <v>41426</v>
      </c>
      <c r="Q318" s="107"/>
      <c r="R318" s="107">
        <v>41639</v>
      </c>
      <c r="S318" s="108" t="s">
        <v>4387</v>
      </c>
      <c r="T318" s="107"/>
      <c r="U318" s="109"/>
      <c r="V318" s="104" t="s">
        <v>4489</v>
      </c>
      <c r="W318" s="104" t="s">
        <v>4490</v>
      </c>
      <c r="X318" s="104">
        <v>34.949147184174393</v>
      </c>
      <c r="Y318" s="104">
        <v>-120.43762985328598</v>
      </c>
      <c r="Z318" s="110"/>
      <c r="AA318" s="110"/>
      <c r="AB318" s="110"/>
      <c r="AC318" s="104"/>
      <c r="AD318" s="104"/>
      <c r="AE318" s="110"/>
      <c r="AF318" s="110">
        <v>0</v>
      </c>
      <c r="AG318" s="110">
        <v>0</v>
      </c>
      <c r="AH318" s="110">
        <v>2</v>
      </c>
      <c r="AI318" s="106"/>
      <c r="AJ318" s="106"/>
    </row>
    <row r="319" spans="1:36" x14ac:dyDescent="0.2">
      <c r="A319" s="103" t="s">
        <v>1627</v>
      </c>
      <c r="B319" s="104" t="s">
        <v>1019</v>
      </c>
      <c r="C319" s="104" t="s">
        <v>4244</v>
      </c>
      <c r="D319" s="105" t="s">
        <v>4387</v>
      </c>
      <c r="E319" s="63" t="s">
        <v>1441</v>
      </c>
      <c r="F319" s="106" t="s">
        <v>882</v>
      </c>
      <c r="G319" s="106" t="s">
        <v>1021</v>
      </c>
      <c r="H319" s="63" t="s">
        <v>1020</v>
      </c>
      <c r="I319" s="63">
        <v>1</v>
      </c>
      <c r="J319" s="63"/>
      <c r="K319" s="64" t="s">
        <v>1620</v>
      </c>
      <c r="L319" s="127">
        <v>0</v>
      </c>
      <c r="M319" s="65" t="s">
        <v>1619</v>
      </c>
      <c r="N319" s="65" t="s">
        <v>905</v>
      </c>
      <c r="O319" s="63" t="s">
        <v>4387</v>
      </c>
      <c r="P319" s="107">
        <v>32234</v>
      </c>
      <c r="Q319" s="107">
        <v>41274</v>
      </c>
      <c r="R319" s="107">
        <v>41272</v>
      </c>
      <c r="S319" s="108" t="s">
        <v>4387</v>
      </c>
      <c r="T319" s="107"/>
      <c r="U319" s="109"/>
      <c r="V319" s="104" t="s">
        <v>1958</v>
      </c>
      <c r="W319" s="104" t="s">
        <v>1959</v>
      </c>
      <c r="X319" s="104">
        <v>34.489740000881007</v>
      </c>
      <c r="Y319" s="104">
        <v>-120.04691999999999</v>
      </c>
      <c r="Z319" s="110">
        <v>0</v>
      </c>
      <c r="AA319" s="110">
        <v>0</v>
      </c>
      <c r="AB319" s="110">
        <v>4</v>
      </c>
      <c r="AC319" s="104">
        <v>0</v>
      </c>
      <c r="AD319" s="104">
        <v>0</v>
      </c>
      <c r="AE319" s="110">
        <v>4</v>
      </c>
      <c r="AF319" s="110"/>
      <c r="AG319" s="110"/>
      <c r="AH319" s="110"/>
      <c r="AI319" s="106"/>
      <c r="AJ319" s="106"/>
    </row>
    <row r="320" spans="1:36" x14ac:dyDescent="0.2">
      <c r="A320" s="103" t="s">
        <v>1627</v>
      </c>
      <c r="B320" s="104" t="s">
        <v>1019</v>
      </c>
      <c r="C320" s="104" t="s">
        <v>4244</v>
      </c>
      <c r="D320" s="105" t="s">
        <v>4387</v>
      </c>
      <c r="E320" s="63" t="s">
        <v>1441</v>
      </c>
      <c r="F320" s="106" t="s">
        <v>882</v>
      </c>
      <c r="G320" s="106" t="s">
        <v>1021</v>
      </c>
      <c r="H320" s="63" t="s">
        <v>1020</v>
      </c>
      <c r="I320" s="63">
        <v>3</v>
      </c>
      <c r="J320" s="63"/>
      <c r="K320" s="64" t="s">
        <v>1620</v>
      </c>
      <c r="L320" s="127">
        <v>0</v>
      </c>
      <c r="M320" s="65" t="s">
        <v>1619</v>
      </c>
      <c r="N320" s="65" t="s">
        <v>906</v>
      </c>
      <c r="O320" s="63" t="s">
        <v>4387</v>
      </c>
      <c r="P320" s="107">
        <v>41275</v>
      </c>
      <c r="Q320" s="107"/>
      <c r="R320" s="107">
        <v>41670</v>
      </c>
      <c r="S320" s="108" t="s">
        <v>4387</v>
      </c>
      <c r="T320" s="107"/>
      <c r="U320" s="109"/>
      <c r="V320" s="104" t="s">
        <v>1958</v>
      </c>
      <c r="W320" s="104" t="s">
        <v>1959</v>
      </c>
      <c r="X320" s="104">
        <v>34.489740000881007</v>
      </c>
      <c r="Y320" s="104">
        <v>-120.04691999999999</v>
      </c>
      <c r="Z320" s="110"/>
      <c r="AA320" s="110"/>
      <c r="AB320" s="110"/>
      <c r="AC320" s="104"/>
      <c r="AD320" s="104"/>
      <c r="AE320" s="110"/>
      <c r="AF320" s="110">
        <v>0</v>
      </c>
      <c r="AG320" s="110">
        <v>0</v>
      </c>
      <c r="AH320" s="110">
        <v>4</v>
      </c>
      <c r="AI320" s="106"/>
      <c r="AJ320" s="106"/>
    </row>
    <row r="321" spans="1:36" x14ac:dyDescent="0.2">
      <c r="A321" s="103" t="s">
        <v>1627</v>
      </c>
      <c r="B321" s="104" t="s">
        <v>1019</v>
      </c>
      <c r="C321" s="104" t="s">
        <v>4244</v>
      </c>
      <c r="D321" s="105" t="s">
        <v>4387</v>
      </c>
      <c r="E321" s="63" t="s">
        <v>1441</v>
      </c>
      <c r="F321" s="106" t="s">
        <v>882</v>
      </c>
      <c r="G321" s="106" t="s">
        <v>1021</v>
      </c>
      <c r="H321" s="63" t="s">
        <v>1353</v>
      </c>
      <c r="I321" s="63">
        <v>2</v>
      </c>
      <c r="J321" s="63">
        <v>0</v>
      </c>
      <c r="K321" s="64" t="s">
        <v>1619</v>
      </c>
      <c r="L321" s="127"/>
      <c r="M321" s="65" t="s">
        <v>1619</v>
      </c>
      <c r="N321" s="65" t="s">
        <v>906</v>
      </c>
      <c r="O321" s="63" t="s">
        <v>4387</v>
      </c>
      <c r="P321" s="107">
        <v>40026</v>
      </c>
      <c r="Q321" s="107"/>
      <c r="R321" s="107">
        <v>41670</v>
      </c>
      <c r="S321" s="108" t="s">
        <v>4387</v>
      </c>
      <c r="T321" s="107"/>
      <c r="U321" s="109"/>
      <c r="V321" s="104" t="s">
        <v>1960</v>
      </c>
      <c r="W321" s="104" t="s">
        <v>1961</v>
      </c>
      <c r="X321" s="104">
        <v>34.637820000882698</v>
      </c>
      <c r="Y321" s="104">
        <v>-120.4575</v>
      </c>
      <c r="Z321" s="110">
        <v>0</v>
      </c>
      <c r="AA321" s="110">
        <v>0</v>
      </c>
      <c r="AB321" s="110">
        <v>4</v>
      </c>
      <c r="AC321" s="104">
        <v>0</v>
      </c>
      <c r="AD321" s="104">
        <v>0</v>
      </c>
      <c r="AE321" s="110">
        <v>4</v>
      </c>
      <c r="AF321" s="110">
        <v>0</v>
      </c>
      <c r="AG321" s="110">
        <v>0</v>
      </c>
      <c r="AH321" s="110">
        <v>4</v>
      </c>
      <c r="AI321" s="106"/>
      <c r="AJ321" s="106"/>
    </row>
    <row r="322" spans="1:36" x14ac:dyDescent="0.2">
      <c r="A322" s="103" t="s">
        <v>1627</v>
      </c>
      <c r="B322" s="104" t="s">
        <v>1019</v>
      </c>
      <c r="C322" s="104" t="s">
        <v>4244</v>
      </c>
      <c r="D322" s="105" t="s">
        <v>4387</v>
      </c>
      <c r="E322" s="63" t="s">
        <v>1441</v>
      </c>
      <c r="F322" s="106" t="s">
        <v>882</v>
      </c>
      <c r="G322" s="106" t="s">
        <v>1021</v>
      </c>
      <c r="H322" s="63" t="s">
        <v>1576</v>
      </c>
      <c r="I322" s="63">
        <v>1</v>
      </c>
      <c r="J322" s="63">
        <v>0</v>
      </c>
      <c r="K322" s="64" t="s">
        <v>1619</v>
      </c>
      <c r="L322" s="127"/>
      <c r="M322" s="65" t="s">
        <v>1619</v>
      </c>
      <c r="N322" s="65" t="s">
        <v>906</v>
      </c>
      <c r="O322" s="63" t="s">
        <v>4387</v>
      </c>
      <c r="P322" s="107">
        <v>40179</v>
      </c>
      <c r="Q322" s="107"/>
      <c r="R322" s="107">
        <v>41670</v>
      </c>
      <c r="S322" s="108" t="s">
        <v>4387</v>
      </c>
      <c r="T322" s="107"/>
      <c r="U322" s="109"/>
      <c r="V322" s="104" t="s">
        <v>1962</v>
      </c>
      <c r="W322" s="104" t="s">
        <v>1963</v>
      </c>
      <c r="X322" s="104">
        <v>34.445510000880503</v>
      </c>
      <c r="Y322" s="104">
        <v>-119.8284</v>
      </c>
      <c r="Z322" s="110">
        <v>0</v>
      </c>
      <c r="AA322" s="110">
        <v>0</v>
      </c>
      <c r="AB322" s="110">
        <v>4</v>
      </c>
      <c r="AC322" s="104">
        <v>0</v>
      </c>
      <c r="AD322" s="104">
        <v>0</v>
      </c>
      <c r="AE322" s="110">
        <v>4</v>
      </c>
      <c r="AF322" s="110">
        <v>0</v>
      </c>
      <c r="AG322" s="110">
        <v>0</v>
      </c>
      <c r="AH322" s="110">
        <v>4</v>
      </c>
      <c r="AI322" s="106"/>
      <c r="AJ322" s="106"/>
    </row>
    <row r="323" spans="1:36" x14ac:dyDescent="0.2">
      <c r="A323" s="103" t="s">
        <v>1627</v>
      </c>
      <c r="B323" s="104" t="s">
        <v>1019</v>
      </c>
      <c r="C323" s="104" t="s">
        <v>4244</v>
      </c>
      <c r="D323" s="112" t="s">
        <v>4387</v>
      </c>
      <c r="E323" s="63" t="s">
        <v>1441</v>
      </c>
      <c r="F323" s="106" t="s">
        <v>882</v>
      </c>
      <c r="G323" s="106" t="s">
        <v>1021</v>
      </c>
      <c r="H323" s="63" t="s">
        <v>1354</v>
      </c>
      <c r="I323" s="63">
        <v>1</v>
      </c>
      <c r="J323" s="63"/>
      <c r="K323" s="64" t="s">
        <v>1620</v>
      </c>
      <c r="L323" s="127">
        <v>0</v>
      </c>
      <c r="M323" s="65" t="s">
        <v>1619</v>
      </c>
      <c r="N323" s="65" t="s">
        <v>905</v>
      </c>
      <c r="O323" s="63" t="s">
        <v>4387</v>
      </c>
      <c r="P323" s="107">
        <v>31809</v>
      </c>
      <c r="Q323" s="107">
        <v>41274</v>
      </c>
      <c r="R323" s="107">
        <v>41272</v>
      </c>
      <c r="S323" s="108" t="s">
        <v>4387</v>
      </c>
      <c r="T323" s="107"/>
      <c r="U323" s="109"/>
      <c r="V323" s="104" t="s">
        <v>1964</v>
      </c>
      <c r="W323" s="104" t="s">
        <v>3877</v>
      </c>
      <c r="X323" s="104">
        <v>34.596111000000008</v>
      </c>
      <c r="Y323" s="104">
        <v>-120.63027799999998</v>
      </c>
      <c r="Z323" s="110">
        <v>0</v>
      </c>
      <c r="AA323" s="110">
        <v>0</v>
      </c>
      <c r="AB323" s="110">
        <v>4</v>
      </c>
      <c r="AC323" s="104">
        <v>0</v>
      </c>
      <c r="AD323" s="104">
        <v>0</v>
      </c>
      <c r="AE323" s="110">
        <v>4</v>
      </c>
      <c r="AF323" s="110"/>
      <c r="AG323" s="110"/>
      <c r="AH323" s="110"/>
      <c r="AI323" s="106"/>
      <c r="AJ323" s="106"/>
    </row>
    <row r="324" spans="1:36" x14ac:dyDescent="0.2">
      <c r="A324" s="103" t="s">
        <v>1627</v>
      </c>
      <c r="B324" s="104" t="s">
        <v>1019</v>
      </c>
      <c r="C324" s="104" t="s">
        <v>4244</v>
      </c>
      <c r="D324" s="112" t="s">
        <v>4387</v>
      </c>
      <c r="E324" s="63" t="s">
        <v>1441</v>
      </c>
      <c r="F324" s="106" t="s">
        <v>882</v>
      </c>
      <c r="G324" s="106" t="s">
        <v>1021</v>
      </c>
      <c r="H324" s="63" t="s">
        <v>1354</v>
      </c>
      <c r="I324" s="63">
        <v>3</v>
      </c>
      <c r="J324" s="63"/>
      <c r="K324" s="64" t="s">
        <v>1620</v>
      </c>
      <c r="L324" s="127">
        <v>0</v>
      </c>
      <c r="M324" s="65" t="s">
        <v>1619</v>
      </c>
      <c r="N324" s="65" t="s">
        <v>906</v>
      </c>
      <c r="O324" s="63" t="s">
        <v>4387</v>
      </c>
      <c r="P324" s="107">
        <v>41275</v>
      </c>
      <c r="Q324" s="107"/>
      <c r="R324" s="107">
        <v>41670</v>
      </c>
      <c r="S324" s="108" t="s">
        <v>4387</v>
      </c>
      <c r="T324" s="107"/>
      <c r="U324" s="109"/>
      <c r="V324" s="104" t="s">
        <v>1964</v>
      </c>
      <c r="W324" s="104" t="s">
        <v>3877</v>
      </c>
      <c r="X324" s="104">
        <v>34.596111000000008</v>
      </c>
      <c r="Y324" s="104">
        <v>-120.63027799999998</v>
      </c>
      <c r="Z324" s="110"/>
      <c r="AA324" s="110"/>
      <c r="AB324" s="110"/>
      <c r="AC324" s="104"/>
      <c r="AD324" s="104"/>
      <c r="AE324" s="110"/>
      <c r="AF324" s="110">
        <v>0</v>
      </c>
      <c r="AG324" s="110">
        <v>0</v>
      </c>
      <c r="AH324" s="110">
        <v>4</v>
      </c>
      <c r="AI324" s="106"/>
      <c r="AJ324" s="106"/>
    </row>
    <row r="325" spans="1:36" x14ac:dyDescent="0.2">
      <c r="A325" s="103" t="s">
        <v>1627</v>
      </c>
      <c r="B325" s="104" t="s">
        <v>1357</v>
      </c>
      <c r="C325" s="104" t="s">
        <v>1316</v>
      </c>
      <c r="D325" s="105" t="s">
        <v>4387</v>
      </c>
      <c r="E325" s="63" t="s">
        <v>1441</v>
      </c>
      <c r="F325" s="106" t="s">
        <v>882</v>
      </c>
      <c r="G325" s="106" t="s">
        <v>1356</v>
      </c>
      <c r="H325" s="63" t="s">
        <v>1355</v>
      </c>
      <c r="I325" s="63">
        <v>1</v>
      </c>
      <c r="J325" s="63">
        <v>0</v>
      </c>
      <c r="K325" s="64" t="s">
        <v>1619</v>
      </c>
      <c r="L325" s="127"/>
      <c r="M325" s="65" t="s">
        <v>1619</v>
      </c>
      <c r="N325" s="65" t="s">
        <v>1510</v>
      </c>
      <c r="O325" s="63" t="s">
        <v>4387</v>
      </c>
      <c r="P325" s="107">
        <v>37534</v>
      </c>
      <c r="Q325" s="107"/>
      <c r="R325" s="107">
        <v>41638</v>
      </c>
      <c r="S325" s="108" t="s">
        <v>4387</v>
      </c>
      <c r="T325" s="107"/>
      <c r="U325" s="109"/>
      <c r="V325" s="104" t="s">
        <v>3878</v>
      </c>
      <c r="W325" s="104" t="s">
        <v>3879</v>
      </c>
      <c r="X325" s="104">
        <v>37.348497000000002</v>
      </c>
      <c r="Y325" s="104">
        <v>-121.894898</v>
      </c>
      <c r="Z325" s="110">
        <v>0</v>
      </c>
      <c r="AA325" s="110">
        <v>0</v>
      </c>
      <c r="AB325" s="110">
        <v>4</v>
      </c>
      <c r="AC325" s="104">
        <v>0</v>
      </c>
      <c r="AD325" s="104">
        <v>0</v>
      </c>
      <c r="AE325" s="110">
        <v>4</v>
      </c>
      <c r="AF325" s="110">
        <v>0</v>
      </c>
      <c r="AG325" s="110">
        <v>0</v>
      </c>
      <c r="AH325" s="110">
        <v>4</v>
      </c>
      <c r="AI325" s="106"/>
      <c r="AJ325" s="106"/>
    </row>
    <row r="326" spans="1:36" x14ac:dyDescent="0.2">
      <c r="A326" s="103" t="s">
        <v>1627</v>
      </c>
      <c r="B326" s="104" t="s">
        <v>1357</v>
      </c>
      <c r="C326" s="104" t="s">
        <v>1316</v>
      </c>
      <c r="D326" s="105" t="s">
        <v>4387</v>
      </c>
      <c r="E326" s="63" t="s">
        <v>1441</v>
      </c>
      <c r="F326" s="106" t="s">
        <v>882</v>
      </c>
      <c r="G326" s="106" t="s">
        <v>1356</v>
      </c>
      <c r="H326" s="63" t="s">
        <v>1595</v>
      </c>
      <c r="I326" s="63">
        <v>1</v>
      </c>
      <c r="J326" s="63">
        <v>0</v>
      </c>
      <c r="K326" s="64" t="s">
        <v>1619</v>
      </c>
      <c r="L326" s="127"/>
      <c r="M326" s="65" t="s">
        <v>1619</v>
      </c>
      <c r="N326" s="65" t="s">
        <v>1965</v>
      </c>
      <c r="O326" s="63" t="s">
        <v>4387</v>
      </c>
      <c r="P326" s="107">
        <v>40422</v>
      </c>
      <c r="Q326" s="107">
        <v>41639</v>
      </c>
      <c r="R326" s="107">
        <v>41638</v>
      </c>
      <c r="S326" s="108" t="s">
        <v>4387</v>
      </c>
      <c r="T326" s="107"/>
      <c r="U326" s="109"/>
      <c r="V326" s="104" t="s">
        <v>1966</v>
      </c>
      <c r="W326" s="104" t="s">
        <v>3880</v>
      </c>
      <c r="X326" s="104">
        <v>37.318435000000001</v>
      </c>
      <c r="Y326" s="104">
        <v>-122.06970499999998</v>
      </c>
      <c r="Z326" s="110">
        <v>0</v>
      </c>
      <c r="AA326" s="110">
        <v>0</v>
      </c>
      <c r="AB326" s="110">
        <v>4</v>
      </c>
      <c r="AC326" s="104">
        <v>0</v>
      </c>
      <c r="AD326" s="104">
        <v>0</v>
      </c>
      <c r="AE326" s="110">
        <v>4</v>
      </c>
      <c r="AF326" s="110">
        <v>0</v>
      </c>
      <c r="AG326" s="110">
        <v>0</v>
      </c>
      <c r="AH326" s="110">
        <v>4</v>
      </c>
      <c r="AI326" s="106"/>
      <c r="AJ326" s="106"/>
    </row>
    <row r="327" spans="1:36" x14ac:dyDescent="0.2">
      <c r="A327" s="103" t="s">
        <v>1627</v>
      </c>
      <c r="B327" s="104" t="s">
        <v>1193</v>
      </c>
      <c r="C327" s="105" t="s">
        <v>1360</v>
      </c>
      <c r="D327" s="105" t="s">
        <v>4387</v>
      </c>
      <c r="E327" s="63" t="s">
        <v>1441</v>
      </c>
      <c r="F327" s="106" t="s">
        <v>882</v>
      </c>
      <c r="G327" s="106" t="s">
        <v>1359</v>
      </c>
      <c r="H327" s="63" t="s">
        <v>1362</v>
      </c>
      <c r="I327" s="63">
        <v>1</v>
      </c>
      <c r="J327" s="63"/>
      <c r="K327" s="64" t="s">
        <v>1620</v>
      </c>
      <c r="L327" s="127">
        <v>0</v>
      </c>
      <c r="M327" s="65" t="s">
        <v>1619</v>
      </c>
      <c r="N327" s="65" t="s">
        <v>1057</v>
      </c>
      <c r="O327" s="63" t="s">
        <v>4387</v>
      </c>
      <c r="P327" s="107">
        <v>35362</v>
      </c>
      <c r="Q327" s="107">
        <v>40574</v>
      </c>
      <c r="R327" s="107">
        <v>40570</v>
      </c>
      <c r="S327" s="108" t="s">
        <v>4387</v>
      </c>
      <c r="T327" s="107"/>
      <c r="U327" s="109"/>
      <c r="V327" s="104" t="s">
        <v>1967</v>
      </c>
      <c r="W327" s="104" t="s">
        <v>1968</v>
      </c>
      <c r="X327" s="104">
        <v>36.983920987723295</v>
      </c>
      <c r="Y327" s="104">
        <v>-121.98932824244304</v>
      </c>
      <c r="Z327" s="110">
        <v>0</v>
      </c>
      <c r="AA327" s="110">
        <v>0</v>
      </c>
      <c r="AB327" s="110">
        <v>0</v>
      </c>
      <c r="AC327" s="104"/>
      <c r="AD327" s="104"/>
      <c r="AE327" s="110"/>
      <c r="AF327" s="110"/>
      <c r="AG327" s="110"/>
      <c r="AH327" s="110"/>
      <c r="AI327" s="106"/>
      <c r="AJ327" s="106"/>
    </row>
    <row r="328" spans="1:36" x14ac:dyDescent="0.2">
      <c r="A328" s="103" t="s">
        <v>1627</v>
      </c>
      <c r="B328" s="104" t="s">
        <v>1022</v>
      </c>
      <c r="C328" s="104" t="s">
        <v>1023</v>
      </c>
      <c r="D328" s="112" t="s">
        <v>4387</v>
      </c>
      <c r="E328" s="63" t="s">
        <v>1441</v>
      </c>
      <c r="F328" s="106" t="s">
        <v>882</v>
      </c>
      <c r="G328" s="106" t="s">
        <v>1025</v>
      </c>
      <c r="H328" s="63" t="s">
        <v>1024</v>
      </c>
      <c r="I328" s="63">
        <v>2</v>
      </c>
      <c r="J328" s="63">
        <v>0</v>
      </c>
      <c r="K328" s="64" t="s">
        <v>1619</v>
      </c>
      <c r="L328" s="127"/>
      <c r="M328" s="65" t="s">
        <v>1619</v>
      </c>
      <c r="N328" s="63" t="s">
        <v>1057</v>
      </c>
      <c r="O328" s="63" t="s">
        <v>4387</v>
      </c>
      <c r="P328" s="107">
        <v>32143</v>
      </c>
      <c r="Q328" s="107"/>
      <c r="R328" s="107">
        <v>41758</v>
      </c>
      <c r="S328" s="108" t="s">
        <v>4387</v>
      </c>
      <c r="T328" s="107"/>
      <c r="U328" s="109"/>
      <c r="V328" s="104" t="s">
        <v>1969</v>
      </c>
      <c r="W328" s="104" t="s">
        <v>3881</v>
      </c>
      <c r="X328" s="104">
        <v>40.549576706634696</v>
      </c>
      <c r="Y328" s="104">
        <v>-122.38025830763898</v>
      </c>
      <c r="Z328" s="110">
        <v>0</v>
      </c>
      <c r="AA328" s="110">
        <v>0</v>
      </c>
      <c r="AB328" s="110">
        <v>4</v>
      </c>
      <c r="AC328" s="104">
        <v>0</v>
      </c>
      <c r="AD328" s="104">
        <v>0</v>
      </c>
      <c r="AE328" s="110">
        <v>4</v>
      </c>
      <c r="AF328" s="110">
        <v>0</v>
      </c>
      <c r="AG328" s="110">
        <v>0</v>
      </c>
      <c r="AH328" s="110">
        <v>4</v>
      </c>
      <c r="AI328" s="106"/>
      <c r="AJ328" s="106"/>
    </row>
    <row r="329" spans="1:36" x14ac:dyDescent="0.2">
      <c r="A329" s="103" t="s">
        <v>1627</v>
      </c>
      <c r="B329" s="104" t="s">
        <v>1022</v>
      </c>
      <c r="C329" s="104" t="s">
        <v>1023</v>
      </c>
      <c r="D329" s="105" t="s">
        <v>4387</v>
      </c>
      <c r="E329" s="63" t="s">
        <v>1441</v>
      </c>
      <c r="F329" s="106" t="s">
        <v>882</v>
      </c>
      <c r="G329" s="106" t="s">
        <v>1025</v>
      </c>
      <c r="H329" s="63" t="s">
        <v>1363</v>
      </c>
      <c r="I329" s="63">
        <v>1</v>
      </c>
      <c r="J329" s="63">
        <v>0</v>
      </c>
      <c r="K329" s="64" t="s">
        <v>1619</v>
      </c>
      <c r="L329" s="127"/>
      <c r="M329" s="65" t="s">
        <v>1619</v>
      </c>
      <c r="N329" s="65" t="s">
        <v>1057</v>
      </c>
      <c r="O329" s="63" t="s">
        <v>4387</v>
      </c>
      <c r="P329" s="107">
        <v>34090</v>
      </c>
      <c r="Q329" s="107"/>
      <c r="R329" s="107">
        <v>41758</v>
      </c>
      <c r="S329" s="108" t="s">
        <v>4387</v>
      </c>
      <c r="T329" s="107"/>
      <c r="U329" s="109"/>
      <c r="V329" s="104" t="s">
        <v>4491</v>
      </c>
      <c r="W329" s="104" t="s">
        <v>3882</v>
      </c>
      <c r="X329" s="104">
        <v>40.452912849630003</v>
      </c>
      <c r="Y329" s="104">
        <v>-122.29886555018898</v>
      </c>
      <c r="Z329" s="110">
        <v>0</v>
      </c>
      <c r="AA329" s="110">
        <v>0</v>
      </c>
      <c r="AB329" s="110">
        <v>4</v>
      </c>
      <c r="AC329" s="104">
        <v>0</v>
      </c>
      <c r="AD329" s="104">
        <v>0</v>
      </c>
      <c r="AE329" s="110">
        <v>4</v>
      </c>
      <c r="AF329" s="110">
        <v>0</v>
      </c>
      <c r="AG329" s="110">
        <v>0</v>
      </c>
      <c r="AH329" s="110">
        <v>4</v>
      </c>
      <c r="AI329" s="106"/>
      <c r="AJ329" s="106"/>
    </row>
    <row r="330" spans="1:36" x14ac:dyDescent="0.2">
      <c r="A330" s="103" t="s">
        <v>1627</v>
      </c>
      <c r="B330" s="104" t="s">
        <v>1022</v>
      </c>
      <c r="C330" s="104" t="s">
        <v>1023</v>
      </c>
      <c r="D330" s="105" t="s">
        <v>4387</v>
      </c>
      <c r="E330" s="63" t="s">
        <v>1441</v>
      </c>
      <c r="F330" s="106" t="s">
        <v>882</v>
      </c>
      <c r="G330" s="106" t="s">
        <v>1025</v>
      </c>
      <c r="H330" s="63" t="s">
        <v>1364</v>
      </c>
      <c r="I330" s="63">
        <v>1</v>
      </c>
      <c r="J330" s="63"/>
      <c r="K330" s="64" t="s">
        <v>1620</v>
      </c>
      <c r="L330" s="127">
        <v>0</v>
      </c>
      <c r="M330" s="65" t="s">
        <v>1619</v>
      </c>
      <c r="N330" s="63" t="s">
        <v>1057</v>
      </c>
      <c r="O330" s="63" t="s">
        <v>4387</v>
      </c>
      <c r="P330" s="107">
        <v>37987</v>
      </c>
      <c r="Q330" s="107"/>
      <c r="R330" s="107">
        <v>41758</v>
      </c>
      <c r="S330" s="108" t="s">
        <v>4387</v>
      </c>
      <c r="T330" s="107"/>
      <c r="U330" s="109"/>
      <c r="V330" s="104" t="s">
        <v>1970</v>
      </c>
      <c r="W330" s="105" t="s">
        <v>1970</v>
      </c>
      <c r="X330" s="104">
        <v>40.403558269417189</v>
      </c>
      <c r="Y330" s="104">
        <v>-122.22318471672</v>
      </c>
      <c r="Z330" s="110">
        <v>0</v>
      </c>
      <c r="AA330" s="110">
        <v>0</v>
      </c>
      <c r="AB330" s="110">
        <v>4</v>
      </c>
      <c r="AC330" s="104">
        <v>0</v>
      </c>
      <c r="AD330" s="104">
        <v>0</v>
      </c>
      <c r="AE330" s="110">
        <v>3</v>
      </c>
      <c r="AF330" s="110">
        <v>0</v>
      </c>
      <c r="AG330" s="110">
        <v>0</v>
      </c>
      <c r="AH330" s="110">
        <v>4</v>
      </c>
      <c r="AI330" s="106"/>
      <c r="AJ330" s="106"/>
    </row>
    <row r="331" spans="1:36" x14ac:dyDescent="0.2">
      <c r="A331" s="103" t="s">
        <v>1627</v>
      </c>
      <c r="B331" s="104" t="s">
        <v>1026</v>
      </c>
      <c r="C331" s="104" t="s">
        <v>4387</v>
      </c>
      <c r="D331" s="105" t="s">
        <v>4387</v>
      </c>
      <c r="E331" s="63" t="s">
        <v>1441</v>
      </c>
      <c r="F331" s="106" t="s">
        <v>882</v>
      </c>
      <c r="G331" s="106" t="s">
        <v>1028</v>
      </c>
      <c r="H331" s="63" t="s">
        <v>1027</v>
      </c>
      <c r="I331" s="63">
        <v>2</v>
      </c>
      <c r="J331" s="63">
        <v>0</v>
      </c>
      <c r="K331" s="64" t="s">
        <v>1619</v>
      </c>
      <c r="L331" s="127"/>
      <c r="M331" s="65" t="s">
        <v>1619</v>
      </c>
      <c r="N331" s="63" t="s">
        <v>1057</v>
      </c>
      <c r="O331" s="63" t="s">
        <v>4387</v>
      </c>
      <c r="P331" s="107">
        <v>32143</v>
      </c>
      <c r="Q331" s="107"/>
      <c r="R331" s="107">
        <v>41758</v>
      </c>
      <c r="S331" s="108" t="s">
        <v>4387</v>
      </c>
      <c r="T331" s="107"/>
      <c r="U331" s="109"/>
      <c r="V331" s="104" t="s">
        <v>3883</v>
      </c>
      <c r="W331" s="105" t="s">
        <v>3884</v>
      </c>
      <c r="X331" s="104">
        <v>41.726891999999999</v>
      </c>
      <c r="Y331" s="104">
        <v>-122.633579</v>
      </c>
      <c r="Z331" s="110">
        <v>0</v>
      </c>
      <c r="AA331" s="110">
        <v>0</v>
      </c>
      <c r="AB331" s="110">
        <v>4</v>
      </c>
      <c r="AC331" s="104">
        <v>0</v>
      </c>
      <c r="AD331" s="104">
        <v>0</v>
      </c>
      <c r="AE331" s="110">
        <v>4</v>
      </c>
      <c r="AF331" s="110">
        <v>0</v>
      </c>
      <c r="AG331" s="110">
        <v>0</v>
      </c>
      <c r="AH331" s="110">
        <v>4</v>
      </c>
      <c r="AI331" s="106"/>
      <c r="AJ331" s="106"/>
    </row>
    <row r="332" spans="1:36" x14ac:dyDescent="0.2">
      <c r="A332" s="103" t="s">
        <v>1627</v>
      </c>
      <c r="B332" s="104" t="s">
        <v>1367</v>
      </c>
      <c r="C332" s="104" t="s">
        <v>1368</v>
      </c>
      <c r="D332" s="105" t="s">
        <v>4387</v>
      </c>
      <c r="E332" s="63" t="s">
        <v>1441</v>
      </c>
      <c r="F332" s="106" t="s">
        <v>882</v>
      </c>
      <c r="G332" s="106" t="s">
        <v>1048</v>
      </c>
      <c r="H332" s="63" t="s">
        <v>1369</v>
      </c>
      <c r="I332" s="63">
        <v>2</v>
      </c>
      <c r="J332" s="63">
        <v>0</v>
      </c>
      <c r="K332" s="64" t="s">
        <v>1619</v>
      </c>
      <c r="L332" s="127"/>
      <c r="M332" s="65" t="s">
        <v>1619</v>
      </c>
      <c r="N332" s="65" t="s">
        <v>1057</v>
      </c>
      <c r="O332" s="63" t="s">
        <v>4387</v>
      </c>
      <c r="P332" s="107">
        <v>32143</v>
      </c>
      <c r="Q332" s="107"/>
      <c r="R332" s="107">
        <v>41758</v>
      </c>
      <c r="S332" s="108" t="s">
        <v>4387</v>
      </c>
      <c r="T332" s="107"/>
      <c r="U332" s="109"/>
      <c r="V332" s="104" t="s">
        <v>1971</v>
      </c>
      <c r="W332" s="105" t="s">
        <v>3885</v>
      </c>
      <c r="X332" s="104">
        <v>38.351400000000005</v>
      </c>
      <c r="Y332" s="104">
        <v>-121.94985999999999</v>
      </c>
      <c r="Z332" s="110">
        <v>0</v>
      </c>
      <c r="AA332" s="110">
        <v>0</v>
      </c>
      <c r="AB332" s="110">
        <v>4</v>
      </c>
      <c r="AC332" s="104">
        <v>0</v>
      </c>
      <c r="AD332" s="104">
        <v>0</v>
      </c>
      <c r="AE332" s="110">
        <v>4</v>
      </c>
      <c r="AF332" s="110">
        <v>0</v>
      </c>
      <c r="AG332" s="110">
        <v>0</v>
      </c>
      <c r="AH332" s="110">
        <v>4</v>
      </c>
      <c r="AI332" s="106"/>
      <c r="AJ332" s="106"/>
    </row>
    <row r="333" spans="1:36" x14ac:dyDescent="0.2">
      <c r="A333" s="103" t="s">
        <v>1627</v>
      </c>
      <c r="B333" s="104" t="s">
        <v>1371</v>
      </c>
      <c r="C333" s="104" t="s">
        <v>4245</v>
      </c>
      <c r="D333" s="105" t="s">
        <v>4387</v>
      </c>
      <c r="E333" s="63" t="s">
        <v>1441</v>
      </c>
      <c r="F333" s="106" t="s">
        <v>882</v>
      </c>
      <c r="G333" s="106" t="s">
        <v>1120</v>
      </c>
      <c r="H333" s="63" t="s">
        <v>1370</v>
      </c>
      <c r="I333" s="63">
        <v>2</v>
      </c>
      <c r="J333" s="63">
        <v>0</v>
      </c>
      <c r="K333" s="64" t="s">
        <v>1619</v>
      </c>
      <c r="L333" s="127"/>
      <c r="M333" s="65" t="s">
        <v>1619</v>
      </c>
      <c r="N333" s="65" t="s">
        <v>1057</v>
      </c>
      <c r="O333" s="63" t="s">
        <v>4387</v>
      </c>
      <c r="P333" s="107">
        <v>32874</v>
      </c>
      <c r="Q333" s="107"/>
      <c r="R333" s="107">
        <v>41729</v>
      </c>
      <c r="S333" s="108" t="s">
        <v>4387</v>
      </c>
      <c r="T333" s="107"/>
      <c r="U333" s="109"/>
      <c r="V333" s="104" t="s">
        <v>1972</v>
      </c>
      <c r="W333" s="105" t="s">
        <v>3886</v>
      </c>
      <c r="X333" s="104">
        <v>38.804266999999989</v>
      </c>
      <c r="Y333" s="104">
        <v>-123.018142</v>
      </c>
      <c r="Z333" s="110">
        <v>0</v>
      </c>
      <c r="AA333" s="110">
        <v>0</v>
      </c>
      <c r="AB333" s="110">
        <v>4</v>
      </c>
      <c r="AC333" s="104">
        <v>0</v>
      </c>
      <c r="AD333" s="104">
        <v>0</v>
      </c>
      <c r="AE333" s="110">
        <v>4</v>
      </c>
      <c r="AF333" s="110">
        <v>0</v>
      </c>
      <c r="AG333" s="110">
        <v>0</v>
      </c>
      <c r="AH333" s="110">
        <v>4</v>
      </c>
      <c r="AI333" s="106"/>
      <c r="AJ333" s="106"/>
    </row>
    <row r="334" spans="1:36" x14ac:dyDescent="0.2">
      <c r="A334" s="103" t="s">
        <v>1627</v>
      </c>
      <c r="B334" s="104" t="s">
        <v>1371</v>
      </c>
      <c r="C334" s="104" t="s">
        <v>4245</v>
      </c>
      <c r="D334" s="105" t="s">
        <v>4387</v>
      </c>
      <c r="E334" s="63" t="s">
        <v>1441</v>
      </c>
      <c r="F334" s="106" t="s">
        <v>882</v>
      </c>
      <c r="G334" s="106" t="s">
        <v>1120</v>
      </c>
      <c r="H334" s="63" t="s">
        <v>1372</v>
      </c>
      <c r="I334" s="63">
        <v>2</v>
      </c>
      <c r="J334" s="63"/>
      <c r="K334" s="64" t="s">
        <v>1620</v>
      </c>
      <c r="L334" s="127">
        <v>0</v>
      </c>
      <c r="M334" s="65" t="s">
        <v>1619</v>
      </c>
      <c r="N334" s="65" t="s">
        <v>1057</v>
      </c>
      <c r="O334" s="63" t="s">
        <v>4387</v>
      </c>
      <c r="P334" s="107">
        <v>32284</v>
      </c>
      <c r="Q334" s="107"/>
      <c r="R334" s="107">
        <v>41729</v>
      </c>
      <c r="S334" s="108" t="s">
        <v>4387</v>
      </c>
      <c r="T334" s="107"/>
      <c r="U334" s="109"/>
      <c r="V334" s="104" t="s">
        <v>1973</v>
      </c>
      <c r="W334" s="105" t="s">
        <v>3887</v>
      </c>
      <c r="X334" s="104">
        <v>38.610905000000002</v>
      </c>
      <c r="Y334" s="104">
        <v>-122.86879399999998</v>
      </c>
      <c r="Z334" s="110">
        <v>0</v>
      </c>
      <c r="AA334" s="110">
        <v>0</v>
      </c>
      <c r="AB334" s="110">
        <v>4</v>
      </c>
      <c r="AC334" s="104">
        <v>0</v>
      </c>
      <c r="AD334" s="104">
        <v>0</v>
      </c>
      <c r="AE334" s="110">
        <v>3</v>
      </c>
      <c r="AF334" s="110">
        <v>0</v>
      </c>
      <c r="AG334" s="110">
        <v>0</v>
      </c>
      <c r="AH334" s="110">
        <v>4</v>
      </c>
      <c r="AI334" s="106"/>
      <c r="AJ334" s="106"/>
    </row>
    <row r="335" spans="1:36" x14ac:dyDescent="0.2">
      <c r="A335" s="103" t="s">
        <v>1627</v>
      </c>
      <c r="B335" s="104" t="s">
        <v>1371</v>
      </c>
      <c r="C335" s="104" t="s">
        <v>4245</v>
      </c>
      <c r="D335" s="105" t="s">
        <v>4387</v>
      </c>
      <c r="E335" s="63" t="s">
        <v>1441</v>
      </c>
      <c r="F335" s="106" t="s">
        <v>882</v>
      </c>
      <c r="G335" s="106" t="s">
        <v>1120</v>
      </c>
      <c r="H335" s="63" t="s">
        <v>1373</v>
      </c>
      <c r="I335" s="63">
        <v>1</v>
      </c>
      <c r="J335" s="63">
        <v>0</v>
      </c>
      <c r="K335" s="64" t="s">
        <v>1619</v>
      </c>
      <c r="L335" s="127"/>
      <c r="M335" s="65" t="s">
        <v>1619</v>
      </c>
      <c r="N335" s="65" t="s">
        <v>1057</v>
      </c>
      <c r="O335" s="63" t="s">
        <v>4387</v>
      </c>
      <c r="P335" s="107">
        <v>32964</v>
      </c>
      <c r="Q335" s="107"/>
      <c r="R335" s="107">
        <v>41729</v>
      </c>
      <c r="S335" s="108" t="s">
        <v>4387</v>
      </c>
      <c r="T335" s="107"/>
      <c r="U335" s="109"/>
      <c r="V335" s="104" t="s">
        <v>1974</v>
      </c>
      <c r="W335" s="104" t="s">
        <v>3888</v>
      </c>
      <c r="X335" s="104">
        <v>38.501111999999999</v>
      </c>
      <c r="Y335" s="104">
        <v>-122.99818100000002</v>
      </c>
      <c r="Z335" s="110">
        <v>0</v>
      </c>
      <c r="AA335" s="110">
        <v>0</v>
      </c>
      <c r="AB335" s="110">
        <v>4</v>
      </c>
      <c r="AC335" s="104">
        <v>0</v>
      </c>
      <c r="AD335" s="104">
        <v>0</v>
      </c>
      <c r="AE335" s="110">
        <v>4</v>
      </c>
      <c r="AF335" s="110">
        <v>0</v>
      </c>
      <c r="AG335" s="110">
        <v>0</v>
      </c>
      <c r="AH335" s="110">
        <v>4</v>
      </c>
      <c r="AI335" s="106"/>
      <c r="AJ335" s="106"/>
    </row>
    <row r="336" spans="1:36" x14ac:dyDescent="0.2">
      <c r="A336" s="103" t="s">
        <v>1627</v>
      </c>
      <c r="B336" s="104" t="s">
        <v>1376</v>
      </c>
      <c r="C336" s="104" t="s">
        <v>1377</v>
      </c>
      <c r="D336" s="105" t="s">
        <v>4332</v>
      </c>
      <c r="E336" s="63" t="s">
        <v>1441</v>
      </c>
      <c r="F336" s="106" t="s">
        <v>882</v>
      </c>
      <c r="G336" s="106" t="s">
        <v>1375</v>
      </c>
      <c r="H336" s="63" t="s">
        <v>1374</v>
      </c>
      <c r="I336" s="63">
        <v>3</v>
      </c>
      <c r="J336" s="63">
        <v>0</v>
      </c>
      <c r="K336" s="64" t="s">
        <v>1619</v>
      </c>
      <c r="L336" s="127"/>
      <c r="M336" s="65" t="s">
        <v>1619</v>
      </c>
      <c r="N336" s="65" t="s">
        <v>1057</v>
      </c>
      <c r="O336" s="63" t="s">
        <v>4387</v>
      </c>
      <c r="P336" s="107">
        <v>36034</v>
      </c>
      <c r="Q336" s="107">
        <v>41639</v>
      </c>
      <c r="R336" s="107">
        <v>41638</v>
      </c>
      <c r="S336" s="108" t="s">
        <v>4387</v>
      </c>
      <c r="T336" s="107"/>
      <c r="U336" s="109"/>
      <c r="V336" s="104" t="s">
        <v>1975</v>
      </c>
      <c r="W336" s="104" t="s">
        <v>4246</v>
      </c>
      <c r="X336" s="104">
        <v>37.641583223489995</v>
      </c>
      <c r="Y336" s="104">
        <v>-120.99462222409802</v>
      </c>
      <c r="Z336" s="110">
        <v>0</v>
      </c>
      <c r="AA336" s="110">
        <v>0</v>
      </c>
      <c r="AB336" s="110">
        <v>4</v>
      </c>
      <c r="AC336" s="104">
        <v>0</v>
      </c>
      <c r="AD336" s="104">
        <v>0</v>
      </c>
      <c r="AE336" s="110">
        <v>4</v>
      </c>
      <c r="AF336" s="110">
        <v>0</v>
      </c>
      <c r="AG336" s="110">
        <v>0</v>
      </c>
      <c r="AH336" s="110">
        <v>4</v>
      </c>
      <c r="AI336" s="106"/>
      <c r="AJ336" s="106"/>
    </row>
    <row r="337" spans="1:36" x14ac:dyDescent="0.2">
      <c r="A337" s="103" t="s">
        <v>1627</v>
      </c>
      <c r="B337" s="104" t="s">
        <v>1376</v>
      </c>
      <c r="C337" s="104" t="s">
        <v>1377</v>
      </c>
      <c r="D337" s="105" t="s">
        <v>4332</v>
      </c>
      <c r="E337" s="63" t="s">
        <v>1441</v>
      </c>
      <c r="F337" s="106" t="s">
        <v>882</v>
      </c>
      <c r="G337" s="106" t="s">
        <v>1375</v>
      </c>
      <c r="H337" s="63" t="s">
        <v>1374</v>
      </c>
      <c r="I337" s="63">
        <v>7</v>
      </c>
      <c r="J337" s="63"/>
      <c r="K337" s="64" t="s">
        <v>1620</v>
      </c>
      <c r="L337" s="127">
        <v>0</v>
      </c>
      <c r="M337" s="65" t="s">
        <v>1619</v>
      </c>
      <c r="N337" s="65" t="s">
        <v>906</v>
      </c>
      <c r="O337" s="63" t="s">
        <v>4387</v>
      </c>
      <c r="P337" s="107">
        <v>41609</v>
      </c>
      <c r="Q337" s="107"/>
      <c r="R337" s="107">
        <v>41639</v>
      </c>
      <c r="S337" s="108" t="s">
        <v>4387</v>
      </c>
      <c r="T337" s="107"/>
      <c r="U337" s="109"/>
      <c r="V337" s="104" t="s">
        <v>1975</v>
      </c>
      <c r="W337" s="104" t="s">
        <v>4246</v>
      </c>
      <c r="X337" s="104">
        <v>37.641583223489995</v>
      </c>
      <c r="Y337" s="104">
        <v>-120.99462222409802</v>
      </c>
      <c r="Z337" s="110"/>
      <c r="AA337" s="110"/>
      <c r="AB337" s="110"/>
      <c r="AC337" s="104"/>
      <c r="AD337" s="104"/>
      <c r="AE337" s="110"/>
      <c r="AF337" s="110">
        <v>0</v>
      </c>
      <c r="AG337" s="110">
        <v>0</v>
      </c>
      <c r="AH337" s="110">
        <v>0</v>
      </c>
      <c r="AI337" s="106"/>
      <c r="AJ337" s="106"/>
    </row>
    <row r="338" spans="1:36" x14ac:dyDescent="0.2">
      <c r="A338" s="103" t="s">
        <v>1627</v>
      </c>
      <c r="B338" s="104" t="s">
        <v>1376</v>
      </c>
      <c r="C338" s="104" t="s">
        <v>1377</v>
      </c>
      <c r="D338" s="105" t="s">
        <v>4332</v>
      </c>
      <c r="E338" s="63" t="s">
        <v>1441</v>
      </c>
      <c r="F338" s="106" t="s">
        <v>882</v>
      </c>
      <c r="G338" s="106" t="s">
        <v>1375</v>
      </c>
      <c r="H338" s="63" t="s">
        <v>1378</v>
      </c>
      <c r="I338" s="63">
        <v>1</v>
      </c>
      <c r="J338" s="63">
        <v>0</v>
      </c>
      <c r="K338" s="64" t="s">
        <v>1619</v>
      </c>
      <c r="L338" s="127"/>
      <c r="M338" s="65" t="s">
        <v>1619</v>
      </c>
      <c r="N338" s="65" t="s">
        <v>1057</v>
      </c>
      <c r="O338" s="63" t="s">
        <v>4387</v>
      </c>
      <c r="P338" s="107">
        <v>34335</v>
      </c>
      <c r="Q338" s="107"/>
      <c r="R338" s="107">
        <v>41758</v>
      </c>
      <c r="S338" s="108" t="s">
        <v>4387</v>
      </c>
      <c r="T338" s="107"/>
      <c r="U338" s="109"/>
      <c r="V338" s="104" t="s">
        <v>4492</v>
      </c>
      <c r="W338" s="104" t="s">
        <v>4493</v>
      </c>
      <c r="X338" s="104">
        <v>37.487980592790898</v>
      </c>
      <c r="Y338" s="104">
        <v>-120.83700500818102</v>
      </c>
      <c r="Z338" s="110">
        <v>0</v>
      </c>
      <c r="AA338" s="110">
        <v>0</v>
      </c>
      <c r="AB338" s="110">
        <v>4</v>
      </c>
      <c r="AC338" s="104">
        <v>0</v>
      </c>
      <c r="AD338" s="104">
        <v>0</v>
      </c>
      <c r="AE338" s="110">
        <v>4</v>
      </c>
      <c r="AF338" s="110">
        <v>0</v>
      </c>
      <c r="AG338" s="110">
        <v>0</v>
      </c>
      <c r="AH338" s="110">
        <v>4</v>
      </c>
      <c r="AI338" s="106"/>
      <c r="AJ338" s="106"/>
    </row>
    <row r="339" spans="1:36" x14ac:dyDescent="0.2">
      <c r="A339" s="103" t="s">
        <v>1627</v>
      </c>
      <c r="B339" s="104" t="s">
        <v>1380</v>
      </c>
      <c r="C339" s="104" t="s">
        <v>1381</v>
      </c>
      <c r="D339" s="105" t="s">
        <v>4387</v>
      </c>
      <c r="E339" s="63" t="s">
        <v>1441</v>
      </c>
      <c r="F339" s="106" t="s">
        <v>882</v>
      </c>
      <c r="G339" s="106" t="s">
        <v>1081</v>
      </c>
      <c r="H339" s="63" t="s">
        <v>1379</v>
      </c>
      <c r="I339" s="63">
        <v>1</v>
      </c>
      <c r="J339" s="63"/>
      <c r="K339" s="64" t="s">
        <v>1620</v>
      </c>
      <c r="L339" s="127">
        <v>0</v>
      </c>
      <c r="M339" s="65" t="s">
        <v>1619</v>
      </c>
      <c r="N339" s="65" t="s">
        <v>1057</v>
      </c>
      <c r="O339" s="63" t="s">
        <v>4387</v>
      </c>
      <c r="P339" s="107">
        <v>32843</v>
      </c>
      <c r="Q339" s="107"/>
      <c r="R339" s="107">
        <v>41758</v>
      </c>
      <c r="S339" s="108" t="s">
        <v>4387</v>
      </c>
      <c r="T339" s="107"/>
      <c r="U339" s="109"/>
      <c r="V339" s="104" t="s">
        <v>1976</v>
      </c>
      <c r="W339" s="104" t="s">
        <v>4247</v>
      </c>
      <c r="X339" s="104">
        <v>39.1387725442464</v>
      </c>
      <c r="Y339" s="104">
        <v>-121.618548986224</v>
      </c>
      <c r="Z339" s="110">
        <v>0</v>
      </c>
      <c r="AA339" s="110">
        <v>0</v>
      </c>
      <c r="AB339" s="110">
        <v>4</v>
      </c>
      <c r="AC339" s="104">
        <v>0</v>
      </c>
      <c r="AD339" s="104">
        <v>0</v>
      </c>
      <c r="AE339" s="110">
        <v>4</v>
      </c>
      <c r="AF339" s="110">
        <v>0</v>
      </c>
      <c r="AG339" s="110">
        <v>0</v>
      </c>
      <c r="AH339" s="110">
        <v>3</v>
      </c>
      <c r="AI339" s="106"/>
      <c r="AJ339" s="106"/>
    </row>
    <row r="340" spans="1:36" x14ac:dyDescent="0.2">
      <c r="A340" s="103" t="s">
        <v>1627</v>
      </c>
      <c r="B340" s="104" t="s">
        <v>1384</v>
      </c>
      <c r="C340" s="105" t="s">
        <v>1385</v>
      </c>
      <c r="D340" s="105" t="s">
        <v>4387</v>
      </c>
      <c r="E340" s="63" t="s">
        <v>1441</v>
      </c>
      <c r="F340" s="106" t="s">
        <v>882</v>
      </c>
      <c r="G340" s="106" t="s">
        <v>1383</v>
      </c>
      <c r="H340" s="63" t="s">
        <v>1382</v>
      </c>
      <c r="I340" s="63">
        <v>2</v>
      </c>
      <c r="J340" s="63">
        <v>0</v>
      </c>
      <c r="K340" s="64" t="s">
        <v>1619</v>
      </c>
      <c r="L340" s="127"/>
      <c r="M340" s="65" t="s">
        <v>1619</v>
      </c>
      <c r="N340" s="65" t="s">
        <v>1057</v>
      </c>
      <c r="O340" s="63" t="s">
        <v>4387</v>
      </c>
      <c r="P340" s="107">
        <v>32143</v>
      </c>
      <c r="Q340" s="107"/>
      <c r="R340" s="107">
        <v>41758</v>
      </c>
      <c r="S340" s="108" t="s">
        <v>4387</v>
      </c>
      <c r="T340" s="107"/>
      <c r="U340" s="109"/>
      <c r="V340" s="104" t="s">
        <v>1977</v>
      </c>
      <c r="W340" s="104" t="s">
        <v>1977</v>
      </c>
      <c r="X340" s="104">
        <v>40.216804989943903</v>
      </c>
      <c r="Y340" s="104">
        <v>-122.223581743799</v>
      </c>
      <c r="Z340" s="110">
        <v>0</v>
      </c>
      <c r="AA340" s="110">
        <v>0</v>
      </c>
      <c r="AB340" s="110">
        <v>4</v>
      </c>
      <c r="AC340" s="104">
        <v>0</v>
      </c>
      <c r="AD340" s="104">
        <v>0</v>
      </c>
      <c r="AE340" s="110">
        <v>4</v>
      </c>
      <c r="AF340" s="110">
        <v>0</v>
      </c>
      <c r="AG340" s="110">
        <v>0</v>
      </c>
      <c r="AH340" s="110">
        <v>4</v>
      </c>
      <c r="AI340" s="106"/>
      <c r="AJ340" s="106"/>
    </row>
    <row r="341" spans="1:36" x14ac:dyDescent="0.2">
      <c r="A341" s="103" t="s">
        <v>1627</v>
      </c>
      <c r="B341" s="104" t="s">
        <v>1029</v>
      </c>
      <c r="C341" s="105" t="s">
        <v>4387</v>
      </c>
      <c r="D341" s="105" t="s">
        <v>4387</v>
      </c>
      <c r="E341" s="63" t="s">
        <v>1441</v>
      </c>
      <c r="F341" s="106" t="s">
        <v>882</v>
      </c>
      <c r="G341" s="106" t="s">
        <v>1031</v>
      </c>
      <c r="H341" s="63" t="s">
        <v>1030</v>
      </c>
      <c r="I341" s="63">
        <v>1</v>
      </c>
      <c r="J341" s="63"/>
      <c r="K341" s="64" t="s">
        <v>1620</v>
      </c>
      <c r="L341" s="127">
        <v>0</v>
      </c>
      <c r="M341" s="65" t="s">
        <v>1619</v>
      </c>
      <c r="N341" s="65" t="s">
        <v>1057</v>
      </c>
      <c r="O341" s="63" t="s">
        <v>4387</v>
      </c>
      <c r="P341" s="107">
        <v>34678</v>
      </c>
      <c r="Q341" s="107">
        <v>41639</v>
      </c>
      <c r="R341" s="107">
        <v>41638</v>
      </c>
      <c r="S341" s="108" t="s">
        <v>4387</v>
      </c>
      <c r="T341" s="107"/>
      <c r="U341" s="109"/>
      <c r="V341" s="104" t="s">
        <v>4494</v>
      </c>
      <c r="W341" s="104" t="s">
        <v>4248</v>
      </c>
      <c r="X341" s="104">
        <v>40.734749999999991</v>
      </c>
      <c r="Y341" s="104">
        <v>-122.94119999999999</v>
      </c>
      <c r="Z341" s="110">
        <v>0</v>
      </c>
      <c r="AA341" s="110">
        <v>0</v>
      </c>
      <c r="AB341" s="110">
        <v>3</v>
      </c>
      <c r="AC341" s="104">
        <v>0</v>
      </c>
      <c r="AD341" s="104">
        <v>0</v>
      </c>
      <c r="AE341" s="110">
        <v>4</v>
      </c>
      <c r="AF341" s="110">
        <v>0</v>
      </c>
      <c r="AG341" s="110">
        <v>0</v>
      </c>
      <c r="AH341" s="110">
        <v>3</v>
      </c>
      <c r="AI341" s="106"/>
      <c r="AJ341" s="106"/>
    </row>
    <row r="342" spans="1:36" x14ac:dyDescent="0.2">
      <c r="A342" s="103" t="s">
        <v>1627</v>
      </c>
      <c r="B342" s="104" t="s">
        <v>1388</v>
      </c>
      <c r="C342" s="105" t="s">
        <v>1389</v>
      </c>
      <c r="D342" s="104" t="s">
        <v>4332</v>
      </c>
      <c r="E342" s="63" t="s">
        <v>1441</v>
      </c>
      <c r="F342" s="106" t="s">
        <v>882</v>
      </c>
      <c r="G342" s="106" t="s">
        <v>1387</v>
      </c>
      <c r="H342" s="63" t="s">
        <v>1386</v>
      </c>
      <c r="I342" s="63">
        <v>2</v>
      </c>
      <c r="J342" s="63">
        <v>1.1000000000000001</v>
      </c>
      <c r="K342" s="64" t="s">
        <v>1619</v>
      </c>
      <c r="L342" s="127"/>
      <c r="M342" s="65" t="s">
        <v>1619</v>
      </c>
      <c r="N342" s="65" t="s">
        <v>1057</v>
      </c>
      <c r="O342" s="63" t="s">
        <v>4387</v>
      </c>
      <c r="P342" s="107">
        <v>32143</v>
      </c>
      <c r="Q342" s="107"/>
      <c r="R342" s="107">
        <v>41758</v>
      </c>
      <c r="S342" s="108" t="s">
        <v>4387</v>
      </c>
      <c r="T342" s="107"/>
      <c r="U342" s="109"/>
      <c r="V342" s="104" t="s">
        <v>1978</v>
      </c>
      <c r="W342" s="104" t="s">
        <v>4249</v>
      </c>
      <c r="X342" s="104">
        <v>36.332179310946195</v>
      </c>
      <c r="Y342" s="104">
        <v>-119.29122755603905</v>
      </c>
      <c r="Z342" s="110">
        <v>0</v>
      </c>
      <c r="AA342" s="110">
        <v>0</v>
      </c>
      <c r="AB342" s="110">
        <v>4</v>
      </c>
      <c r="AC342" s="104">
        <v>0</v>
      </c>
      <c r="AD342" s="104">
        <v>0</v>
      </c>
      <c r="AE342" s="110">
        <v>4</v>
      </c>
      <c r="AF342" s="110">
        <v>3.3</v>
      </c>
      <c r="AG342" s="110">
        <v>1</v>
      </c>
      <c r="AH342" s="110">
        <v>4</v>
      </c>
      <c r="AI342" s="106"/>
      <c r="AJ342" s="106"/>
    </row>
    <row r="343" spans="1:36" x14ac:dyDescent="0.2">
      <c r="A343" s="103" t="s">
        <v>1627</v>
      </c>
      <c r="B343" s="104" t="s">
        <v>1032</v>
      </c>
      <c r="C343" s="104" t="s">
        <v>1033</v>
      </c>
      <c r="D343" s="105" t="s">
        <v>4387</v>
      </c>
      <c r="E343" s="63" t="s">
        <v>1441</v>
      </c>
      <c r="F343" s="106" t="s">
        <v>882</v>
      </c>
      <c r="G343" s="106" t="s">
        <v>1035</v>
      </c>
      <c r="H343" s="63" t="s">
        <v>1390</v>
      </c>
      <c r="I343" s="63">
        <v>1</v>
      </c>
      <c r="J343" s="63"/>
      <c r="K343" s="64" t="s">
        <v>1620</v>
      </c>
      <c r="L343" s="127">
        <v>0</v>
      </c>
      <c r="M343" s="65" t="s">
        <v>1619</v>
      </c>
      <c r="N343" s="65" t="s">
        <v>1057</v>
      </c>
      <c r="O343" s="63" t="s">
        <v>4387</v>
      </c>
      <c r="P343" s="107">
        <v>35156</v>
      </c>
      <c r="Q343" s="107">
        <v>40936</v>
      </c>
      <c r="R343" s="107">
        <v>40936</v>
      </c>
      <c r="S343" s="108" t="s">
        <v>4387</v>
      </c>
      <c r="T343" s="107"/>
      <c r="U343" s="109"/>
      <c r="V343" s="104" t="s">
        <v>1979</v>
      </c>
      <c r="W343" s="104" t="s">
        <v>4250</v>
      </c>
      <c r="X343" s="104">
        <v>34.446570555925405</v>
      </c>
      <c r="Y343" s="104">
        <v>-119.23027711819304</v>
      </c>
      <c r="Z343" s="110">
        <v>0</v>
      </c>
      <c r="AA343" s="110">
        <v>0</v>
      </c>
      <c r="AB343" s="110">
        <v>4</v>
      </c>
      <c r="AC343" s="104">
        <v>0</v>
      </c>
      <c r="AD343" s="104">
        <v>0</v>
      </c>
      <c r="AE343" s="110">
        <v>0</v>
      </c>
      <c r="AF343" s="110"/>
      <c r="AG343" s="110"/>
      <c r="AH343" s="110"/>
      <c r="AI343" s="106"/>
      <c r="AJ343" s="106"/>
    </row>
    <row r="344" spans="1:36" x14ac:dyDescent="0.2">
      <c r="A344" s="103" t="s">
        <v>1627</v>
      </c>
      <c r="B344" s="104" t="s">
        <v>1032</v>
      </c>
      <c r="C344" s="104" t="s">
        <v>1033</v>
      </c>
      <c r="D344" s="105" t="s">
        <v>4387</v>
      </c>
      <c r="E344" s="63" t="s">
        <v>1441</v>
      </c>
      <c r="F344" s="106" t="s">
        <v>882</v>
      </c>
      <c r="G344" s="106" t="s">
        <v>1035</v>
      </c>
      <c r="H344" s="63" t="s">
        <v>1391</v>
      </c>
      <c r="I344" s="63">
        <v>1</v>
      </c>
      <c r="J344" s="63">
        <v>0</v>
      </c>
      <c r="K344" s="64" t="s">
        <v>1619</v>
      </c>
      <c r="L344" s="127"/>
      <c r="M344" s="65" t="s">
        <v>1619</v>
      </c>
      <c r="N344" s="65" t="s">
        <v>1057</v>
      </c>
      <c r="O344" s="63" t="s">
        <v>4387</v>
      </c>
      <c r="P344" s="107">
        <v>31720</v>
      </c>
      <c r="Q344" s="107">
        <v>41767</v>
      </c>
      <c r="R344" s="107">
        <v>41764</v>
      </c>
      <c r="S344" s="108" t="s">
        <v>4387</v>
      </c>
      <c r="T344" s="107"/>
      <c r="U344" s="109"/>
      <c r="V344" s="104" t="s">
        <v>4495</v>
      </c>
      <c r="W344" s="104" t="s">
        <v>4251</v>
      </c>
      <c r="X344" s="104">
        <v>34.275735761195193</v>
      </c>
      <c r="Y344" s="104">
        <v>-118.684731065733</v>
      </c>
      <c r="Z344" s="110">
        <v>0</v>
      </c>
      <c r="AA344" s="110">
        <v>0</v>
      </c>
      <c r="AB344" s="110">
        <v>4</v>
      </c>
      <c r="AC344" s="104">
        <v>0</v>
      </c>
      <c r="AD344" s="104">
        <v>0</v>
      </c>
      <c r="AE344" s="110">
        <v>4</v>
      </c>
      <c r="AF344" s="110">
        <v>0</v>
      </c>
      <c r="AG344" s="110">
        <v>0</v>
      </c>
      <c r="AH344" s="110">
        <v>4</v>
      </c>
      <c r="AI344" s="106"/>
      <c r="AJ344" s="106"/>
    </row>
    <row r="345" spans="1:36" x14ac:dyDescent="0.2">
      <c r="A345" s="103" t="s">
        <v>1627</v>
      </c>
      <c r="B345" s="104" t="s">
        <v>1032</v>
      </c>
      <c r="C345" s="105" t="s">
        <v>1033</v>
      </c>
      <c r="D345" s="105" t="s">
        <v>4387</v>
      </c>
      <c r="E345" s="63" t="s">
        <v>1441</v>
      </c>
      <c r="F345" s="106" t="s">
        <v>882</v>
      </c>
      <c r="G345" s="106" t="s">
        <v>1035</v>
      </c>
      <c r="H345" s="63" t="s">
        <v>1391</v>
      </c>
      <c r="I345" s="63">
        <v>2</v>
      </c>
      <c r="J345" s="63">
        <v>0</v>
      </c>
      <c r="K345" s="64" t="s">
        <v>1619</v>
      </c>
      <c r="L345" s="127"/>
      <c r="M345" s="65" t="s">
        <v>1620</v>
      </c>
      <c r="N345" s="65" t="s">
        <v>1057</v>
      </c>
      <c r="O345" s="63" t="s">
        <v>4387</v>
      </c>
      <c r="P345" s="107">
        <v>32344</v>
      </c>
      <c r="Q345" s="107">
        <v>41767</v>
      </c>
      <c r="R345" s="107">
        <v>41764</v>
      </c>
      <c r="S345" s="108" t="s">
        <v>4387</v>
      </c>
      <c r="T345" s="107"/>
      <c r="U345" s="109"/>
      <c r="V345" s="104" t="s">
        <v>4495</v>
      </c>
      <c r="W345" s="104" t="s">
        <v>4251</v>
      </c>
      <c r="X345" s="104">
        <v>34.275735761195193</v>
      </c>
      <c r="Y345" s="104">
        <v>-118.684731065733</v>
      </c>
      <c r="Z345" s="110">
        <v>0</v>
      </c>
      <c r="AA345" s="110">
        <v>0</v>
      </c>
      <c r="AB345" s="110">
        <v>4</v>
      </c>
      <c r="AC345" s="104">
        <v>0</v>
      </c>
      <c r="AD345" s="104">
        <v>0</v>
      </c>
      <c r="AE345" s="110">
        <v>4</v>
      </c>
      <c r="AF345" s="110">
        <v>0</v>
      </c>
      <c r="AG345" s="110">
        <v>0</v>
      </c>
      <c r="AH345" s="110">
        <v>4</v>
      </c>
      <c r="AI345" s="106"/>
      <c r="AJ345" s="106"/>
    </row>
    <row r="346" spans="1:36" x14ac:dyDescent="0.2">
      <c r="A346" s="103" t="s">
        <v>1627</v>
      </c>
      <c r="B346" s="104" t="s">
        <v>1032</v>
      </c>
      <c r="C346" s="104" t="s">
        <v>1033</v>
      </c>
      <c r="D346" s="104" t="s">
        <v>4387</v>
      </c>
      <c r="E346" s="63" t="s">
        <v>1441</v>
      </c>
      <c r="F346" s="106" t="s">
        <v>882</v>
      </c>
      <c r="G346" s="106" t="s">
        <v>1035</v>
      </c>
      <c r="H346" s="63" t="s">
        <v>1391</v>
      </c>
      <c r="I346" s="63">
        <v>3</v>
      </c>
      <c r="J346" s="63"/>
      <c r="K346" s="64" t="s">
        <v>1620</v>
      </c>
      <c r="L346" s="127">
        <v>0</v>
      </c>
      <c r="M346" s="65" t="s">
        <v>1620</v>
      </c>
      <c r="N346" s="63" t="s">
        <v>906</v>
      </c>
      <c r="O346" s="63" t="s">
        <v>4387</v>
      </c>
      <c r="P346" s="107">
        <v>41079</v>
      </c>
      <c r="Q346" s="107"/>
      <c r="R346" s="107">
        <v>41759</v>
      </c>
      <c r="S346" s="108" t="s">
        <v>4387</v>
      </c>
      <c r="T346" s="107"/>
      <c r="U346" s="109"/>
      <c r="V346" s="104" t="s">
        <v>4495</v>
      </c>
      <c r="W346" s="104" t="s">
        <v>4251</v>
      </c>
      <c r="X346" s="104">
        <v>34.275735761195193</v>
      </c>
      <c r="Y346" s="104">
        <v>-118.684731065733</v>
      </c>
      <c r="Z346" s="110"/>
      <c r="AA346" s="110"/>
      <c r="AB346" s="110"/>
      <c r="AC346" s="104">
        <v>0</v>
      </c>
      <c r="AD346" s="104">
        <v>0</v>
      </c>
      <c r="AE346" s="110">
        <v>2</v>
      </c>
      <c r="AF346" s="110">
        <v>0</v>
      </c>
      <c r="AG346" s="110">
        <v>0</v>
      </c>
      <c r="AH346" s="110">
        <v>4</v>
      </c>
      <c r="AI346" s="106"/>
      <c r="AJ346" s="106"/>
    </row>
    <row r="347" spans="1:36" x14ac:dyDescent="0.2">
      <c r="A347" s="103" t="s">
        <v>1627</v>
      </c>
      <c r="B347" s="104" t="s">
        <v>1032</v>
      </c>
      <c r="C347" s="104" t="s">
        <v>1033</v>
      </c>
      <c r="D347" s="104" t="s">
        <v>4387</v>
      </c>
      <c r="E347" s="63" t="s">
        <v>1441</v>
      </c>
      <c r="F347" s="106" t="s">
        <v>882</v>
      </c>
      <c r="G347" s="106" t="s">
        <v>1035</v>
      </c>
      <c r="H347" s="63" t="s">
        <v>1034</v>
      </c>
      <c r="I347" s="63">
        <v>1</v>
      </c>
      <c r="J347" s="63">
        <v>0</v>
      </c>
      <c r="K347" s="64" t="s">
        <v>1619</v>
      </c>
      <c r="L347" s="127"/>
      <c r="M347" s="65" t="s">
        <v>1619</v>
      </c>
      <c r="N347" s="63" t="s">
        <v>1057</v>
      </c>
      <c r="O347" s="63" t="s">
        <v>4387</v>
      </c>
      <c r="P347" s="107">
        <v>32236</v>
      </c>
      <c r="Q347" s="107">
        <v>41760</v>
      </c>
      <c r="R347" s="107">
        <v>41758</v>
      </c>
      <c r="S347" s="108" t="s">
        <v>4387</v>
      </c>
      <c r="T347" s="107"/>
      <c r="U347" s="109"/>
      <c r="V347" s="104" t="s">
        <v>4496</v>
      </c>
      <c r="W347" s="104" t="s">
        <v>4252</v>
      </c>
      <c r="X347" s="104">
        <v>34.253239815732996</v>
      </c>
      <c r="Y347" s="104">
        <v>-119.14250394808901</v>
      </c>
      <c r="Z347" s="110">
        <v>0</v>
      </c>
      <c r="AA347" s="110">
        <v>0</v>
      </c>
      <c r="AB347" s="110">
        <v>4</v>
      </c>
      <c r="AC347" s="104">
        <v>0</v>
      </c>
      <c r="AD347" s="104">
        <v>0</v>
      </c>
      <c r="AE347" s="110">
        <v>4</v>
      </c>
      <c r="AF347" s="110">
        <v>0</v>
      </c>
      <c r="AG347" s="110">
        <v>0</v>
      </c>
      <c r="AH347" s="110">
        <v>4</v>
      </c>
      <c r="AI347" s="106"/>
      <c r="AJ347" s="106"/>
    </row>
    <row r="348" spans="1:36" x14ac:dyDescent="0.2">
      <c r="A348" s="103" t="s">
        <v>1627</v>
      </c>
      <c r="B348" s="104" t="s">
        <v>1032</v>
      </c>
      <c r="C348" s="104" t="s">
        <v>1033</v>
      </c>
      <c r="D348" s="112" t="s">
        <v>4387</v>
      </c>
      <c r="E348" s="63" t="s">
        <v>1441</v>
      </c>
      <c r="F348" s="106" t="s">
        <v>882</v>
      </c>
      <c r="G348" s="106" t="s">
        <v>1035</v>
      </c>
      <c r="H348" s="63" t="s">
        <v>1034</v>
      </c>
      <c r="I348" s="63">
        <v>3</v>
      </c>
      <c r="J348" s="63"/>
      <c r="K348" s="64" t="s">
        <v>1620</v>
      </c>
      <c r="L348" s="127">
        <v>0.3</v>
      </c>
      <c r="M348" s="65" t="s">
        <v>1619</v>
      </c>
      <c r="N348" s="65" t="s">
        <v>906</v>
      </c>
      <c r="O348" s="63" t="s">
        <v>4387</v>
      </c>
      <c r="P348" s="107">
        <v>41112</v>
      </c>
      <c r="Q348" s="107"/>
      <c r="R348" s="107">
        <v>41759</v>
      </c>
      <c r="S348" s="108" t="s">
        <v>4387</v>
      </c>
      <c r="T348" s="107"/>
      <c r="U348" s="109"/>
      <c r="V348" s="104" t="s">
        <v>4496</v>
      </c>
      <c r="W348" s="104" t="s">
        <v>4252</v>
      </c>
      <c r="X348" s="104">
        <v>34.253239815732996</v>
      </c>
      <c r="Y348" s="104">
        <v>-119.14250394808901</v>
      </c>
      <c r="Z348" s="110"/>
      <c r="AA348" s="110"/>
      <c r="AB348" s="110"/>
      <c r="AC348" s="104">
        <v>0</v>
      </c>
      <c r="AD348" s="104">
        <v>0</v>
      </c>
      <c r="AE348" s="110">
        <v>1</v>
      </c>
      <c r="AF348" s="110">
        <v>1</v>
      </c>
      <c r="AG348" s="110">
        <v>1</v>
      </c>
      <c r="AH348" s="110">
        <v>4</v>
      </c>
      <c r="AI348" s="106"/>
      <c r="AJ348" s="106"/>
    </row>
    <row r="349" spans="1:36" x14ac:dyDescent="0.2">
      <c r="A349" s="103" t="s">
        <v>1627</v>
      </c>
      <c r="B349" s="104" t="s">
        <v>1036</v>
      </c>
      <c r="C349" s="104" t="s">
        <v>4236</v>
      </c>
      <c r="D349" s="104" t="s">
        <v>4387</v>
      </c>
      <c r="E349" s="63" t="s">
        <v>1441</v>
      </c>
      <c r="F349" s="106" t="s">
        <v>882</v>
      </c>
      <c r="G349" s="106" t="s">
        <v>1038</v>
      </c>
      <c r="H349" s="63" t="s">
        <v>1037</v>
      </c>
      <c r="I349" s="63">
        <v>1</v>
      </c>
      <c r="J349" s="63">
        <v>0</v>
      </c>
      <c r="K349" s="64" t="s">
        <v>1619</v>
      </c>
      <c r="L349" s="127"/>
      <c r="M349" s="65" t="s">
        <v>1619</v>
      </c>
      <c r="N349" s="65" t="s">
        <v>1057</v>
      </c>
      <c r="O349" s="63" t="s">
        <v>4387</v>
      </c>
      <c r="P349" s="107">
        <v>36094</v>
      </c>
      <c r="Q349" s="107"/>
      <c r="R349" s="107">
        <v>41758</v>
      </c>
      <c r="S349" s="108" t="s">
        <v>4387</v>
      </c>
      <c r="T349" s="107"/>
      <c r="U349" s="109"/>
      <c r="V349" s="104" t="s">
        <v>1980</v>
      </c>
      <c r="W349" s="104" t="s">
        <v>4253</v>
      </c>
      <c r="X349" s="104">
        <v>38.66120999999999</v>
      </c>
      <c r="Y349" s="104">
        <v>-121.73269000000001</v>
      </c>
      <c r="Z349" s="110">
        <v>0</v>
      </c>
      <c r="AA349" s="110">
        <v>0</v>
      </c>
      <c r="AB349" s="110">
        <v>4</v>
      </c>
      <c r="AC349" s="104">
        <v>0</v>
      </c>
      <c r="AD349" s="104">
        <v>0</v>
      </c>
      <c r="AE349" s="110">
        <v>4</v>
      </c>
      <c r="AF349" s="110">
        <v>0</v>
      </c>
      <c r="AG349" s="110">
        <v>0</v>
      </c>
      <c r="AH349" s="110">
        <v>4</v>
      </c>
      <c r="AI349" s="106"/>
      <c r="AJ349" s="106"/>
    </row>
    <row r="350" spans="1:36" x14ac:dyDescent="0.2">
      <c r="A350" s="103" t="s">
        <v>1627</v>
      </c>
      <c r="B350" s="104" t="s">
        <v>1036</v>
      </c>
      <c r="C350" s="104" t="s">
        <v>4236</v>
      </c>
      <c r="D350" s="112" t="s">
        <v>4387</v>
      </c>
      <c r="E350" s="63" t="s">
        <v>1441</v>
      </c>
      <c r="F350" s="106" t="s">
        <v>882</v>
      </c>
      <c r="G350" s="106" t="s">
        <v>1038</v>
      </c>
      <c r="H350" s="63" t="s">
        <v>1392</v>
      </c>
      <c r="I350" s="63">
        <v>1</v>
      </c>
      <c r="J350" s="63">
        <v>0</v>
      </c>
      <c r="K350" s="64" t="s">
        <v>1619</v>
      </c>
      <c r="L350" s="127"/>
      <c r="M350" s="65" t="s">
        <v>1619</v>
      </c>
      <c r="N350" s="63" t="s">
        <v>1057</v>
      </c>
      <c r="O350" s="63" t="s">
        <v>4387</v>
      </c>
      <c r="P350" s="107">
        <v>33117</v>
      </c>
      <c r="Q350" s="107"/>
      <c r="R350" s="107">
        <v>41758</v>
      </c>
      <c r="S350" s="108" t="s">
        <v>4387</v>
      </c>
      <c r="T350" s="107"/>
      <c r="U350" s="109"/>
      <c r="V350" s="104" t="s">
        <v>1981</v>
      </c>
      <c r="W350" s="104" t="s">
        <v>3889</v>
      </c>
      <c r="X350" s="104">
        <v>38.571460000000002</v>
      </c>
      <c r="Y350" s="104">
        <v>-121.52579000000001</v>
      </c>
      <c r="Z350" s="110">
        <v>0</v>
      </c>
      <c r="AA350" s="110">
        <v>0</v>
      </c>
      <c r="AB350" s="110">
        <v>4</v>
      </c>
      <c r="AC350" s="104">
        <v>0</v>
      </c>
      <c r="AD350" s="104">
        <v>0</v>
      </c>
      <c r="AE350" s="110">
        <v>4</v>
      </c>
      <c r="AF350" s="110">
        <v>0</v>
      </c>
      <c r="AG350" s="110">
        <v>0</v>
      </c>
      <c r="AH350" s="110">
        <v>4</v>
      </c>
      <c r="AI350" s="106"/>
      <c r="AJ350" s="106"/>
    </row>
    <row r="351" spans="1:36" x14ac:dyDescent="0.2">
      <c r="A351" s="103" t="s">
        <v>1622</v>
      </c>
      <c r="B351" s="104" t="s">
        <v>1393</v>
      </c>
      <c r="C351" s="104" t="s">
        <v>1394</v>
      </c>
      <c r="D351" s="112" t="s">
        <v>4387</v>
      </c>
      <c r="E351" s="63" t="s">
        <v>872</v>
      </c>
      <c r="F351" s="106" t="s">
        <v>872</v>
      </c>
      <c r="G351" s="106" t="s">
        <v>1091</v>
      </c>
      <c r="H351" s="63" t="s">
        <v>889</v>
      </c>
      <c r="I351" s="63">
        <v>1</v>
      </c>
      <c r="J351" s="63"/>
      <c r="K351" s="64" t="s">
        <v>1620</v>
      </c>
      <c r="L351" s="127">
        <v>0</v>
      </c>
      <c r="M351" s="65" t="s">
        <v>1619</v>
      </c>
      <c r="N351" s="63" t="s">
        <v>1510</v>
      </c>
      <c r="O351" s="63" t="s">
        <v>4387</v>
      </c>
      <c r="P351" s="107">
        <v>36900</v>
      </c>
      <c r="Q351" s="107"/>
      <c r="R351" s="107">
        <v>41749</v>
      </c>
      <c r="S351" s="108" t="s">
        <v>4387</v>
      </c>
      <c r="T351" s="107"/>
      <c r="U351" s="109"/>
      <c r="V351" s="104" t="s">
        <v>1982</v>
      </c>
      <c r="W351" s="104" t="s">
        <v>1983</v>
      </c>
      <c r="X351" s="104">
        <v>39.826007000928207</v>
      </c>
      <c r="Y351" s="104">
        <v>-104.93743799999999</v>
      </c>
      <c r="Z351" s="110">
        <v>0</v>
      </c>
      <c r="AA351" s="110">
        <v>0</v>
      </c>
      <c r="AB351" s="110">
        <v>4</v>
      </c>
      <c r="AC351" s="104">
        <v>0</v>
      </c>
      <c r="AD351" s="104">
        <v>0</v>
      </c>
      <c r="AE351" s="110">
        <v>3</v>
      </c>
      <c r="AF351" s="110">
        <v>0</v>
      </c>
      <c r="AG351" s="110">
        <v>0</v>
      </c>
      <c r="AH351" s="110">
        <v>4</v>
      </c>
      <c r="AI351" s="106"/>
      <c r="AJ351" s="106"/>
    </row>
    <row r="352" spans="1:36" x14ac:dyDescent="0.2">
      <c r="A352" s="103" t="s">
        <v>1622</v>
      </c>
      <c r="B352" s="104" t="s">
        <v>1393</v>
      </c>
      <c r="C352" s="104" t="s">
        <v>1394</v>
      </c>
      <c r="D352" s="112" t="s">
        <v>4387</v>
      </c>
      <c r="E352" s="63" t="s">
        <v>872</v>
      </c>
      <c r="F352" s="106" t="s">
        <v>872</v>
      </c>
      <c r="G352" s="106" t="s">
        <v>1091</v>
      </c>
      <c r="H352" s="63" t="s">
        <v>1395</v>
      </c>
      <c r="I352" s="63">
        <v>2</v>
      </c>
      <c r="J352" s="63"/>
      <c r="K352" s="64" t="s">
        <v>1620</v>
      </c>
      <c r="L352" s="127">
        <v>0</v>
      </c>
      <c r="M352" s="65" t="s">
        <v>1619</v>
      </c>
      <c r="N352" s="65" t="s">
        <v>1528</v>
      </c>
      <c r="O352" s="63" t="s">
        <v>4387</v>
      </c>
      <c r="P352" s="107">
        <v>33055</v>
      </c>
      <c r="Q352" s="107"/>
      <c r="R352" s="107">
        <v>41740</v>
      </c>
      <c r="S352" s="108" t="s">
        <v>4387</v>
      </c>
      <c r="T352" s="107"/>
      <c r="U352" s="109"/>
      <c r="V352" s="104" t="s">
        <v>1984</v>
      </c>
      <c r="W352" s="104" t="s">
        <v>1985</v>
      </c>
      <c r="X352" s="104">
        <v>39.838119000928195</v>
      </c>
      <c r="Y352" s="104">
        <v>-104.94983999999999</v>
      </c>
      <c r="Z352" s="110">
        <v>0</v>
      </c>
      <c r="AA352" s="110">
        <v>0</v>
      </c>
      <c r="AB352" s="110">
        <v>4</v>
      </c>
      <c r="AC352" s="104">
        <v>0</v>
      </c>
      <c r="AD352" s="104">
        <v>0</v>
      </c>
      <c r="AE352" s="110">
        <v>3</v>
      </c>
      <c r="AF352" s="110">
        <v>0</v>
      </c>
      <c r="AG352" s="110">
        <v>0</v>
      </c>
      <c r="AH352" s="110">
        <v>4</v>
      </c>
      <c r="AI352" s="106"/>
      <c r="AJ352" s="106"/>
    </row>
    <row r="353" spans="1:36" x14ac:dyDescent="0.2">
      <c r="A353" s="103" t="s">
        <v>1622</v>
      </c>
      <c r="B353" s="104" t="s">
        <v>1393</v>
      </c>
      <c r="C353" s="104" t="s">
        <v>1394</v>
      </c>
      <c r="D353" s="112" t="s">
        <v>4387</v>
      </c>
      <c r="E353" s="63" t="s">
        <v>872</v>
      </c>
      <c r="F353" s="106" t="s">
        <v>872</v>
      </c>
      <c r="G353" s="106" t="s">
        <v>1091</v>
      </c>
      <c r="H353" s="63" t="s">
        <v>1395</v>
      </c>
      <c r="I353" s="63">
        <v>3</v>
      </c>
      <c r="J353" s="63"/>
      <c r="K353" s="64" t="s">
        <v>1620</v>
      </c>
      <c r="L353" s="127">
        <v>0</v>
      </c>
      <c r="M353" s="65" t="s">
        <v>1619</v>
      </c>
      <c r="N353" s="65" t="s">
        <v>1343</v>
      </c>
      <c r="O353" s="63" t="s">
        <v>4387</v>
      </c>
      <c r="P353" s="107">
        <v>33025</v>
      </c>
      <c r="Q353" s="107"/>
      <c r="R353" s="107">
        <v>41698</v>
      </c>
      <c r="S353" s="108" t="s">
        <v>4387</v>
      </c>
      <c r="T353" s="107"/>
      <c r="U353" s="109"/>
      <c r="V353" s="104" t="s">
        <v>1984</v>
      </c>
      <c r="W353" s="104" t="s">
        <v>1985</v>
      </c>
      <c r="X353" s="104">
        <v>39.838119000928195</v>
      </c>
      <c r="Y353" s="104">
        <v>-104.94983999999999</v>
      </c>
      <c r="Z353" s="110">
        <v>0</v>
      </c>
      <c r="AA353" s="110">
        <v>0</v>
      </c>
      <c r="AB353" s="110">
        <v>4</v>
      </c>
      <c r="AC353" s="104">
        <v>0</v>
      </c>
      <c r="AD353" s="104">
        <v>0</v>
      </c>
      <c r="AE353" s="110">
        <v>3</v>
      </c>
      <c r="AF353" s="110">
        <v>0</v>
      </c>
      <c r="AG353" s="110">
        <v>0</v>
      </c>
      <c r="AH353" s="110">
        <v>4</v>
      </c>
      <c r="AI353" s="106"/>
      <c r="AJ353" s="106"/>
    </row>
    <row r="354" spans="1:36" x14ac:dyDescent="0.2">
      <c r="A354" s="103" t="s">
        <v>1622</v>
      </c>
      <c r="B354" s="104" t="s">
        <v>1039</v>
      </c>
      <c r="C354" s="104" t="s">
        <v>4387</v>
      </c>
      <c r="D354" s="112" t="s">
        <v>4387</v>
      </c>
      <c r="E354" s="63" t="s">
        <v>872</v>
      </c>
      <c r="F354" s="106" t="s">
        <v>872</v>
      </c>
      <c r="G354" s="106" t="s">
        <v>1041</v>
      </c>
      <c r="H354" s="63" t="s">
        <v>1396</v>
      </c>
      <c r="I354" s="63">
        <v>1</v>
      </c>
      <c r="J354" s="63">
        <v>3.1</v>
      </c>
      <c r="K354" s="64" t="s">
        <v>1619</v>
      </c>
      <c r="L354" s="127"/>
      <c r="M354" s="65" t="s">
        <v>1619</v>
      </c>
      <c r="N354" s="63" t="s">
        <v>1528</v>
      </c>
      <c r="O354" s="63" t="s">
        <v>4387</v>
      </c>
      <c r="P354" s="107">
        <v>32674</v>
      </c>
      <c r="Q354" s="107"/>
      <c r="R354" s="107">
        <v>41753</v>
      </c>
      <c r="S354" s="108" t="s">
        <v>4387</v>
      </c>
      <c r="T354" s="107"/>
      <c r="U354" s="109"/>
      <c r="V354" s="104" t="s">
        <v>1986</v>
      </c>
      <c r="W354" s="104" t="s">
        <v>1987</v>
      </c>
      <c r="X354" s="104">
        <v>37.469391000911195</v>
      </c>
      <c r="Y354" s="104">
        <v>-105.878691</v>
      </c>
      <c r="Z354" s="110">
        <v>1.1000000000000001</v>
      </c>
      <c r="AA354" s="110">
        <v>1</v>
      </c>
      <c r="AB354" s="110">
        <v>4</v>
      </c>
      <c r="AC354" s="104">
        <v>4</v>
      </c>
      <c r="AD354" s="104">
        <v>4</v>
      </c>
      <c r="AE354" s="110">
        <v>4</v>
      </c>
      <c r="AF354" s="110">
        <v>4.0999999999999996</v>
      </c>
      <c r="AG354" s="110">
        <v>4</v>
      </c>
      <c r="AH354" s="110">
        <v>4</v>
      </c>
      <c r="AI354" s="106"/>
      <c r="AJ354" s="106"/>
    </row>
    <row r="355" spans="1:36" x14ac:dyDescent="0.2">
      <c r="A355" s="103" t="s">
        <v>1622</v>
      </c>
      <c r="B355" s="104" t="s">
        <v>1039</v>
      </c>
      <c r="C355" s="104" t="s">
        <v>4387</v>
      </c>
      <c r="D355" s="105" t="s">
        <v>4387</v>
      </c>
      <c r="E355" s="63" t="s">
        <v>872</v>
      </c>
      <c r="F355" s="106" t="s">
        <v>872</v>
      </c>
      <c r="G355" s="106" t="s">
        <v>1041</v>
      </c>
      <c r="H355" s="63" t="s">
        <v>1040</v>
      </c>
      <c r="I355" s="63">
        <v>1</v>
      </c>
      <c r="J355" s="63">
        <v>3.7</v>
      </c>
      <c r="K355" s="64" t="s">
        <v>1619</v>
      </c>
      <c r="L355" s="127"/>
      <c r="M355" s="65" t="s">
        <v>1619</v>
      </c>
      <c r="N355" s="65" t="s">
        <v>1528</v>
      </c>
      <c r="O355" s="63" t="s">
        <v>4387</v>
      </c>
      <c r="P355" s="107">
        <v>37347</v>
      </c>
      <c r="Q355" s="107"/>
      <c r="R355" s="107">
        <v>41746</v>
      </c>
      <c r="S355" s="108" t="s">
        <v>4387</v>
      </c>
      <c r="T355" s="107"/>
      <c r="U355" s="109"/>
      <c r="V355" s="104" t="s">
        <v>1988</v>
      </c>
      <c r="W355" s="104" t="s">
        <v>1989</v>
      </c>
      <c r="X355" s="104">
        <v>37.46958400091119</v>
      </c>
      <c r="Y355" s="104">
        <v>-105.86317500000003</v>
      </c>
      <c r="Z355" s="110">
        <v>1.2</v>
      </c>
      <c r="AA355" s="110">
        <v>1</v>
      </c>
      <c r="AB355" s="110">
        <v>4</v>
      </c>
      <c r="AC355" s="104">
        <v>6.5</v>
      </c>
      <c r="AD355" s="104">
        <v>5</v>
      </c>
      <c r="AE355" s="110">
        <v>4</v>
      </c>
      <c r="AF355" s="110">
        <v>3.5</v>
      </c>
      <c r="AG355" s="110">
        <v>3</v>
      </c>
      <c r="AH355" s="110">
        <v>4</v>
      </c>
      <c r="AI355" s="106"/>
      <c r="AJ355" s="106"/>
    </row>
    <row r="356" spans="1:36" x14ac:dyDescent="0.2">
      <c r="A356" s="103" t="s">
        <v>1622</v>
      </c>
      <c r="B356" s="104" t="s">
        <v>1397</v>
      </c>
      <c r="C356" s="104" t="s">
        <v>4387</v>
      </c>
      <c r="D356" s="112" t="s">
        <v>4334</v>
      </c>
      <c r="E356" s="63" t="s">
        <v>872</v>
      </c>
      <c r="F356" s="106" t="s">
        <v>872</v>
      </c>
      <c r="G356" s="106" t="s">
        <v>1143</v>
      </c>
      <c r="H356" s="63" t="s">
        <v>944</v>
      </c>
      <c r="I356" s="63">
        <v>3</v>
      </c>
      <c r="J356" s="63"/>
      <c r="K356" s="64" t="s">
        <v>1620</v>
      </c>
      <c r="L356" s="127">
        <v>1</v>
      </c>
      <c r="M356" s="65" t="s">
        <v>1619</v>
      </c>
      <c r="N356" s="65" t="s">
        <v>1528</v>
      </c>
      <c r="O356" s="63" t="s">
        <v>4387</v>
      </c>
      <c r="P356" s="107">
        <v>37048</v>
      </c>
      <c r="Q356" s="107"/>
      <c r="R356" s="107">
        <v>41736</v>
      </c>
      <c r="S356" s="108" t="s">
        <v>4387</v>
      </c>
      <c r="T356" s="107"/>
      <c r="U356" s="109"/>
      <c r="V356" s="104" t="s">
        <v>1990</v>
      </c>
      <c r="W356" s="104" t="s">
        <v>1991</v>
      </c>
      <c r="X356" s="104">
        <v>37.268420000909501</v>
      </c>
      <c r="Y356" s="104">
        <v>-107.009659</v>
      </c>
      <c r="Z356" s="110">
        <v>0</v>
      </c>
      <c r="AA356" s="110">
        <v>0</v>
      </c>
      <c r="AB356" s="110">
        <v>4</v>
      </c>
      <c r="AC356" s="104">
        <v>0</v>
      </c>
      <c r="AD356" s="104">
        <v>0</v>
      </c>
      <c r="AE356" s="110">
        <v>4</v>
      </c>
      <c r="AF356" s="110">
        <v>3</v>
      </c>
      <c r="AG356" s="110">
        <v>3</v>
      </c>
      <c r="AH356" s="110">
        <v>3</v>
      </c>
      <c r="AI356" s="106"/>
      <c r="AJ356" s="106"/>
    </row>
    <row r="357" spans="1:36" x14ac:dyDescent="0.2">
      <c r="A357" s="103" t="s">
        <v>1622</v>
      </c>
      <c r="B357" s="104" t="s">
        <v>1399</v>
      </c>
      <c r="C357" s="104" t="s">
        <v>1400</v>
      </c>
      <c r="D357" s="105" t="s">
        <v>4387</v>
      </c>
      <c r="E357" s="63" t="s">
        <v>872</v>
      </c>
      <c r="F357" s="106" t="s">
        <v>872</v>
      </c>
      <c r="G357" s="106" t="s">
        <v>1000</v>
      </c>
      <c r="H357" s="63" t="s">
        <v>1398</v>
      </c>
      <c r="I357" s="63">
        <v>2</v>
      </c>
      <c r="J357" s="63">
        <v>0</v>
      </c>
      <c r="K357" s="64" t="s">
        <v>1619</v>
      </c>
      <c r="L357" s="127"/>
      <c r="M357" s="65" t="s">
        <v>1619</v>
      </c>
      <c r="N357" s="65" t="s">
        <v>1528</v>
      </c>
      <c r="O357" s="63" t="s">
        <v>4387</v>
      </c>
      <c r="P357" s="107">
        <v>31229</v>
      </c>
      <c r="Q357" s="107"/>
      <c r="R357" s="107">
        <v>41752</v>
      </c>
      <c r="S357" s="108" t="s">
        <v>4387</v>
      </c>
      <c r="T357" s="107"/>
      <c r="U357" s="109"/>
      <c r="V357" s="104" t="s">
        <v>1992</v>
      </c>
      <c r="W357" s="104" t="s">
        <v>1993</v>
      </c>
      <c r="X357" s="104">
        <v>40.16457600093009</v>
      </c>
      <c r="Y357" s="104">
        <v>-105.10085600000002</v>
      </c>
      <c r="Z357" s="110">
        <v>0</v>
      </c>
      <c r="AA357" s="110">
        <v>0</v>
      </c>
      <c r="AB357" s="110">
        <v>4</v>
      </c>
      <c r="AC357" s="104">
        <v>0</v>
      </c>
      <c r="AD357" s="104">
        <v>0</v>
      </c>
      <c r="AE357" s="110">
        <v>4</v>
      </c>
      <c r="AF357" s="110">
        <v>0</v>
      </c>
      <c r="AG357" s="110">
        <v>0</v>
      </c>
      <c r="AH357" s="110">
        <v>4</v>
      </c>
      <c r="AI357" s="106"/>
      <c r="AJ357" s="106"/>
    </row>
    <row r="358" spans="1:36" x14ac:dyDescent="0.2">
      <c r="A358" s="103" t="s">
        <v>1622</v>
      </c>
      <c r="B358" s="104" t="s">
        <v>1399</v>
      </c>
      <c r="C358" s="104" t="s">
        <v>1400</v>
      </c>
      <c r="D358" s="105" t="s">
        <v>4387</v>
      </c>
      <c r="E358" s="63" t="s">
        <v>872</v>
      </c>
      <c r="F358" s="106" t="s">
        <v>872</v>
      </c>
      <c r="G358" s="106" t="s">
        <v>1000</v>
      </c>
      <c r="H358" s="63" t="s">
        <v>1401</v>
      </c>
      <c r="I358" s="63">
        <v>1</v>
      </c>
      <c r="J358" s="63">
        <v>0</v>
      </c>
      <c r="K358" s="64" t="s">
        <v>1619</v>
      </c>
      <c r="L358" s="127"/>
      <c r="M358" s="65" t="s">
        <v>1619</v>
      </c>
      <c r="N358" s="65" t="s">
        <v>1528</v>
      </c>
      <c r="O358" s="63" t="s">
        <v>4387</v>
      </c>
      <c r="P358" s="107">
        <v>34671</v>
      </c>
      <c r="Q358" s="107"/>
      <c r="R358" s="107">
        <v>41740</v>
      </c>
      <c r="S358" s="108" t="s">
        <v>4387</v>
      </c>
      <c r="T358" s="107"/>
      <c r="U358" s="109"/>
      <c r="V358" s="104" t="s">
        <v>1994</v>
      </c>
      <c r="W358" s="104" t="s">
        <v>1995</v>
      </c>
      <c r="X358" s="104">
        <v>40.021097000929295</v>
      </c>
      <c r="Y358" s="104">
        <v>-105.26338200000002</v>
      </c>
      <c r="Z358" s="110">
        <v>0</v>
      </c>
      <c r="AA358" s="110">
        <v>0</v>
      </c>
      <c r="AB358" s="110">
        <v>4</v>
      </c>
      <c r="AC358" s="104">
        <v>0</v>
      </c>
      <c r="AD358" s="104">
        <v>0</v>
      </c>
      <c r="AE358" s="110">
        <v>4</v>
      </c>
      <c r="AF358" s="110">
        <v>0</v>
      </c>
      <c r="AG358" s="110">
        <v>0</v>
      </c>
      <c r="AH358" s="110">
        <v>4</v>
      </c>
      <c r="AI358" s="106"/>
      <c r="AJ358" s="106"/>
    </row>
    <row r="359" spans="1:36" x14ac:dyDescent="0.2">
      <c r="A359" s="103" t="s">
        <v>1622</v>
      </c>
      <c r="B359" s="104" t="s">
        <v>1403</v>
      </c>
      <c r="C359" s="104" t="s">
        <v>4387</v>
      </c>
      <c r="D359" s="105" t="s">
        <v>4387</v>
      </c>
      <c r="E359" s="63" t="s">
        <v>872</v>
      </c>
      <c r="F359" s="106" t="s">
        <v>872</v>
      </c>
      <c r="G359" s="106" t="s">
        <v>1068</v>
      </c>
      <c r="H359" s="63" t="s">
        <v>1402</v>
      </c>
      <c r="I359" s="63">
        <v>1</v>
      </c>
      <c r="J359" s="63">
        <v>0</v>
      </c>
      <c r="K359" s="64" t="s">
        <v>1619</v>
      </c>
      <c r="L359" s="127"/>
      <c r="M359" s="65" t="s">
        <v>1619</v>
      </c>
      <c r="N359" s="65" t="s">
        <v>1528</v>
      </c>
      <c r="O359" s="63" t="s">
        <v>4387</v>
      </c>
      <c r="P359" s="107">
        <v>34206</v>
      </c>
      <c r="Q359" s="107"/>
      <c r="R359" s="107">
        <v>41731</v>
      </c>
      <c r="S359" s="108" t="s">
        <v>4387</v>
      </c>
      <c r="T359" s="107"/>
      <c r="U359" s="109"/>
      <c r="V359" s="104" t="s">
        <v>1996</v>
      </c>
      <c r="W359" s="104" t="s">
        <v>1997</v>
      </c>
      <c r="X359" s="104">
        <v>38.739213000921097</v>
      </c>
      <c r="Y359" s="104">
        <v>-108.07311799999998</v>
      </c>
      <c r="Z359" s="110">
        <v>0</v>
      </c>
      <c r="AA359" s="110">
        <v>0</v>
      </c>
      <c r="AB359" s="110">
        <v>4</v>
      </c>
      <c r="AC359" s="104">
        <v>0</v>
      </c>
      <c r="AD359" s="104">
        <v>0</v>
      </c>
      <c r="AE359" s="110">
        <v>4</v>
      </c>
      <c r="AF359" s="110">
        <v>0</v>
      </c>
      <c r="AG359" s="110">
        <v>0</v>
      </c>
      <c r="AH359" s="110">
        <v>4</v>
      </c>
      <c r="AI359" s="106"/>
      <c r="AJ359" s="106"/>
    </row>
    <row r="360" spans="1:36" x14ac:dyDescent="0.2">
      <c r="A360" s="103" t="s">
        <v>1622</v>
      </c>
      <c r="B360" s="104" t="s">
        <v>888</v>
      </c>
      <c r="C360" s="105" t="s">
        <v>1394</v>
      </c>
      <c r="D360" s="105" t="s">
        <v>4333</v>
      </c>
      <c r="E360" s="63" t="s">
        <v>872</v>
      </c>
      <c r="F360" s="106" t="s">
        <v>872</v>
      </c>
      <c r="G360" s="106" t="s">
        <v>1097</v>
      </c>
      <c r="H360" s="63" t="s">
        <v>1404</v>
      </c>
      <c r="I360" s="63">
        <v>1</v>
      </c>
      <c r="J360" s="63">
        <v>0</v>
      </c>
      <c r="K360" s="64" t="s">
        <v>1619</v>
      </c>
      <c r="L360" s="127"/>
      <c r="M360" s="65" t="s">
        <v>1619</v>
      </c>
      <c r="N360" s="63" t="s">
        <v>1528</v>
      </c>
      <c r="O360" s="63" t="s">
        <v>4387</v>
      </c>
      <c r="P360" s="107">
        <v>31413</v>
      </c>
      <c r="Q360" s="107"/>
      <c r="R360" s="107">
        <v>41752</v>
      </c>
      <c r="S360" s="108" t="s">
        <v>4387</v>
      </c>
      <c r="T360" s="107"/>
      <c r="U360" s="109"/>
      <c r="V360" s="104" t="s">
        <v>1998</v>
      </c>
      <c r="W360" s="104" t="s">
        <v>1999</v>
      </c>
      <c r="X360" s="104">
        <v>39.751184000927687</v>
      </c>
      <c r="Y360" s="104">
        <v>-104.98762499999999</v>
      </c>
      <c r="Z360" s="110">
        <v>0</v>
      </c>
      <c r="AA360" s="110">
        <v>0</v>
      </c>
      <c r="AB360" s="110">
        <v>4</v>
      </c>
      <c r="AC360" s="104">
        <v>0</v>
      </c>
      <c r="AD360" s="104">
        <v>0</v>
      </c>
      <c r="AE360" s="110">
        <v>4</v>
      </c>
      <c r="AF360" s="110">
        <v>0</v>
      </c>
      <c r="AG360" s="110">
        <v>0</v>
      </c>
      <c r="AH360" s="110">
        <v>4</v>
      </c>
      <c r="AI360" s="106"/>
      <c r="AJ360" s="106"/>
    </row>
    <row r="361" spans="1:36" x14ac:dyDescent="0.2">
      <c r="A361" s="103" t="s">
        <v>1622</v>
      </c>
      <c r="B361" s="104" t="s">
        <v>888</v>
      </c>
      <c r="C361" s="105" t="s">
        <v>1394</v>
      </c>
      <c r="D361" s="105" t="s">
        <v>4333</v>
      </c>
      <c r="E361" s="63" t="s">
        <v>872</v>
      </c>
      <c r="F361" s="106" t="s">
        <v>872</v>
      </c>
      <c r="G361" s="106" t="s">
        <v>1097</v>
      </c>
      <c r="H361" s="63" t="s">
        <v>1404</v>
      </c>
      <c r="I361" s="63">
        <v>2</v>
      </c>
      <c r="J361" s="63">
        <v>0</v>
      </c>
      <c r="K361" s="64" t="s">
        <v>1619</v>
      </c>
      <c r="L361" s="127"/>
      <c r="M361" s="65" t="s">
        <v>1620</v>
      </c>
      <c r="N361" s="63" t="s">
        <v>1528</v>
      </c>
      <c r="O361" s="63" t="s">
        <v>4387</v>
      </c>
      <c r="P361" s="107">
        <v>31625</v>
      </c>
      <c r="Q361" s="107"/>
      <c r="R361" s="107">
        <v>41752</v>
      </c>
      <c r="S361" s="108" t="s">
        <v>4387</v>
      </c>
      <c r="T361" s="107"/>
      <c r="U361" s="109"/>
      <c r="V361" s="104" t="s">
        <v>1998</v>
      </c>
      <c r="W361" s="104" t="s">
        <v>1999</v>
      </c>
      <c r="X361" s="104">
        <v>39.751184000927687</v>
      </c>
      <c r="Y361" s="104">
        <v>-104.98762499999999</v>
      </c>
      <c r="Z361" s="110">
        <v>0</v>
      </c>
      <c r="AA361" s="110">
        <v>0</v>
      </c>
      <c r="AB361" s="110">
        <v>4</v>
      </c>
      <c r="AC361" s="104">
        <v>0</v>
      </c>
      <c r="AD361" s="104">
        <v>0</v>
      </c>
      <c r="AE361" s="110">
        <v>4</v>
      </c>
      <c r="AF361" s="110">
        <v>0</v>
      </c>
      <c r="AG361" s="110">
        <v>0</v>
      </c>
      <c r="AH361" s="110">
        <v>4</v>
      </c>
      <c r="AI361" s="106"/>
      <c r="AJ361" s="106"/>
    </row>
    <row r="362" spans="1:36" x14ac:dyDescent="0.2">
      <c r="A362" s="103" t="s">
        <v>1622</v>
      </c>
      <c r="B362" s="104" t="s">
        <v>888</v>
      </c>
      <c r="C362" s="105" t="s">
        <v>1394</v>
      </c>
      <c r="D362" s="105" t="s">
        <v>4333</v>
      </c>
      <c r="E362" s="63" t="s">
        <v>872</v>
      </c>
      <c r="F362" s="106" t="s">
        <v>872</v>
      </c>
      <c r="G362" s="106" t="s">
        <v>1097</v>
      </c>
      <c r="H362" s="63" t="s">
        <v>1404</v>
      </c>
      <c r="I362" s="63">
        <v>3</v>
      </c>
      <c r="J362" s="63"/>
      <c r="K362" s="64" t="s">
        <v>1620</v>
      </c>
      <c r="L362" s="127">
        <v>0</v>
      </c>
      <c r="M362" s="65" t="s">
        <v>1619</v>
      </c>
      <c r="N362" s="65" t="s">
        <v>1343</v>
      </c>
      <c r="O362" s="63" t="s">
        <v>4387</v>
      </c>
      <c r="P362" s="107">
        <v>32143</v>
      </c>
      <c r="Q362" s="107">
        <v>41346</v>
      </c>
      <c r="R362" s="107">
        <v>41333</v>
      </c>
      <c r="S362" s="108" t="s">
        <v>4387</v>
      </c>
      <c r="T362" s="107"/>
      <c r="U362" s="109"/>
      <c r="V362" s="104" t="s">
        <v>1998</v>
      </c>
      <c r="W362" s="104" t="s">
        <v>1999</v>
      </c>
      <c r="X362" s="104">
        <v>39.751184000927687</v>
      </c>
      <c r="Y362" s="104">
        <v>-104.98762499999999</v>
      </c>
      <c r="Z362" s="110">
        <v>0</v>
      </c>
      <c r="AA362" s="110">
        <v>0</v>
      </c>
      <c r="AB362" s="110">
        <v>4</v>
      </c>
      <c r="AC362" s="104">
        <v>0</v>
      </c>
      <c r="AD362" s="104">
        <v>0</v>
      </c>
      <c r="AE362" s="110">
        <v>4</v>
      </c>
      <c r="AF362" s="110">
        <v>0</v>
      </c>
      <c r="AG362" s="110">
        <v>0</v>
      </c>
      <c r="AH362" s="110">
        <v>0</v>
      </c>
      <c r="AI362" s="106"/>
      <c r="AJ362" s="106"/>
    </row>
    <row r="363" spans="1:36" x14ac:dyDescent="0.2">
      <c r="A363" s="103" t="s">
        <v>1622</v>
      </c>
      <c r="B363" s="104" t="s">
        <v>888</v>
      </c>
      <c r="C363" s="104" t="s">
        <v>1394</v>
      </c>
      <c r="D363" s="105" t="s">
        <v>4333</v>
      </c>
      <c r="E363" s="63" t="s">
        <v>872</v>
      </c>
      <c r="F363" s="106" t="s">
        <v>872</v>
      </c>
      <c r="G363" s="106" t="s">
        <v>1097</v>
      </c>
      <c r="H363" s="63" t="s">
        <v>1405</v>
      </c>
      <c r="I363" s="63">
        <v>1</v>
      </c>
      <c r="J363" s="63">
        <v>0</v>
      </c>
      <c r="K363" s="64" t="s">
        <v>1619</v>
      </c>
      <c r="L363" s="127"/>
      <c r="M363" s="65" t="s">
        <v>1619</v>
      </c>
      <c r="N363" s="65" t="s">
        <v>1528</v>
      </c>
      <c r="O363" s="63" t="s">
        <v>4387</v>
      </c>
      <c r="P363" s="107">
        <v>33967</v>
      </c>
      <c r="Q363" s="107"/>
      <c r="R363" s="107">
        <v>41756</v>
      </c>
      <c r="S363" s="108" t="s">
        <v>4387</v>
      </c>
      <c r="T363" s="107"/>
      <c r="U363" s="109"/>
      <c r="V363" s="104" t="s">
        <v>2000</v>
      </c>
      <c r="W363" s="104" t="s">
        <v>2001</v>
      </c>
      <c r="X363" s="104">
        <v>39.74034200092769</v>
      </c>
      <c r="Y363" s="104">
        <v>-104.99103700000001</v>
      </c>
      <c r="Z363" s="110">
        <v>0</v>
      </c>
      <c r="AA363" s="110">
        <v>0</v>
      </c>
      <c r="AB363" s="110">
        <v>4</v>
      </c>
      <c r="AC363" s="104">
        <v>0</v>
      </c>
      <c r="AD363" s="104">
        <v>0</v>
      </c>
      <c r="AE363" s="110">
        <v>4</v>
      </c>
      <c r="AF363" s="110">
        <v>0</v>
      </c>
      <c r="AG363" s="110">
        <v>0</v>
      </c>
      <c r="AH363" s="110">
        <v>4</v>
      </c>
      <c r="AI363" s="106"/>
      <c r="AJ363" s="106"/>
    </row>
    <row r="364" spans="1:36" x14ac:dyDescent="0.2">
      <c r="A364" s="103" t="s">
        <v>1622</v>
      </c>
      <c r="B364" s="104" t="s">
        <v>888</v>
      </c>
      <c r="C364" s="104" t="s">
        <v>1394</v>
      </c>
      <c r="D364" s="105" t="s">
        <v>4333</v>
      </c>
      <c r="E364" s="63" t="s">
        <v>872</v>
      </c>
      <c r="F364" s="106" t="s">
        <v>872</v>
      </c>
      <c r="G364" s="106" t="s">
        <v>1097</v>
      </c>
      <c r="H364" s="63" t="s">
        <v>1406</v>
      </c>
      <c r="I364" s="63">
        <v>1</v>
      </c>
      <c r="J364" s="63"/>
      <c r="K364" s="64" t="s">
        <v>1620</v>
      </c>
      <c r="L364" s="127">
        <v>0</v>
      </c>
      <c r="M364" s="65" t="s">
        <v>1619</v>
      </c>
      <c r="N364" s="65" t="s">
        <v>1057</v>
      </c>
      <c r="O364" s="63" t="s">
        <v>4387</v>
      </c>
      <c r="P364" s="107">
        <v>38560</v>
      </c>
      <c r="Q364" s="107">
        <v>40757</v>
      </c>
      <c r="R364" s="107">
        <v>40756</v>
      </c>
      <c r="S364" s="108" t="s">
        <v>4387</v>
      </c>
      <c r="T364" s="107"/>
      <c r="U364" s="109"/>
      <c r="V364" s="104" t="s">
        <v>2002</v>
      </c>
      <c r="W364" s="104" t="s">
        <v>2003</v>
      </c>
      <c r="X364" s="104">
        <v>39.704005000927403</v>
      </c>
      <c r="Y364" s="104">
        <v>-104.998113</v>
      </c>
      <c r="Z364" s="110">
        <v>0</v>
      </c>
      <c r="AA364" s="110">
        <v>0</v>
      </c>
      <c r="AB364" s="110">
        <v>2</v>
      </c>
      <c r="AC364" s="104"/>
      <c r="AD364" s="104"/>
      <c r="AE364" s="110"/>
      <c r="AF364" s="110"/>
      <c r="AG364" s="110"/>
      <c r="AH364" s="110"/>
      <c r="AI364" s="106"/>
      <c r="AJ364" s="106"/>
    </row>
    <row r="365" spans="1:36" x14ac:dyDescent="0.2">
      <c r="A365" s="103" t="s">
        <v>1622</v>
      </c>
      <c r="B365" s="104" t="s">
        <v>888</v>
      </c>
      <c r="C365" s="104" t="s">
        <v>1394</v>
      </c>
      <c r="D365" s="105" t="s">
        <v>4333</v>
      </c>
      <c r="E365" s="63" t="s">
        <v>872</v>
      </c>
      <c r="F365" s="106" t="s">
        <v>872</v>
      </c>
      <c r="G365" s="106" t="s">
        <v>1097</v>
      </c>
      <c r="H365" s="63" t="s">
        <v>1406</v>
      </c>
      <c r="I365" s="63">
        <v>3</v>
      </c>
      <c r="J365" s="63"/>
      <c r="K365" s="64" t="s">
        <v>1620</v>
      </c>
      <c r="L365" s="127">
        <v>0</v>
      </c>
      <c r="M365" s="65" t="s">
        <v>1619</v>
      </c>
      <c r="N365" s="65" t="s">
        <v>1343</v>
      </c>
      <c r="O365" s="65" t="s">
        <v>4387</v>
      </c>
      <c r="P365" s="113">
        <v>38594</v>
      </c>
      <c r="Q365" s="107">
        <v>41155</v>
      </c>
      <c r="R365" s="107">
        <v>41152</v>
      </c>
      <c r="S365" s="108" t="s">
        <v>4387</v>
      </c>
      <c r="T365" s="107"/>
      <c r="U365" s="109"/>
      <c r="V365" s="104" t="s">
        <v>2002</v>
      </c>
      <c r="W365" s="104" t="s">
        <v>2003</v>
      </c>
      <c r="X365" s="104">
        <v>39.704005000927403</v>
      </c>
      <c r="Y365" s="104">
        <v>-104.998113</v>
      </c>
      <c r="Z365" s="110">
        <v>0</v>
      </c>
      <c r="AA365" s="110">
        <v>0</v>
      </c>
      <c r="AB365" s="110">
        <v>3</v>
      </c>
      <c r="AC365" s="104">
        <v>0</v>
      </c>
      <c r="AD365" s="104">
        <v>0</v>
      </c>
      <c r="AE365" s="110">
        <v>2</v>
      </c>
      <c r="AF365" s="110"/>
      <c r="AG365" s="110"/>
      <c r="AH365" s="110"/>
      <c r="AI365" s="106"/>
      <c r="AJ365" s="106"/>
    </row>
    <row r="366" spans="1:36" x14ac:dyDescent="0.2">
      <c r="A366" s="103" t="s">
        <v>1622</v>
      </c>
      <c r="B366" s="104" t="s">
        <v>888</v>
      </c>
      <c r="C366" s="104" t="s">
        <v>1394</v>
      </c>
      <c r="D366" s="105" t="s">
        <v>4333</v>
      </c>
      <c r="E366" s="63" t="s">
        <v>872</v>
      </c>
      <c r="F366" s="106" t="s">
        <v>872</v>
      </c>
      <c r="G366" s="106" t="s">
        <v>1097</v>
      </c>
      <c r="H366" s="63" t="s">
        <v>1406</v>
      </c>
      <c r="I366" s="63">
        <v>4</v>
      </c>
      <c r="J366" s="63"/>
      <c r="K366" s="64" t="s">
        <v>1620</v>
      </c>
      <c r="L366" s="127">
        <v>0</v>
      </c>
      <c r="M366" s="65" t="s">
        <v>1619</v>
      </c>
      <c r="N366" s="63" t="s">
        <v>1510</v>
      </c>
      <c r="O366" s="63" t="s">
        <v>4387</v>
      </c>
      <c r="P366" s="107">
        <v>40519</v>
      </c>
      <c r="Q366" s="107">
        <v>41152</v>
      </c>
      <c r="R366" s="107">
        <v>41146</v>
      </c>
      <c r="S366" s="108" t="s">
        <v>4387</v>
      </c>
      <c r="T366" s="107"/>
      <c r="U366" s="109"/>
      <c r="V366" s="104" t="s">
        <v>2002</v>
      </c>
      <c r="W366" s="104" t="s">
        <v>2003</v>
      </c>
      <c r="X366" s="104">
        <v>39.704005000927403</v>
      </c>
      <c r="Y366" s="104">
        <v>-104.998113</v>
      </c>
      <c r="Z366" s="110">
        <v>0</v>
      </c>
      <c r="AA366" s="110">
        <v>0</v>
      </c>
      <c r="AB366" s="110">
        <v>4</v>
      </c>
      <c r="AC366" s="104">
        <v>0</v>
      </c>
      <c r="AD366" s="104">
        <v>0</v>
      </c>
      <c r="AE366" s="110">
        <v>1</v>
      </c>
      <c r="AF366" s="110"/>
      <c r="AG366" s="110"/>
      <c r="AH366" s="110"/>
      <c r="AI366" s="106"/>
      <c r="AJ366" s="106"/>
    </row>
    <row r="367" spans="1:36" x14ac:dyDescent="0.2">
      <c r="A367" s="103" t="s">
        <v>1622</v>
      </c>
      <c r="B367" s="104" t="s">
        <v>888</v>
      </c>
      <c r="C367" s="104" t="s">
        <v>1394</v>
      </c>
      <c r="D367" s="105" t="s">
        <v>4333</v>
      </c>
      <c r="E367" s="63" t="s">
        <v>872</v>
      </c>
      <c r="F367" s="106" t="s">
        <v>872</v>
      </c>
      <c r="G367" s="106" t="s">
        <v>1097</v>
      </c>
      <c r="H367" s="63" t="s">
        <v>3890</v>
      </c>
      <c r="I367" s="63">
        <v>1</v>
      </c>
      <c r="J367" s="63"/>
      <c r="K367" s="64" t="s">
        <v>1620</v>
      </c>
      <c r="L367" s="127">
        <v>0</v>
      </c>
      <c r="M367" s="65" t="s">
        <v>1619</v>
      </c>
      <c r="N367" s="63" t="s">
        <v>1510</v>
      </c>
      <c r="O367" s="63" t="s">
        <v>4387</v>
      </c>
      <c r="P367" s="107">
        <v>41179</v>
      </c>
      <c r="Q367" s="107"/>
      <c r="R367" s="107">
        <v>41749</v>
      </c>
      <c r="S367" s="108" t="s">
        <v>4387</v>
      </c>
      <c r="T367" s="107"/>
      <c r="U367" s="109"/>
      <c r="V367" s="104" t="s">
        <v>4497</v>
      </c>
      <c r="W367" s="104" t="s">
        <v>3891</v>
      </c>
      <c r="X367" s="104">
        <v>39.779490000927879</v>
      </c>
      <c r="Y367" s="104">
        <v>-105.00517999999998</v>
      </c>
      <c r="Z367" s="110"/>
      <c r="AA367" s="110"/>
      <c r="AB367" s="110"/>
      <c r="AC367" s="104">
        <v>0</v>
      </c>
      <c r="AD367" s="104">
        <v>0</v>
      </c>
      <c r="AE367" s="110">
        <v>1</v>
      </c>
      <c r="AF367" s="110">
        <v>0</v>
      </c>
      <c r="AG367" s="110">
        <v>0</v>
      </c>
      <c r="AH367" s="110">
        <v>4</v>
      </c>
      <c r="AI367" s="106"/>
      <c r="AJ367" s="106"/>
    </row>
    <row r="368" spans="1:36" x14ac:dyDescent="0.2">
      <c r="A368" s="103" t="s">
        <v>1622</v>
      </c>
      <c r="B368" s="104" t="s">
        <v>888</v>
      </c>
      <c r="C368" s="104" t="s">
        <v>1394</v>
      </c>
      <c r="D368" s="105" t="s">
        <v>4333</v>
      </c>
      <c r="E368" s="63" t="s">
        <v>872</v>
      </c>
      <c r="F368" s="106" t="s">
        <v>872</v>
      </c>
      <c r="G368" s="106" t="s">
        <v>1097</v>
      </c>
      <c r="H368" s="63" t="s">
        <v>3890</v>
      </c>
      <c r="I368" s="63">
        <v>2</v>
      </c>
      <c r="J368" s="63"/>
      <c r="K368" s="64" t="s">
        <v>1620</v>
      </c>
      <c r="L368" s="127">
        <v>0</v>
      </c>
      <c r="M368" s="65" t="s">
        <v>1620</v>
      </c>
      <c r="N368" s="65" t="s">
        <v>1510</v>
      </c>
      <c r="O368" s="65" t="s">
        <v>4387</v>
      </c>
      <c r="P368" s="113">
        <v>41275</v>
      </c>
      <c r="Q368" s="107"/>
      <c r="R368" s="107">
        <v>41746</v>
      </c>
      <c r="S368" s="108" t="s">
        <v>4387</v>
      </c>
      <c r="T368" s="107"/>
      <c r="U368" s="109"/>
      <c r="V368" s="104" t="s">
        <v>4497</v>
      </c>
      <c r="W368" s="104" t="s">
        <v>3891</v>
      </c>
      <c r="X368" s="104">
        <v>39.779490000927879</v>
      </c>
      <c r="Y368" s="104">
        <v>-105.00517999999998</v>
      </c>
      <c r="Z368" s="110"/>
      <c r="AA368" s="110"/>
      <c r="AB368" s="110"/>
      <c r="AC368" s="104"/>
      <c r="AD368" s="104"/>
      <c r="AE368" s="110"/>
      <c r="AF368" s="110">
        <v>0</v>
      </c>
      <c r="AG368" s="110">
        <v>0</v>
      </c>
      <c r="AH368" s="110">
        <v>4</v>
      </c>
      <c r="AI368" s="106"/>
      <c r="AJ368" s="106"/>
    </row>
    <row r="369" spans="1:36" x14ac:dyDescent="0.2">
      <c r="A369" s="103" t="s">
        <v>1622</v>
      </c>
      <c r="B369" s="104" t="s">
        <v>888</v>
      </c>
      <c r="C369" s="104" t="s">
        <v>1394</v>
      </c>
      <c r="D369" s="105" t="s">
        <v>4333</v>
      </c>
      <c r="E369" s="63" t="s">
        <v>872</v>
      </c>
      <c r="F369" s="106" t="s">
        <v>872</v>
      </c>
      <c r="G369" s="106" t="s">
        <v>1097</v>
      </c>
      <c r="H369" s="63" t="s">
        <v>3890</v>
      </c>
      <c r="I369" s="63">
        <v>3</v>
      </c>
      <c r="J369" s="63"/>
      <c r="K369" s="64" t="s">
        <v>1620</v>
      </c>
      <c r="L369" s="127">
        <v>0</v>
      </c>
      <c r="M369" s="65" t="s">
        <v>1619</v>
      </c>
      <c r="N369" s="65" t="s">
        <v>1343</v>
      </c>
      <c r="O369" s="63" t="s">
        <v>4387</v>
      </c>
      <c r="P369" s="107">
        <v>41275</v>
      </c>
      <c r="Q369" s="107"/>
      <c r="R369" s="107">
        <v>41698</v>
      </c>
      <c r="S369" s="108" t="s">
        <v>4387</v>
      </c>
      <c r="T369" s="107"/>
      <c r="U369" s="109"/>
      <c r="V369" s="104" t="s">
        <v>4497</v>
      </c>
      <c r="W369" s="104" t="s">
        <v>3891</v>
      </c>
      <c r="X369" s="104">
        <v>39.779490000927879</v>
      </c>
      <c r="Y369" s="104">
        <v>-105.00517999999998</v>
      </c>
      <c r="Z369" s="110"/>
      <c r="AA369" s="110"/>
      <c r="AB369" s="110"/>
      <c r="AC369" s="104"/>
      <c r="AD369" s="104"/>
      <c r="AE369" s="110"/>
      <c r="AF369" s="110">
        <v>0</v>
      </c>
      <c r="AG369" s="110">
        <v>0</v>
      </c>
      <c r="AH369" s="110">
        <v>4</v>
      </c>
      <c r="AI369" s="106"/>
      <c r="AJ369" s="106"/>
    </row>
    <row r="370" spans="1:36" x14ac:dyDescent="0.2">
      <c r="A370" s="103" t="s">
        <v>1622</v>
      </c>
      <c r="B370" s="104" t="s">
        <v>896</v>
      </c>
      <c r="C370" s="104" t="s">
        <v>1407</v>
      </c>
      <c r="D370" s="105" t="s">
        <v>4387</v>
      </c>
      <c r="E370" s="63" t="s">
        <v>872</v>
      </c>
      <c r="F370" s="106" t="s">
        <v>872</v>
      </c>
      <c r="G370" s="106" t="s">
        <v>1273</v>
      </c>
      <c r="H370" s="63" t="s">
        <v>1408</v>
      </c>
      <c r="I370" s="63">
        <v>1</v>
      </c>
      <c r="J370" s="63"/>
      <c r="K370" s="64" t="s">
        <v>1620</v>
      </c>
      <c r="L370" s="127">
        <v>0</v>
      </c>
      <c r="M370" s="65" t="s">
        <v>1619</v>
      </c>
      <c r="N370" s="65" t="s">
        <v>903</v>
      </c>
      <c r="O370" s="63" t="s">
        <v>4387</v>
      </c>
      <c r="P370" s="107">
        <v>39417</v>
      </c>
      <c r="Q370" s="107"/>
      <c r="R370" s="107">
        <v>41719</v>
      </c>
      <c r="S370" s="108" t="s">
        <v>4387</v>
      </c>
      <c r="T370" s="107"/>
      <c r="U370" s="109"/>
      <c r="V370" s="104" t="s">
        <v>2004</v>
      </c>
      <c r="W370" s="104" t="s">
        <v>2005</v>
      </c>
      <c r="X370" s="104">
        <v>38.848014000921879</v>
      </c>
      <c r="Y370" s="104">
        <v>-104.82856400000001</v>
      </c>
      <c r="Z370" s="110">
        <v>0</v>
      </c>
      <c r="AA370" s="110">
        <v>0</v>
      </c>
      <c r="AB370" s="110">
        <v>4</v>
      </c>
      <c r="AC370" s="104">
        <v>0</v>
      </c>
      <c r="AD370" s="104">
        <v>0</v>
      </c>
      <c r="AE370" s="110">
        <v>3</v>
      </c>
      <c r="AF370" s="110">
        <v>0</v>
      </c>
      <c r="AG370" s="110">
        <v>0</v>
      </c>
      <c r="AH370" s="110">
        <v>3</v>
      </c>
      <c r="AI370" s="106"/>
      <c r="AJ370" s="106"/>
    </row>
    <row r="371" spans="1:36" x14ac:dyDescent="0.2">
      <c r="A371" s="103" t="s">
        <v>1622</v>
      </c>
      <c r="B371" s="104" t="s">
        <v>1409</v>
      </c>
      <c r="C371" s="104" t="s">
        <v>1410</v>
      </c>
      <c r="D371" s="112" t="s">
        <v>4335</v>
      </c>
      <c r="E371" s="63" t="s">
        <v>872</v>
      </c>
      <c r="F371" s="106" t="s">
        <v>872</v>
      </c>
      <c r="G371" s="106" t="s">
        <v>1072</v>
      </c>
      <c r="H371" s="63" t="s">
        <v>879</v>
      </c>
      <c r="I371" s="63">
        <v>1</v>
      </c>
      <c r="J371" s="63">
        <v>0</v>
      </c>
      <c r="K371" s="64" t="s">
        <v>1619</v>
      </c>
      <c r="L371" s="127"/>
      <c r="M371" s="65" t="s">
        <v>1619</v>
      </c>
      <c r="N371" s="65" t="s">
        <v>1528</v>
      </c>
      <c r="O371" s="63" t="s">
        <v>4387</v>
      </c>
      <c r="P371" s="107">
        <v>38266</v>
      </c>
      <c r="Q371" s="107"/>
      <c r="R371" s="107">
        <v>41746</v>
      </c>
      <c r="S371" s="108" t="s">
        <v>4387</v>
      </c>
      <c r="T371" s="107"/>
      <c r="U371" s="109"/>
      <c r="V371" s="104" t="s">
        <v>2006</v>
      </c>
      <c r="W371" s="104" t="s">
        <v>2007</v>
      </c>
      <c r="X371" s="104">
        <v>38.43829000091889</v>
      </c>
      <c r="Y371" s="104">
        <v>-105.24504</v>
      </c>
      <c r="Z371" s="110">
        <v>0</v>
      </c>
      <c r="AA371" s="110">
        <v>0</v>
      </c>
      <c r="AB371" s="110">
        <v>4</v>
      </c>
      <c r="AC371" s="104">
        <v>0</v>
      </c>
      <c r="AD371" s="104">
        <v>0</v>
      </c>
      <c r="AE371" s="110">
        <v>4</v>
      </c>
      <c r="AF371" s="110">
        <v>0</v>
      </c>
      <c r="AG371" s="110">
        <v>0</v>
      </c>
      <c r="AH371" s="110">
        <v>4</v>
      </c>
      <c r="AI371" s="106"/>
      <c r="AJ371" s="106"/>
    </row>
    <row r="372" spans="1:36" x14ac:dyDescent="0.2">
      <c r="A372" s="103" t="s">
        <v>1622</v>
      </c>
      <c r="B372" s="104" t="s">
        <v>1042</v>
      </c>
      <c r="C372" s="105" t="s">
        <v>4387</v>
      </c>
      <c r="D372" s="112" t="s">
        <v>4387</v>
      </c>
      <c r="E372" s="63" t="s">
        <v>872</v>
      </c>
      <c r="F372" s="106" t="s">
        <v>872</v>
      </c>
      <c r="G372" s="106" t="s">
        <v>1013</v>
      </c>
      <c r="H372" s="63" t="s">
        <v>1043</v>
      </c>
      <c r="I372" s="63">
        <v>1</v>
      </c>
      <c r="J372" s="63">
        <v>0</v>
      </c>
      <c r="K372" s="64" t="s">
        <v>1619</v>
      </c>
      <c r="L372" s="127"/>
      <c r="M372" s="65" t="s">
        <v>1619</v>
      </c>
      <c r="N372" s="65" t="s">
        <v>1528</v>
      </c>
      <c r="O372" s="63" t="s">
        <v>4387</v>
      </c>
      <c r="P372" s="107">
        <v>36647</v>
      </c>
      <c r="Q372" s="107"/>
      <c r="R372" s="107">
        <v>41722</v>
      </c>
      <c r="S372" s="108" t="s">
        <v>4387</v>
      </c>
      <c r="T372" s="107"/>
      <c r="U372" s="109"/>
      <c r="V372" s="104" t="s">
        <v>2008</v>
      </c>
      <c r="W372" s="104" t="s">
        <v>2009</v>
      </c>
      <c r="X372" s="104">
        <v>39.453654000925901</v>
      </c>
      <c r="Y372" s="104">
        <v>-108.05325899999998</v>
      </c>
      <c r="Z372" s="110">
        <v>0</v>
      </c>
      <c r="AA372" s="110">
        <v>0</v>
      </c>
      <c r="AB372" s="110">
        <v>4</v>
      </c>
      <c r="AC372" s="104">
        <v>0</v>
      </c>
      <c r="AD372" s="104">
        <v>0</v>
      </c>
      <c r="AE372" s="110">
        <v>4</v>
      </c>
      <c r="AF372" s="110">
        <v>0</v>
      </c>
      <c r="AG372" s="110">
        <v>0</v>
      </c>
      <c r="AH372" s="110">
        <v>4</v>
      </c>
      <c r="AI372" s="106"/>
      <c r="AJ372" s="106"/>
    </row>
    <row r="373" spans="1:36" x14ac:dyDescent="0.2">
      <c r="A373" s="103" t="s">
        <v>1622</v>
      </c>
      <c r="B373" s="104" t="s">
        <v>1042</v>
      </c>
      <c r="C373" s="105" t="s">
        <v>4387</v>
      </c>
      <c r="D373" s="112" t="s">
        <v>4387</v>
      </c>
      <c r="E373" s="63" t="s">
        <v>872</v>
      </c>
      <c r="F373" s="106" t="s">
        <v>872</v>
      </c>
      <c r="G373" s="106" t="s">
        <v>1013</v>
      </c>
      <c r="H373" s="63" t="s">
        <v>1411</v>
      </c>
      <c r="I373" s="63">
        <v>1</v>
      </c>
      <c r="J373" s="63">
        <v>0</v>
      </c>
      <c r="K373" s="64" t="s">
        <v>1619</v>
      </c>
      <c r="L373" s="127"/>
      <c r="M373" s="65" t="s">
        <v>1619</v>
      </c>
      <c r="N373" s="65" t="s">
        <v>1528</v>
      </c>
      <c r="O373" s="63" t="s">
        <v>4387</v>
      </c>
      <c r="P373" s="107">
        <v>38473</v>
      </c>
      <c r="Q373" s="107"/>
      <c r="R373" s="107">
        <v>41722</v>
      </c>
      <c r="S373" s="108" t="s">
        <v>4387</v>
      </c>
      <c r="T373" s="107"/>
      <c r="U373" s="109"/>
      <c r="V373" s="104" t="s">
        <v>2010</v>
      </c>
      <c r="W373" s="104" t="s">
        <v>2011</v>
      </c>
      <c r="X373" s="104">
        <v>39.531813000926398</v>
      </c>
      <c r="Y373" s="104">
        <v>-107.782298</v>
      </c>
      <c r="Z373" s="110">
        <v>0</v>
      </c>
      <c r="AA373" s="110">
        <v>0</v>
      </c>
      <c r="AB373" s="110">
        <v>4</v>
      </c>
      <c r="AC373" s="104">
        <v>0</v>
      </c>
      <c r="AD373" s="104">
        <v>0</v>
      </c>
      <c r="AE373" s="110">
        <v>4</v>
      </c>
      <c r="AF373" s="110">
        <v>0</v>
      </c>
      <c r="AG373" s="110">
        <v>0</v>
      </c>
      <c r="AH373" s="110">
        <v>4</v>
      </c>
      <c r="AI373" s="106"/>
      <c r="AJ373" s="106"/>
    </row>
    <row r="374" spans="1:36" x14ac:dyDescent="0.2">
      <c r="A374" s="103" t="s">
        <v>1622</v>
      </c>
      <c r="B374" s="104" t="s">
        <v>1042</v>
      </c>
      <c r="C374" s="104" t="s">
        <v>4387</v>
      </c>
      <c r="D374" s="105" t="s">
        <v>4387</v>
      </c>
      <c r="E374" s="63" t="s">
        <v>872</v>
      </c>
      <c r="F374" s="106" t="s">
        <v>872</v>
      </c>
      <c r="G374" s="106" t="s">
        <v>1013</v>
      </c>
      <c r="H374" s="63" t="s">
        <v>3892</v>
      </c>
      <c r="I374" s="63">
        <v>1</v>
      </c>
      <c r="J374" s="63"/>
      <c r="K374" s="64" t="s">
        <v>1620</v>
      </c>
      <c r="L374" s="127">
        <v>0</v>
      </c>
      <c r="M374" s="65" t="s">
        <v>1619</v>
      </c>
      <c r="N374" s="65" t="s">
        <v>1057</v>
      </c>
      <c r="O374" s="63" t="s">
        <v>4387</v>
      </c>
      <c r="P374" s="107">
        <v>41041</v>
      </c>
      <c r="Q374" s="107"/>
      <c r="R374" s="107">
        <v>41722</v>
      </c>
      <c r="S374" s="108" t="s">
        <v>4387</v>
      </c>
      <c r="T374" s="107"/>
      <c r="U374" s="109"/>
      <c r="V374" s="104" t="s">
        <v>4498</v>
      </c>
      <c r="W374" s="104" t="s">
        <v>4498</v>
      </c>
      <c r="X374" s="104">
        <v>39.41227800092571</v>
      </c>
      <c r="Y374" s="104">
        <v>-107.230397</v>
      </c>
      <c r="Z374" s="110"/>
      <c r="AA374" s="110"/>
      <c r="AB374" s="110"/>
      <c r="AC374" s="104">
        <v>0</v>
      </c>
      <c r="AD374" s="104">
        <v>0</v>
      </c>
      <c r="AE374" s="110">
        <v>2</v>
      </c>
      <c r="AF374" s="110">
        <v>0</v>
      </c>
      <c r="AG374" s="110">
        <v>0</v>
      </c>
      <c r="AH374" s="110">
        <v>4</v>
      </c>
      <c r="AI374" s="106"/>
      <c r="AJ374" s="106"/>
    </row>
    <row r="375" spans="1:36" x14ac:dyDescent="0.2">
      <c r="A375" s="103" t="s">
        <v>1622</v>
      </c>
      <c r="B375" s="104" t="s">
        <v>1413</v>
      </c>
      <c r="C375" s="104" t="s">
        <v>4387</v>
      </c>
      <c r="D375" s="112" t="s">
        <v>4387</v>
      </c>
      <c r="E375" s="63" t="s">
        <v>872</v>
      </c>
      <c r="F375" s="106" t="s">
        <v>872</v>
      </c>
      <c r="G375" s="106" t="s">
        <v>1282</v>
      </c>
      <c r="H375" s="63" t="s">
        <v>1412</v>
      </c>
      <c r="I375" s="63">
        <v>2</v>
      </c>
      <c r="J375" s="63">
        <v>0</v>
      </c>
      <c r="K375" s="64" t="s">
        <v>1619</v>
      </c>
      <c r="L375" s="127"/>
      <c r="M375" s="65" t="s">
        <v>1619</v>
      </c>
      <c r="N375" s="65" t="s">
        <v>1528</v>
      </c>
      <c r="O375" s="63" t="s">
        <v>4387</v>
      </c>
      <c r="P375" s="107">
        <v>31845</v>
      </c>
      <c r="Q375" s="107"/>
      <c r="R375" s="107">
        <v>41728</v>
      </c>
      <c r="S375" s="108" t="s">
        <v>4387</v>
      </c>
      <c r="T375" s="107"/>
      <c r="U375" s="109"/>
      <c r="V375" s="104" t="s">
        <v>2012</v>
      </c>
      <c r="W375" s="104" t="s">
        <v>2013</v>
      </c>
      <c r="X375" s="104">
        <v>38.867595000922002</v>
      </c>
      <c r="Y375" s="104">
        <v>-106.98143600000002</v>
      </c>
      <c r="Z375" s="110">
        <v>0</v>
      </c>
      <c r="AA375" s="110">
        <v>0</v>
      </c>
      <c r="AB375" s="110">
        <v>4</v>
      </c>
      <c r="AC375" s="104">
        <v>0</v>
      </c>
      <c r="AD375" s="104">
        <v>0</v>
      </c>
      <c r="AE375" s="110">
        <v>4</v>
      </c>
      <c r="AF375" s="110">
        <v>0</v>
      </c>
      <c r="AG375" s="110">
        <v>0</v>
      </c>
      <c r="AH375" s="110">
        <v>4</v>
      </c>
      <c r="AI375" s="106"/>
      <c r="AJ375" s="106"/>
    </row>
    <row r="376" spans="1:36" x14ac:dyDescent="0.2">
      <c r="A376" s="103" t="s">
        <v>1622</v>
      </c>
      <c r="B376" s="104" t="s">
        <v>1413</v>
      </c>
      <c r="C376" s="104" t="s">
        <v>4387</v>
      </c>
      <c r="D376" s="105" t="s">
        <v>4387</v>
      </c>
      <c r="E376" s="63" t="s">
        <v>872</v>
      </c>
      <c r="F376" s="106" t="s">
        <v>872</v>
      </c>
      <c r="G376" s="106" t="s">
        <v>1282</v>
      </c>
      <c r="H376" s="63" t="s">
        <v>1412</v>
      </c>
      <c r="I376" s="63">
        <v>3</v>
      </c>
      <c r="J376" s="63">
        <v>0</v>
      </c>
      <c r="K376" s="64" t="s">
        <v>1619</v>
      </c>
      <c r="L376" s="127"/>
      <c r="M376" s="65" t="s">
        <v>1620</v>
      </c>
      <c r="N376" s="65" t="s">
        <v>1528</v>
      </c>
      <c r="O376" s="63" t="s">
        <v>4387</v>
      </c>
      <c r="P376" s="107">
        <v>39722</v>
      </c>
      <c r="Q376" s="107"/>
      <c r="R376" s="107">
        <v>41728</v>
      </c>
      <c r="S376" s="108" t="s">
        <v>4387</v>
      </c>
      <c r="T376" s="107"/>
      <c r="U376" s="109"/>
      <c r="V376" s="104" t="s">
        <v>2012</v>
      </c>
      <c r="W376" s="104" t="s">
        <v>2013</v>
      </c>
      <c r="X376" s="104">
        <v>38.867595000922002</v>
      </c>
      <c r="Y376" s="104">
        <v>-106.98143600000002</v>
      </c>
      <c r="Z376" s="110">
        <v>0</v>
      </c>
      <c r="AA376" s="110">
        <v>0</v>
      </c>
      <c r="AB376" s="110">
        <v>4</v>
      </c>
      <c r="AC376" s="104">
        <v>0</v>
      </c>
      <c r="AD376" s="104">
        <v>0</v>
      </c>
      <c r="AE376" s="110">
        <v>4</v>
      </c>
      <c r="AF376" s="110">
        <v>0</v>
      </c>
      <c r="AG376" s="110">
        <v>0</v>
      </c>
      <c r="AH376" s="110">
        <v>4</v>
      </c>
      <c r="AI376" s="106"/>
      <c r="AJ376" s="106"/>
    </row>
    <row r="377" spans="1:36" x14ac:dyDescent="0.2">
      <c r="A377" s="103" t="s">
        <v>1622</v>
      </c>
      <c r="B377" s="104" t="s">
        <v>1413</v>
      </c>
      <c r="C377" s="105" t="s">
        <v>4387</v>
      </c>
      <c r="D377" s="112" t="s">
        <v>4387</v>
      </c>
      <c r="E377" s="63" t="s">
        <v>872</v>
      </c>
      <c r="F377" s="106" t="s">
        <v>872</v>
      </c>
      <c r="G377" s="106" t="s">
        <v>1282</v>
      </c>
      <c r="H377" s="63" t="s">
        <v>1414</v>
      </c>
      <c r="I377" s="63">
        <v>1</v>
      </c>
      <c r="J377" s="63">
        <v>0.70000000000000018</v>
      </c>
      <c r="K377" s="64" t="s">
        <v>1619</v>
      </c>
      <c r="L377" s="127"/>
      <c r="M377" s="65" t="s">
        <v>1619</v>
      </c>
      <c r="N377" s="65" t="s">
        <v>1528</v>
      </c>
      <c r="O377" s="63" t="s">
        <v>4387</v>
      </c>
      <c r="P377" s="107">
        <v>38553</v>
      </c>
      <c r="Q377" s="107"/>
      <c r="R377" s="107">
        <v>41731</v>
      </c>
      <c r="S377" s="108" t="s">
        <v>4387</v>
      </c>
      <c r="T377" s="107"/>
      <c r="U377" s="109"/>
      <c r="V377" s="104" t="s">
        <v>2014</v>
      </c>
      <c r="W377" s="104" t="s">
        <v>2015</v>
      </c>
      <c r="X377" s="104">
        <v>38.900392000922189</v>
      </c>
      <c r="Y377" s="104">
        <v>-106.966104</v>
      </c>
      <c r="Z377" s="110">
        <v>0</v>
      </c>
      <c r="AA377" s="110">
        <v>0</v>
      </c>
      <c r="AB377" s="110">
        <v>4</v>
      </c>
      <c r="AC377" s="104">
        <v>1</v>
      </c>
      <c r="AD377" s="104">
        <v>1</v>
      </c>
      <c r="AE377" s="110">
        <v>4</v>
      </c>
      <c r="AF377" s="110">
        <v>1</v>
      </c>
      <c r="AG377" s="110">
        <v>1</v>
      </c>
      <c r="AH377" s="110">
        <v>4</v>
      </c>
      <c r="AI377" s="106"/>
      <c r="AJ377" s="106"/>
    </row>
    <row r="378" spans="1:36" x14ac:dyDescent="0.2">
      <c r="A378" s="103" t="s">
        <v>1622</v>
      </c>
      <c r="B378" s="104" t="s">
        <v>1416</v>
      </c>
      <c r="C378" s="104" t="s">
        <v>1417</v>
      </c>
      <c r="D378" s="105" t="s">
        <v>4387</v>
      </c>
      <c r="E378" s="63" t="s">
        <v>872</v>
      </c>
      <c r="F378" s="106" t="s">
        <v>872</v>
      </c>
      <c r="G378" s="106" t="s">
        <v>1016</v>
      </c>
      <c r="H378" s="63" t="s">
        <v>1415</v>
      </c>
      <c r="I378" s="63">
        <v>1</v>
      </c>
      <c r="J378" s="63">
        <v>1</v>
      </c>
      <c r="K378" s="64" t="s">
        <v>1619</v>
      </c>
      <c r="L378" s="127"/>
      <c r="M378" s="65" t="s">
        <v>1619</v>
      </c>
      <c r="N378" s="65" t="s">
        <v>1528</v>
      </c>
      <c r="O378" s="63" t="s">
        <v>4387</v>
      </c>
      <c r="P378" s="107">
        <v>37597</v>
      </c>
      <c r="Q378" s="107"/>
      <c r="R378" s="107">
        <v>41716</v>
      </c>
      <c r="S378" s="108" t="s">
        <v>4387</v>
      </c>
      <c r="T378" s="107"/>
      <c r="U378" s="109"/>
      <c r="V378" s="104" t="s">
        <v>2016</v>
      </c>
      <c r="W378" s="104" t="s">
        <v>2017</v>
      </c>
      <c r="X378" s="104">
        <v>37.277798000909591</v>
      </c>
      <c r="Y378" s="104">
        <v>-107.88092799999998</v>
      </c>
      <c r="Z378" s="110">
        <v>0</v>
      </c>
      <c r="AA378" s="110">
        <v>0</v>
      </c>
      <c r="AB378" s="110">
        <v>4</v>
      </c>
      <c r="AC378" s="104">
        <v>0</v>
      </c>
      <c r="AD378" s="104">
        <v>0</v>
      </c>
      <c r="AE378" s="110">
        <v>4</v>
      </c>
      <c r="AF378" s="110">
        <v>3.1</v>
      </c>
      <c r="AG378" s="110">
        <v>1</v>
      </c>
      <c r="AH378" s="110">
        <v>4</v>
      </c>
      <c r="AI378" s="106"/>
      <c r="AJ378" s="106"/>
    </row>
    <row r="379" spans="1:36" x14ac:dyDescent="0.2">
      <c r="A379" s="103" t="s">
        <v>1622</v>
      </c>
      <c r="B379" s="104" t="s">
        <v>1419</v>
      </c>
      <c r="C379" s="104" t="s">
        <v>4254</v>
      </c>
      <c r="D379" s="105" t="s">
        <v>4387</v>
      </c>
      <c r="E379" s="63" t="s">
        <v>872</v>
      </c>
      <c r="F379" s="106" t="s">
        <v>872</v>
      </c>
      <c r="G379" s="106" t="s">
        <v>1314</v>
      </c>
      <c r="H379" s="63" t="s">
        <v>1418</v>
      </c>
      <c r="I379" s="63">
        <v>1</v>
      </c>
      <c r="J379" s="63">
        <v>0</v>
      </c>
      <c r="K379" s="64" t="s">
        <v>1619</v>
      </c>
      <c r="L379" s="127"/>
      <c r="M379" s="65" t="s">
        <v>1619</v>
      </c>
      <c r="N379" s="65" t="s">
        <v>1057</v>
      </c>
      <c r="O379" s="63" t="s">
        <v>4387</v>
      </c>
      <c r="P379" s="107">
        <v>36349</v>
      </c>
      <c r="Q379" s="107"/>
      <c r="R379" s="107">
        <v>41728</v>
      </c>
      <c r="S379" s="108" t="s">
        <v>4387</v>
      </c>
      <c r="T379" s="107"/>
      <c r="U379" s="109"/>
      <c r="V379" s="104" t="s">
        <v>2018</v>
      </c>
      <c r="W379" s="104" t="s">
        <v>2019</v>
      </c>
      <c r="X379" s="104">
        <v>40.571288000932192</v>
      </c>
      <c r="Y379" s="104">
        <v>-105.07969299999998</v>
      </c>
      <c r="Z379" s="110">
        <v>0</v>
      </c>
      <c r="AA379" s="110">
        <v>0</v>
      </c>
      <c r="AB379" s="110">
        <v>4</v>
      </c>
      <c r="AC379" s="104">
        <v>0</v>
      </c>
      <c r="AD379" s="104">
        <v>0</v>
      </c>
      <c r="AE379" s="110">
        <v>4</v>
      </c>
      <c r="AF379" s="110">
        <v>0</v>
      </c>
      <c r="AG379" s="110">
        <v>0</v>
      </c>
      <c r="AH379" s="110">
        <v>4</v>
      </c>
      <c r="AI379" s="106"/>
      <c r="AJ379" s="106"/>
    </row>
    <row r="380" spans="1:36" x14ac:dyDescent="0.2">
      <c r="A380" s="103" t="s">
        <v>1622</v>
      </c>
      <c r="B380" s="104" t="s">
        <v>1419</v>
      </c>
      <c r="C380" s="104" t="s">
        <v>4254</v>
      </c>
      <c r="D380" s="105" t="s">
        <v>4387</v>
      </c>
      <c r="E380" s="63" t="s">
        <v>872</v>
      </c>
      <c r="F380" s="106" t="s">
        <v>872</v>
      </c>
      <c r="G380" s="106" t="s">
        <v>1314</v>
      </c>
      <c r="H380" s="63" t="s">
        <v>1418</v>
      </c>
      <c r="I380" s="63">
        <v>3</v>
      </c>
      <c r="J380" s="63"/>
      <c r="K380" s="64" t="s">
        <v>1620</v>
      </c>
      <c r="L380" s="127">
        <v>0</v>
      </c>
      <c r="M380" s="65" t="s">
        <v>1619</v>
      </c>
      <c r="N380" s="65" t="s">
        <v>4387</v>
      </c>
      <c r="O380" s="63" t="s">
        <v>2020</v>
      </c>
      <c r="P380" s="107">
        <v>39965</v>
      </c>
      <c r="Q380" s="107"/>
      <c r="R380" s="107">
        <v>41698</v>
      </c>
      <c r="S380" s="108" t="s">
        <v>4387</v>
      </c>
      <c r="T380" s="107"/>
      <c r="U380" s="109"/>
      <c r="V380" s="104" t="s">
        <v>2018</v>
      </c>
      <c r="W380" s="104" t="s">
        <v>2019</v>
      </c>
      <c r="X380" s="104">
        <v>40.571288000932192</v>
      </c>
      <c r="Y380" s="104">
        <v>-105.07969299999998</v>
      </c>
      <c r="Z380" s="110">
        <v>0</v>
      </c>
      <c r="AA380" s="110">
        <v>0</v>
      </c>
      <c r="AB380" s="110">
        <v>3</v>
      </c>
      <c r="AC380" s="104">
        <v>0</v>
      </c>
      <c r="AD380" s="104">
        <v>0</v>
      </c>
      <c r="AE380" s="110">
        <v>4</v>
      </c>
      <c r="AF380" s="110">
        <v>0</v>
      </c>
      <c r="AG380" s="110">
        <v>0</v>
      </c>
      <c r="AH380" s="110">
        <v>4</v>
      </c>
      <c r="AI380" s="106"/>
      <c r="AJ380" s="106"/>
    </row>
    <row r="381" spans="1:36" x14ac:dyDescent="0.2">
      <c r="A381" s="103" t="s">
        <v>1622</v>
      </c>
      <c r="B381" s="104" t="s">
        <v>1421</v>
      </c>
      <c r="C381" s="104" t="s">
        <v>1422</v>
      </c>
      <c r="D381" s="105" t="s">
        <v>4387</v>
      </c>
      <c r="E381" s="63" t="s">
        <v>872</v>
      </c>
      <c r="F381" s="106" t="s">
        <v>872</v>
      </c>
      <c r="G381" s="106" t="s">
        <v>1338</v>
      </c>
      <c r="H381" s="63" t="s">
        <v>1420</v>
      </c>
      <c r="I381" s="63">
        <v>1</v>
      </c>
      <c r="J381" s="63"/>
      <c r="K381" s="64" t="s">
        <v>1620</v>
      </c>
      <c r="L381" s="127">
        <v>0</v>
      </c>
      <c r="M381" s="65" t="s">
        <v>1619</v>
      </c>
      <c r="N381" s="65" t="s">
        <v>1510</v>
      </c>
      <c r="O381" s="63" t="s">
        <v>4387</v>
      </c>
      <c r="P381" s="107">
        <v>37293</v>
      </c>
      <c r="Q381" s="107"/>
      <c r="R381" s="107">
        <v>41749</v>
      </c>
      <c r="S381" s="108" t="s">
        <v>4387</v>
      </c>
      <c r="T381" s="107"/>
      <c r="U381" s="109"/>
      <c r="V381" s="104" t="s">
        <v>2021</v>
      </c>
      <c r="W381" s="104" t="s">
        <v>2022</v>
      </c>
      <c r="X381" s="104">
        <v>39.063798000923398</v>
      </c>
      <c r="Y381" s="105">
        <v>-108.561173</v>
      </c>
      <c r="Z381" s="110">
        <v>0</v>
      </c>
      <c r="AA381" s="110">
        <v>0</v>
      </c>
      <c r="AB381" s="110">
        <v>4</v>
      </c>
      <c r="AC381" s="104">
        <v>0</v>
      </c>
      <c r="AD381" s="104">
        <v>0</v>
      </c>
      <c r="AE381" s="110">
        <v>2</v>
      </c>
      <c r="AF381" s="110">
        <v>0</v>
      </c>
      <c r="AG381" s="110">
        <v>0</v>
      </c>
      <c r="AH381" s="110">
        <v>4</v>
      </c>
      <c r="AI381" s="106"/>
      <c r="AJ381" s="106"/>
    </row>
    <row r="382" spans="1:36" x14ac:dyDescent="0.2">
      <c r="A382" s="103" t="s">
        <v>1622</v>
      </c>
      <c r="B382" s="104" t="s">
        <v>1421</v>
      </c>
      <c r="C382" s="104" t="s">
        <v>1422</v>
      </c>
      <c r="D382" s="105" t="s">
        <v>4387</v>
      </c>
      <c r="E382" s="63" t="s">
        <v>872</v>
      </c>
      <c r="F382" s="106" t="s">
        <v>872</v>
      </c>
      <c r="G382" s="106" t="s">
        <v>1338</v>
      </c>
      <c r="H382" s="63" t="s">
        <v>1420</v>
      </c>
      <c r="I382" s="63">
        <v>2</v>
      </c>
      <c r="J382" s="63"/>
      <c r="K382" s="64" t="s">
        <v>1620</v>
      </c>
      <c r="L382" s="127">
        <v>0</v>
      </c>
      <c r="M382" s="65" t="s">
        <v>1620</v>
      </c>
      <c r="N382" s="65" t="s">
        <v>1510</v>
      </c>
      <c r="O382" s="63" t="s">
        <v>4387</v>
      </c>
      <c r="P382" s="107">
        <v>37986</v>
      </c>
      <c r="Q382" s="107"/>
      <c r="R382" s="107">
        <v>41746</v>
      </c>
      <c r="S382" s="108" t="s">
        <v>4387</v>
      </c>
      <c r="T382" s="107"/>
      <c r="U382" s="109"/>
      <c r="V382" s="104" t="s">
        <v>2021</v>
      </c>
      <c r="W382" s="104" t="s">
        <v>2022</v>
      </c>
      <c r="X382" s="104">
        <v>39.063798000923398</v>
      </c>
      <c r="Y382" s="104">
        <v>-108.561173</v>
      </c>
      <c r="Z382" s="110">
        <v>0</v>
      </c>
      <c r="AA382" s="110">
        <v>0</v>
      </c>
      <c r="AB382" s="110">
        <v>4</v>
      </c>
      <c r="AC382" s="104">
        <v>0</v>
      </c>
      <c r="AD382" s="104">
        <v>0</v>
      </c>
      <c r="AE382" s="110">
        <v>2</v>
      </c>
      <c r="AF382" s="110">
        <v>0</v>
      </c>
      <c r="AG382" s="110">
        <v>0</v>
      </c>
      <c r="AH382" s="110">
        <v>3</v>
      </c>
      <c r="AI382" s="106"/>
      <c r="AJ382" s="106"/>
    </row>
    <row r="383" spans="1:36" x14ac:dyDescent="0.2">
      <c r="A383" s="103" t="s">
        <v>1622</v>
      </c>
      <c r="B383" s="104" t="s">
        <v>1421</v>
      </c>
      <c r="C383" s="104" t="s">
        <v>1422</v>
      </c>
      <c r="D383" s="105" t="s">
        <v>4387</v>
      </c>
      <c r="E383" s="63" t="s">
        <v>872</v>
      </c>
      <c r="F383" s="106" t="s">
        <v>872</v>
      </c>
      <c r="G383" s="106" t="s">
        <v>1338</v>
      </c>
      <c r="H383" s="63" t="s">
        <v>1420</v>
      </c>
      <c r="I383" s="63">
        <v>3</v>
      </c>
      <c r="J383" s="63"/>
      <c r="K383" s="64" t="s">
        <v>1620</v>
      </c>
      <c r="L383" s="127">
        <v>0.3</v>
      </c>
      <c r="M383" s="65" t="s">
        <v>1619</v>
      </c>
      <c r="N383" s="65" t="s">
        <v>4387</v>
      </c>
      <c r="O383" s="63" t="s">
        <v>2020</v>
      </c>
      <c r="P383" s="107">
        <v>40725</v>
      </c>
      <c r="Q383" s="107">
        <v>41453</v>
      </c>
      <c r="R383" s="107">
        <v>41453</v>
      </c>
      <c r="S383" s="108" t="s">
        <v>4387</v>
      </c>
      <c r="T383" s="107"/>
      <c r="U383" s="109"/>
      <c r="V383" s="104" t="s">
        <v>2021</v>
      </c>
      <c r="W383" s="104" t="s">
        <v>2022</v>
      </c>
      <c r="X383" s="104">
        <v>39.063798000923398</v>
      </c>
      <c r="Y383" s="104">
        <v>-108.561173</v>
      </c>
      <c r="Z383" s="110">
        <v>0</v>
      </c>
      <c r="AA383" s="110">
        <v>0</v>
      </c>
      <c r="AB383" s="110">
        <v>0</v>
      </c>
      <c r="AC383" s="104">
        <v>1</v>
      </c>
      <c r="AD383" s="104">
        <v>1</v>
      </c>
      <c r="AE383" s="110">
        <v>3</v>
      </c>
      <c r="AF383" s="110">
        <v>0</v>
      </c>
      <c r="AG383" s="110">
        <v>0</v>
      </c>
      <c r="AH383" s="110">
        <v>2</v>
      </c>
      <c r="AI383" s="106"/>
      <c r="AJ383" s="106"/>
    </row>
    <row r="384" spans="1:36" x14ac:dyDescent="0.2">
      <c r="A384" s="103" t="s">
        <v>1622</v>
      </c>
      <c r="B384" s="104" t="s">
        <v>1421</v>
      </c>
      <c r="C384" s="104" t="s">
        <v>1422</v>
      </c>
      <c r="D384" s="105" t="s">
        <v>4387</v>
      </c>
      <c r="E384" s="63" t="s">
        <v>872</v>
      </c>
      <c r="F384" s="106" t="s">
        <v>872</v>
      </c>
      <c r="G384" s="106" t="s">
        <v>1338</v>
      </c>
      <c r="H384" s="63" t="s">
        <v>1423</v>
      </c>
      <c r="I384" s="63">
        <v>1</v>
      </c>
      <c r="J384" s="63"/>
      <c r="K384" s="64" t="s">
        <v>1620</v>
      </c>
      <c r="L384" s="127">
        <v>0</v>
      </c>
      <c r="M384" s="65" t="s">
        <v>1619</v>
      </c>
      <c r="N384" s="63" t="s">
        <v>906</v>
      </c>
      <c r="O384" s="63" t="s">
        <v>4387</v>
      </c>
      <c r="P384" s="107">
        <v>38001</v>
      </c>
      <c r="Q384" s="107">
        <v>40633</v>
      </c>
      <c r="R384" s="107">
        <v>40633</v>
      </c>
      <c r="S384" s="108" t="s">
        <v>4387</v>
      </c>
      <c r="T384" s="107"/>
      <c r="U384" s="109"/>
      <c r="V384" s="104" t="s">
        <v>2023</v>
      </c>
      <c r="W384" s="104" t="s">
        <v>2024</v>
      </c>
      <c r="X384" s="104">
        <v>39.064289000923395</v>
      </c>
      <c r="Y384" s="104">
        <v>-108.56155</v>
      </c>
      <c r="Z384" s="110">
        <v>0</v>
      </c>
      <c r="AA384" s="110">
        <v>0</v>
      </c>
      <c r="AB384" s="110">
        <v>1</v>
      </c>
      <c r="AC384" s="104"/>
      <c r="AD384" s="104"/>
      <c r="AE384" s="110"/>
      <c r="AF384" s="110"/>
      <c r="AG384" s="110"/>
      <c r="AH384" s="110"/>
      <c r="AI384" s="106"/>
      <c r="AJ384" s="106"/>
    </row>
    <row r="385" spans="1:36" x14ac:dyDescent="0.2">
      <c r="A385" s="103" t="s">
        <v>1622</v>
      </c>
      <c r="B385" s="104" t="s">
        <v>1421</v>
      </c>
      <c r="C385" s="104" t="s">
        <v>1422</v>
      </c>
      <c r="D385" s="105" t="s">
        <v>4387</v>
      </c>
      <c r="E385" s="63" t="s">
        <v>872</v>
      </c>
      <c r="F385" s="106" t="s">
        <v>872</v>
      </c>
      <c r="G385" s="106" t="s">
        <v>1338</v>
      </c>
      <c r="H385" s="63" t="s">
        <v>1424</v>
      </c>
      <c r="I385" s="63">
        <v>1</v>
      </c>
      <c r="J385" s="63">
        <v>0</v>
      </c>
      <c r="K385" s="64" t="s">
        <v>1619</v>
      </c>
      <c r="L385" s="127"/>
      <c r="M385" s="65" t="s">
        <v>1619</v>
      </c>
      <c r="N385" s="63" t="s">
        <v>1528</v>
      </c>
      <c r="O385" s="63" t="s">
        <v>4387</v>
      </c>
      <c r="P385" s="107">
        <v>39373</v>
      </c>
      <c r="Q385" s="107"/>
      <c r="R385" s="107">
        <v>41722</v>
      </c>
      <c r="S385" s="108" t="s">
        <v>4387</v>
      </c>
      <c r="T385" s="107"/>
      <c r="U385" s="109"/>
      <c r="V385" s="104" t="s">
        <v>2025</v>
      </c>
      <c r="W385" s="104" t="s">
        <v>2026</v>
      </c>
      <c r="X385" s="104">
        <v>39.062514000923393</v>
      </c>
      <c r="Y385" s="104">
        <v>-108.45738200000002</v>
      </c>
      <c r="Z385" s="110">
        <v>0</v>
      </c>
      <c r="AA385" s="110">
        <v>0</v>
      </c>
      <c r="AB385" s="110">
        <v>4</v>
      </c>
      <c r="AC385" s="104">
        <v>0</v>
      </c>
      <c r="AD385" s="104">
        <v>0</v>
      </c>
      <c r="AE385" s="110">
        <v>4</v>
      </c>
      <c r="AF385" s="110">
        <v>0</v>
      </c>
      <c r="AG385" s="110">
        <v>0</v>
      </c>
      <c r="AH385" s="110">
        <v>4</v>
      </c>
      <c r="AI385" s="106"/>
      <c r="AJ385" s="106"/>
    </row>
    <row r="386" spans="1:36" x14ac:dyDescent="0.2">
      <c r="A386" s="103" t="s">
        <v>1622</v>
      </c>
      <c r="B386" s="104" t="s">
        <v>1425</v>
      </c>
      <c r="C386" s="104" t="s">
        <v>4387</v>
      </c>
      <c r="D386" s="105" t="s">
        <v>4336</v>
      </c>
      <c r="E386" s="63" t="s">
        <v>872</v>
      </c>
      <c r="F386" s="106" t="s">
        <v>872</v>
      </c>
      <c r="G386" s="106" t="s">
        <v>1120</v>
      </c>
      <c r="H386" s="63" t="s">
        <v>871</v>
      </c>
      <c r="I386" s="63">
        <v>1</v>
      </c>
      <c r="J386" s="63">
        <v>0</v>
      </c>
      <c r="K386" s="64" t="s">
        <v>1619</v>
      </c>
      <c r="L386" s="127"/>
      <c r="M386" s="65" t="s">
        <v>1619</v>
      </c>
      <c r="N386" s="63" t="s">
        <v>1057</v>
      </c>
      <c r="O386" s="63" t="s">
        <v>4387</v>
      </c>
      <c r="P386" s="107">
        <v>37742</v>
      </c>
      <c r="Q386" s="107"/>
      <c r="R386" s="107">
        <v>41749</v>
      </c>
      <c r="S386" s="108" t="s">
        <v>4387</v>
      </c>
      <c r="T386" s="107"/>
      <c r="U386" s="109"/>
      <c r="V386" s="104" t="s">
        <v>2027</v>
      </c>
      <c r="W386" s="104" t="s">
        <v>2028</v>
      </c>
      <c r="X386" s="104">
        <v>39.191040000924197</v>
      </c>
      <c r="Y386" s="104">
        <v>-106.81886400000002</v>
      </c>
      <c r="Z386" s="110">
        <v>0</v>
      </c>
      <c r="AA386" s="110">
        <v>0</v>
      </c>
      <c r="AB386" s="110">
        <v>4</v>
      </c>
      <c r="AC386" s="104">
        <v>0</v>
      </c>
      <c r="AD386" s="104">
        <v>0</v>
      </c>
      <c r="AE386" s="110">
        <v>4</v>
      </c>
      <c r="AF386" s="110">
        <v>0</v>
      </c>
      <c r="AG386" s="110">
        <v>0</v>
      </c>
      <c r="AH386" s="110">
        <v>4</v>
      </c>
      <c r="AI386" s="106"/>
      <c r="AJ386" s="106"/>
    </row>
    <row r="387" spans="1:36" x14ac:dyDescent="0.2">
      <c r="A387" s="103" t="s">
        <v>1622</v>
      </c>
      <c r="B387" s="104" t="s">
        <v>1426</v>
      </c>
      <c r="C387" s="104" t="s">
        <v>4387</v>
      </c>
      <c r="D387" s="105" t="s">
        <v>4337</v>
      </c>
      <c r="E387" s="63" t="s">
        <v>872</v>
      </c>
      <c r="F387" s="106" t="s">
        <v>872</v>
      </c>
      <c r="G387" s="106" t="s">
        <v>1375</v>
      </c>
      <c r="H387" s="63" t="s">
        <v>924</v>
      </c>
      <c r="I387" s="63">
        <v>2</v>
      </c>
      <c r="J387" s="63">
        <v>1.4000000000000001</v>
      </c>
      <c r="K387" s="64" t="s">
        <v>1619</v>
      </c>
      <c r="L387" s="127"/>
      <c r="M387" s="65" t="s">
        <v>1619</v>
      </c>
      <c r="N387" s="63" t="s">
        <v>1528</v>
      </c>
      <c r="O387" s="63" t="s">
        <v>4387</v>
      </c>
      <c r="P387" s="107">
        <v>31867</v>
      </c>
      <c r="Q387" s="107">
        <v>41274</v>
      </c>
      <c r="R387" s="107">
        <v>41274</v>
      </c>
      <c r="S387" s="108" t="s">
        <v>4387</v>
      </c>
      <c r="T387" s="107"/>
      <c r="U387" s="109"/>
      <c r="V387" s="104" t="s">
        <v>2029</v>
      </c>
      <c r="W387" s="104" t="s">
        <v>2030</v>
      </c>
      <c r="X387" s="104">
        <v>38.090949000916304</v>
      </c>
      <c r="Y387" s="104">
        <v>-102.613912</v>
      </c>
      <c r="Z387" s="110">
        <v>1</v>
      </c>
      <c r="AA387" s="110">
        <v>1</v>
      </c>
      <c r="AB387" s="110">
        <v>4</v>
      </c>
      <c r="AC387" s="104">
        <v>3.1</v>
      </c>
      <c r="AD387" s="104">
        <v>3</v>
      </c>
      <c r="AE387" s="110">
        <v>4</v>
      </c>
      <c r="AF387" s="110"/>
      <c r="AG387" s="110"/>
      <c r="AH387" s="110"/>
      <c r="AI387" s="106"/>
      <c r="AJ387" s="106"/>
    </row>
    <row r="388" spans="1:36" x14ac:dyDescent="0.2">
      <c r="A388" s="103" t="s">
        <v>1622</v>
      </c>
      <c r="B388" s="104" t="s">
        <v>1426</v>
      </c>
      <c r="C388" s="104" t="s">
        <v>4387</v>
      </c>
      <c r="D388" s="105" t="s">
        <v>4337</v>
      </c>
      <c r="E388" s="63" t="s">
        <v>872</v>
      </c>
      <c r="F388" s="106" t="s">
        <v>872</v>
      </c>
      <c r="G388" s="106" t="s">
        <v>1375</v>
      </c>
      <c r="H388" s="63" t="s">
        <v>1427</v>
      </c>
      <c r="I388" s="63">
        <v>2</v>
      </c>
      <c r="J388" s="63">
        <v>3</v>
      </c>
      <c r="K388" s="64" t="s">
        <v>1619</v>
      </c>
      <c r="L388" s="127"/>
      <c r="M388" s="65" t="s">
        <v>1619</v>
      </c>
      <c r="N388" s="63" t="s">
        <v>1528</v>
      </c>
      <c r="O388" s="63" t="s">
        <v>4387</v>
      </c>
      <c r="P388" s="107">
        <v>31865</v>
      </c>
      <c r="Q388" s="107"/>
      <c r="R388" s="107">
        <v>41725</v>
      </c>
      <c r="S388" s="108" t="s">
        <v>4387</v>
      </c>
      <c r="T388" s="107"/>
      <c r="U388" s="109"/>
      <c r="V388" s="104" t="s">
        <v>2031</v>
      </c>
      <c r="W388" s="104" t="s">
        <v>2032</v>
      </c>
      <c r="X388" s="104">
        <v>38.084688000916302</v>
      </c>
      <c r="Y388" s="104">
        <v>-102.618641</v>
      </c>
      <c r="Z388" s="110">
        <v>0</v>
      </c>
      <c r="AA388" s="110">
        <v>0</v>
      </c>
      <c r="AB388" s="110">
        <v>4</v>
      </c>
      <c r="AC388" s="104">
        <v>2</v>
      </c>
      <c r="AD388" s="104">
        <v>2</v>
      </c>
      <c r="AE388" s="110">
        <v>4</v>
      </c>
      <c r="AF388" s="110">
        <v>7.1</v>
      </c>
      <c r="AG388" s="110">
        <v>7</v>
      </c>
      <c r="AH388" s="110">
        <v>4</v>
      </c>
      <c r="AI388" s="106"/>
      <c r="AJ388" s="106"/>
    </row>
    <row r="389" spans="1:36" x14ac:dyDescent="0.2">
      <c r="A389" s="103" t="s">
        <v>1622</v>
      </c>
      <c r="B389" s="104" t="s">
        <v>1429</v>
      </c>
      <c r="C389" s="104" t="s">
        <v>1430</v>
      </c>
      <c r="D389" s="105" t="s">
        <v>4387</v>
      </c>
      <c r="E389" s="63" t="s">
        <v>872</v>
      </c>
      <c r="F389" s="106" t="s">
        <v>872</v>
      </c>
      <c r="G389" s="106" t="s">
        <v>1081</v>
      </c>
      <c r="H389" s="63" t="s">
        <v>1529</v>
      </c>
      <c r="I389" s="63">
        <v>1</v>
      </c>
      <c r="J389" s="63"/>
      <c r="K389" s="64" t="s">
        <v>1620</v>
      </c>
      <c r="L389" s="127">
        <v>0</v>
      </c>
      <c r="M389" s="65" t="s">
        <v>1619</v>
      </c>
      <c r="N389" s="63" t="s">
        <v>1528</v>
      </c>
      <c r="O389" s="63" t="s">
        <v>4387</v>
      </c>
      <c r="P389" s="107">
        <v>39988</v>
      </c>
      <c r="Q389" s="107"/>
      <c r="R389" s="107">
        <v>41740</v>
      </c>
      <c r="S389" s="108" t="s">
        <v>4387</v>
      </c>
      <c r="T389" s="107"/>
      <c r="U389" s="109"/>
      <c r="V389" s="104" t="s">
        <v>2033</v>
      </c>
      <c r="W389" s="104" t="s">
        <v>2034</v>
      </c>
      <c r="X389" s="104">
        <v>38.276099000917696</v>
      </c>
      <c r="Y389" s="104">
        <v>-104.597613</v>
      </c>
      <c r="Z389" s="110">
        <v>0</v>
      </c>
      <c r="AA389" s="110">
        <v>0</v>
      </c>
      <c r="AB389" s="110">
        <v>3</v>
      </c>
      <c r="AC389" s="104">
        <v>0</v>
      </c>
      <c r="AD389" s="104">
        <v>0</v>
      </c>
      <c r="AE389" s="110">
        <v>4</v>
      </c>
      <c r="AF389" s="110">
        <v>0</v>
      </c>
      <c r="AG389" s="110">
        <v>0</v>
      </c>
      <c r="AH389" s="110">
        <v>4</v>
      </c>
      <c r="AI389" s="106"/>
      <c r="AJ389" s="106"/>
    </row>
    <row r="390" spans="1:36" x14ac:dyDescent="0.2">
      <c r="A390" s="103" t="s">
        <v>1622</v>
      </c>
      <c r="B390" s="104" t="s">
        <v>1431</v>
      </c>
      <c r="C390" s="104" t="s">
        <v>4387</v>
      </c>
      <c r="D390" s="105" t="s">
        <v>4338</v>
      </c>
      <c r="E390" s="63" t="s">
        <v>872</v>
      </c>
      <c r="F390" s="106" t="s">
        <v>872</v>
      </c>
      <c r="G390" s="106" t="s">
        <v>1387</v>
      </c>
      <c r="H390" s="63" t="s">
        <v>975</v>
      </c>
      <c r="I390" s="63">
        <v>2</v>
      </c>
      <c r="J390" s="63">
        <v>0</v>
      </c>
      <c r="K390" s="64" t="s">
        <v>1619</v>
      </c>
      <c r="L390" s="127"/>
      <c r="M390" s="65" t="s">
        <v>1619</v>
      </c>
      <c r="N390" s="65" t="s">
        <v>1528</v>
      </c>
      <c r="O390" s="63" t="s">
        <v>4387</v>
      </c>
      <c r="P390" s="107">
        <v>31838</v>
      </c>
      <c r="Q390" s="107"/>
      <c r="R390" s="107">
        <v>41728</v>
      </c>
      <c r="S390" s="108" t="s">
        <v>4387</v>
      </c>
      <c r="T390" s="107"/>
      <c r="U390" s="109"/>
      <c r="V390" s="104" t="s">
        <v>2035</v>
      </c>
      <c r="W390" s="104" t="s">
        <v>974</v>
      </c>
      <c r="X390" s="104">
        <v>40.485201000931795</v>
      </c>
      <c r="Y390" s="104">
        <v>-106.831625</v>
      </c>
      <c r="Z390" s="110">
        <v>0</v>
      </c>
      <c r="AA390" s="110">
        <v>0</v>
      </c>
      <c r="AB390" s="110">
        <v>4</v>
      </c>
      <c r="AC390" s="104">
        <v>0</v>
      </c>
      <c r="AD390" s="104">
        <v>0</v>
      </c>
      <c r="AE390" s="110">
        <v>4</v>
      </c>
      <c r="AF390" s="110">
        <v>0</v>
      </c>
      <c r="AG390" s="110">
        <v>0</v>
      </c>
      <c r="AH390" s="110">
        <v>4</v>
      </c>
      <c r="AI390" s="106"/>
      <c r="AJ390" s="106"/>
    </row>
    <row r="391" spans="1:36" x14ac:dyDescent="0.2">
      <c r="A391" s="103" t="s">
        <v>1622</v>
      </c>
      <c r="B391" s="104" t="s">
        <v>1432</v>
      </c>
      <c r="C391" s="104" t="s">
        <v>4387</v>
      </c>
      <c r="D391" s="105" t="s">
        <v>4339</v>
      </c>
      <c r="E391" s="63" t="s">
        <v>872</v>
      </c>
      <c r="F391" s="106" t="s">
        <v>872</v>
      </c>
      <c r="G391" s="106" t="s">
        <v>1038</v>
      </c>
      <c r="H391" s="63" t="s">
        <v>977</v>
      </c>
      <c r="I391" s="63">
        <v>1</v>
      </c>
      <c r="J391" s="63">
        <v>0</v>
      </c>
      <c r="K391" s="64" t="s">
        <v>1619</v>
      </c>
      <c r="L391" s="127"/>
      <c r="M391" s="65" t="s">
        <v>1619</v>
      </c>
      <c r="N391" s="63" t="s">
        <v>1528</v>
      </c>
      <c r="O391" s="63" t="s">
        <v>4387</v>
      </c>
      <c r="P391" s="107">
        <v>32933</v>
      </c>
      <c r="Q391" s="107"/>
      <c r="R391" s="107">
        <v>41734</v>
      </c>
      <c r="S391" s="108" t="s">
        <v>4387</v>
      </c>
      <c r="T391" s="107"/>
      <c r="U391" s="109"/>
      <c r="V391" s="104" t="s">
        <v>2036</v>
      </c>
      <c r="W391" s="104" t="s">
        <v>976</v>
      </c>
      <c r="X391" s="104">
        <v>37.937872000915092</v>
      </c>
      <c r="Y391" s="104">
        <v>-107.81306100000002</v>
      </c>
      <c r="Z391" s="110">
        <v>0</v>
      </c>
      <c r="AA391" s="110">
        <v>0</v>
      </c>
      <c r="AB391" s="110">
        <v>4</v>
      </c>
      <c r="AC391" s="104">
        <v>0</v>
      </c>
      <c r="AD391" s="104">
        <v>0</v>
      </c>
      <c r="AE391" s="110">
        <v>4</v>
      </c>
      <c r="AF391" s="110">
        <v>0</v>
      </c>
      <c r="AG391" s="110">
        <v>0</v>
      </c>
      <c r="AH391" s="110">
        <v>4</v>
      </c>
      <c r="AI391" s="106"/>
      <c r="AJ391" s="106"/>
    </row>
    <row r="392" spans="1:36" x14ac:dyDescent="0.2">
      <c r="A392" s="103" t="s">
        <v>1622</v>
      </c>
      <c r="B392" s="104" t="s">
        <v>1435</v>
      </c>
      <c r="C392" s="104" t="s">
        <v>4255</v>
      </c>
      <c r="D392" s="105" t="s">
        <v>4387</v>
      </c>
      <c r="E392" s="63" t="s">
        <v>872</v>
      </c>
      <c r="F392" s="106" t="s">
        <v>872</v>
      </c>
      <c r="G392" s="106" t="s">
        <v>1434</v>
      </c>
      <c r="H392" s="63" t="s">
        <v>1433</v>
      </c>
      <c r="I392" s="63">
        <v>1</v>
      </c>
      <c r="J392" s="63"/>
      <c r="K392" s="64" t="s">
        <v>1620</v>
      </c>
      <c r="L392" s="127">
        <v>0</v>
      </c>
      <c r="M392" s="65" t="s">
        <v>1619</v>
      </c>
      <c r="N392" s="63" t="s">
        <v>1528</v>
      </c>
      <c r="O392" s="63" t="s">
        <v>4387</v>
      </c>
      <c r="P392" s="107">
        <v>33696</v>
      </c>
      <c r="Q392" s="107">
        <v>41062</v>
      </c>
      <c r="R392" s="107">
        <v>41060</v>
      </c>
      <c r="S392" s="108" t="s">
        <v>4387</v>
      </c>
      <c r="T392" s="107"/>
      <c r="U392" s="109"/>
      <c r="V392" s="104" t="s">
        <v>2037</v>
      </c>
      <c r="W392" s="104" t="s">
        <v>2038</v>
      </c>
      <c r="X392" s="104">
        <v>39.491461000926094</v>
      </c>
      <c r="Y392" s="104">
        <v>-106.047325</v>
      </c>
      <c r="Z392" s="110">
        <v>0</v>
      </c>
      <c r="AA392" s="110">
        <v>0</v>
      </c>
      <c r="AB392" s="110">
        <v>4</v>
      </c>
      <c r="AC392" s="104">
        <v>0</v>
      </c>
      <c r="AD392" s="104">
        <v>0</v>
      </c>
      <c r="AE392" s="110">
        <v>1</v>
      </c>
      <c r="AF392" s="110"/>
      <c r="AG392" s="110"/>
      <c r="AH392" s="110"/>
      <c r="AI392" s="106"/>
      <c r="AJ392" s="106"/>
    </row>
    <row r="393" spans="1:36" x14ac:dyDescent="0.2">
      <c r="A393" s="103" t="s">
        <v>1622</v>
      </c>
      <c r="B393" s="104" t="s">
        <v>1438</v>
      </c>
      <c r="C393" s="104" t="s">
        <v>1439</v>
      </c>
      <c r="D393" s="105" t="s">
        <v>4387</v>
      </c>
      <c r="E393" s="63" t="s">
        <v>872</v>
      </c>
      <c r="F393" s="106" t="s">
        <v>872</v>
      </c>
      <c r="G393" s="106" t="s">
        <v>1437</v>
      </c>
      <c r="H393" s="63" t="s">
        <v>1436</v>
      </c>
      <c r="I393" s="63">
        <v>2</v>
      </c>
      <c r="J393" s="63">
        <v>0</v>
      </c>
      <c r="K393" s="64" t="s">
        <v>1619</v>
      </c>
      <c r="L393" s="127"/>
      <c r="M393" s="65" t="s">
        <v>1619</v>
      </c>
      <c r="N393" s="65" t="s">
        <v>1057</v>
      </c>
      <c r="O393" s="63" t="s">
        <v>4387</v>
      </c>
      <c r="P393" s="107">
        <v>31859</v>
      </c>
      <c r="Q393" s="107"/>
      <c r="R393" s="107">
        <v>41734</v>
      </c>
      <c r="S393" s="108" t="s">
        <v>4387</v>
      </c>
      <c r="T393" s="107"/>
      <c r="U393" s="109"/>
      <c r="V393" s="104" t="s">
        <v>2039</v>
      </c>
      <c r="W393" s="104" t="s">
        <v>2040</v>
      </c>
      <c r="X393" s="104">
        <v>40.414877000931398</v>
      </c>
      <c r="Y393" s="104">
        <v>-104.70693</v>
      </c>
      <c r="Z393" s="110">
        <v>0</v>
      </c>
      <c r="AA393" s="110">
        <v>0</v>
      </c>
      <c r="AB393" s="110">
        <v>4</v>
      </c>
      <c r="AC393" s="104">
        <v>0</v>
      </c>
      <c r="AD393" s="104">
        <v>0</v>
      </c>
      <c r="AE393" s="110">
        <v>4</v>
      </c>
      <c r="AF393" s="110">
        <v>0</v>
      </c>
      <c r="AG393" s="110">
        <v>0</v>
      </c>
      <c r="AH393" s="110">
        <v>4</v>
      </c>
      <c r="AI393" s="106"/>
      <c r="AJ393" s="106"/>
    </row>
    <row r="394" spans="1:36" x14ac:dyDescent="0.2">
      <c r="A394" s="103" t="s">
        <v>1648</v>
      </c>
      <c r="B394" s="104" t="s">
        <v>1442</v>
      </c>
      <c r="C394" s="104" t="s">
        <v>1443</v>
      </c>
      <c r="D394" s="105" t="s">
        <v>4387</v>
      </c>
      <c r="E394" s="63" t="s">
        <v>992</v>
      </c>
      <c r="F394" s="106" t="s">
        <v>1441</v>
      </c>
      <c r="G394" s="106" t="s">
        <v>1091</v>
      </c>
      <c r="H394" s="63" t="s">
        <v>1440</v>
      </c>
      <c r="I394" s="63">
        <v>1</v>
      </c>
      <c r="J394" s="63"/>
      <c r="K394" s="64" t="s">
        <v>1620</v>
      </c>
      <c r="L394" s="127">
        <v>0</v>
      </c>
      <c r="M394" s="65" t="s">
        <v>1619</v>
      </c>
      <c r="N394" s="65" t="s">
        <v>1530</v>
      </c>
      <c r="O394" s="63" t="s">
        <v>4387</v>
      </c>
      <c r="P394" s="107">
        <v>31048</v>
      </c>
      <c r="Q394" s="107"/>
      <c r="R394" s="107">
        <v>41728</v>
      </c>
      <c r="S394" s="108" t="s">
        <v>4387</v>
      </c>
      <c r="T394" s="107"/>
      <c r="U394" s="109"/>
      <c r="V394" s="104" t="s">
        <v>2041</v>
      </c>
      <c r="W394" s="105" t="s">
        <v>3893</v>
      </c>
      <c r="X394" s="104">
        <v>41.170833000935005</v>
      </c>
      <c r="Y394" s="104">
        <v>-73.194722000000013</v>
      </c>
      <c r="Z394" s="110">
        <v>0</v>
      </c>
      <c r="AA394" s="110">
        <v>0</v>
      </c>
      <c r="AB394" s="110">
        <v>2</v>
      </c>
      <c r="AC394" s="104">
        <v>0</v>
      </c>
      <c r="AD394" s="104">
        <v>0</v>
      </c>
      <c r="AE394" s="110">
        <v>4</v>
      </c>
      <c r="AF394" s="110">
        <v>0</v>
      </c>
      <c r="AG394" s="110">
        <v>0</v>
      </c>
      <c r="AH394" s="110">
        <v>4</v>
      </c>
      <c r="AI394" s="106"/>
      <c r="AJ394" s="106"/>
    </row>
    <row r="395" spans="1:36" x14ac:dyDescent="0.2">
      <c r="A395" s="103" t="s">
        <v>1648</v>
      </c>
      <c r="B395" s="104" t="s">
        <v>1442</v>
      </c>
      <c r="C395" s="104" t="s">
        <v>1443</v>
      </c>
      <c r="D395" s="105" t="s">
        <v>4387</v>
      </c>
      <c r="E395" s="63" t="s">
        <v>992</v>
      </c>
      <c r="F395" s="106" t="s">
        <v>1441</v>
      </c>
      <c r="G395" s="106" t="s">
        <v>1091</v>
      </c>
      <c r="H395" s="63" t="s">
        <v>1444</v>
      </c>
      <c r="I395" s="63">
        <v>1</v>
      </c>
      <c r="J395" s="63"/>
      <c r="K395" s="64" t="s">
        <v>1620</v>
      </c>
      <c r="L395" s="127">
        <v>0</v>
      </c>
      <c r="M395" s="65" t="s">
        <v>1619</v>
      </c>
      <c r="N395" s="65" t="s">
        <v>1510</v>
      </c>
      <c r="O395" s="63" t="s">
        <v>4387</v>
      </c>
      <c r="P395" s="107">
        <v>37802</v>
      </c>
      <c r="Q395" s="107">
        <v>40546</v>
      </c>
      <c r="R395" s="107">
        <v>40546</v>
      </c>
      <c r="S395" s="108" t="s">
        <v>4387</v>
      </c>
      <c r="T395" s="107"/>
      <c r="U395" s="109"/>
      <c r="V395" s="104" t="s">
        <v>3894</v>
      </c>
      <c r="W395" s="105" t="s">
        <v>3895</v>
      </c>
      <c r="X395" s="104">
        <v>41.112500000934808</v>
      </c>
      <c r="Y395" s="104">
        <v>-73.407222000000004</v>
      </c>
      <c r="Z395" s="110">
        <v>0</v>
      </c>
      <c r="AA395" s="110">
        <v>0</v>
      </c>
      <c r="AB395" s="110">
        <v>0</v>
      </c>
      <c r="AC395" s="104"/>
      <c r="AD395" s="104"/>
      <c r="AE395" s="110"/>
      <c r="AF395" s="110"/>
      <c r="AG395" s="110"/>
      <c r="AH395" s="110"/>
      <c r="AI395" s="106"/>
      <c r="AJ395" s="106"/>
    </row>
    <row r="396" spans="1:36" x14ac:dyDescent="0.2">
      <c r="A396" s="103" t="s">
        <v>1648</v>
      </c>
      <c r="B396" s="104" t="s">
        <v>1447</v>
      </c>
      <c r="C396" s="104" t="s">
        <v>1448</v>
      </c>
      <c r="D396" s="105" t="s">
        <v>4387</v>
      </c>
      <c r="E396" s="63" t="s">
        <v>992</v>
      </c>
      <c r="F396" s="106" t="s">
        <v>1441</v>
      </c>
      <c r="G396" s="106" t="s">
        <v>1041</v>
      </c>
      <c r="H396" s="63" t="s">
        <v>1446</v>
      </c>
      <c r="I396" s="63">
        <v>1</v>
      </c>
      <c r="J396" s="63"/>
      <c r="K396" s="64" t="s">
        <v>1620</v>
      </c>
      <c r="L396" s="127">
        <v>0</v>
      </c>
      <c r="M396" s="65" t="s">
        <v>1619</v>
      </c>
      <c r="N396" s="65" t="s">
        <v>1530</v>
      </c>
      <c r="O396" s="63" t="s">
        <v>4387</v>
      </c>
      <c r="P396" s="107">
        <v>38443</v>
      </c>
      <c r="Q396" s="107"/>
      <c r="R396" s="107">
        <v>41728</v>
      </c>
      <c r="S396" s="108" t="s">
        <v>4387</v>
      </c>
      <c r="T396" s="107"/>
      <c r="U396" s="109"/>
      <c r="V396" s="104" t="s">
        <v>3896</v>
      </c>
      <c r="W396" s="105" t="s">
        <v>3897</v>
      </c>
      <c r="X396" s="104">
        <v>41.784722000937499</v>
      </c>
      <c r="Y396" s="104">
        <v>-72.631666999999993</v>
      </c>
      <c r="Z396" s="110">
        <v>0</v>
      </c>
      <c r="AA396" s="110">
        <v>0</v>
      </c>
      <c r="AB396" s="110">
        <v>3</v>
      </c>
      <c r="AC396" s="104">
        <v>0</v>
      </c>
      <c r="AD396" s="104">
        <v>0</v>
      </c>
      <c r="AE396" s="110">
        <v>4</v>
      </c>
      <c r="AF396" s="110">
        <v>0</v>
      </c>
      <c r="AG396" s="110">
        <v>0</v>
      </c>
      <c r="AH396" s="110">
        <v>4</v>
      </c>
      <c r="AI396" s="106"/>
      <c r="AJ396" s="106"/>
    </row>
    <row r="397" spans="1:36" x14ac:dyDescent="0.2">
      <c r="A397" s="103" t="s">
        <v>1648</v>
      </c>
      <c r="B397" s="104" t="s">
        <v>1601</v>
      </c>
      <c r="C397" s="104" t="s">
        <v>1602</v>
      </c>
      <c r="D397" s="105" t="s">
        <v>4387</v>
      </c>
      <c r="E397" s="63" t="s">
        <v>992</v>
      </c>
      <c r="F397" s="106" t="s">
        <v>1441</v>
      </c>
      <c r="G397" s="106" t="s">
        <v>1094</v>
      </c>
      <c r="H397" s="63" t="s">
        <v>1603</v>
      </c>
      <c r="I397" s="63">
        <v>2</v>
      </c>
      <c r="J397" s="63">
        <v>0</v>
      </c>
      <c r="K397" s="64" t="s">
        <v>1619</v>
      </c>
      <c r="L397" s="127"/>
      <c r="M397" s="65" t="s">
        <v>1619</v>
      </c>
      <c r="N397" s="65" t="s">
        <v>1530</v>
      </c>
      <c r="O397" s="63" t="s">
        <v>4387</v>
      </c>
      <c r="P397" s="107">
        <v>40434</v>
      </c>
      <c r="Q397" s="107"/>
      <c r="R397" s="107">
        <v>41728</v>
      </c>
      <c r="S397" s="108" t="s">
        <v>4387</v>
      </c>
      <c r="T397" s="107"/>
      <c r="U397" s="109"/>
      <c r="V397" s="104" t="s">
        <v>3898</v>
      </c>
      <c r="W397" s="105" t="s">
        <v>2042</v>
      </c>
      <c r="X397" s="104">
        <v>41.821342000937591</v>
      </c>
      <c r="Y397" s="104">
        <v>-73.297257000000002</v>
      </c>
      <c r="Z397" s="110">
        <v>0</v>
      </c>
      <c r="AA397" s="110">
        <v>0</v>
      </c>
      <c r="AB397" s="110">
        <v>4</v>
      </c>
      <c r="AC397" s="104">
        <v>0</v>
      </c>
      <c r="AD397" s="104">
        <v>0</v>
      </c>
      <c r="AE397" s="110">
        <v>4</v>
      </c>
      <c r="AF397" s="110">
        <v>0</v>
      </c>
      <c r="AG397" s="110">
        <v>0</v>
      </c>
      <c r="AH397" s="110">
        <v>4</v>
      </c>
      <c r="AI397" s="106"/>
      <c r="AJ397" s="106"/>
    </row>
    <row r="398" spans="1:36" x14ac:dyDescent="0.2">
      <c r="A398" s="103" t="s">
        <v>1648</v>
      </c>
      <c r="B398" s="104" t="s">
        <v>936</v>
      </c>
      <c r="C398" s="104" t="s">
        <v>1450</v>
      </c>
      <c r="D398" s="105" t="s">
        <v>4387</v>
      </c>
      <c r="E398" s="63" t="s">
        <v>992</v>
      </c>
      <c r="F398" s="106" t="s">
        <v>1441</v>
      </c>
      <c r="G398" s="106" t="s">
        <v>1146</v>
      </c>
      <c r="H398" s="63" t="s">
        <v>1449</v>
      </c>
      <c r="I398" s="63">
        <v>1</v>
      </c>
      <c r="J398" s="63">
        <v>0</v>
      </c>
      <c r="K398" s="64" t="s">
        <v>1619</v>
      </c>
      <c r="L398" s="127"/>
      <c r="M398" s="65" t="s">
        <v>1619</v>
      </c>
      <c r="N398" s="65" t="s">
        <v>1530</v>
      </c>
      <c r="O398" s="63" t="s">
        <v>4387</v>
      </c>
      <c r="P398" s="107">
        <v>38044</v>
      </c>
      <c r="Q398" s="107"/>
      <c r="R398" s="107">
        <v>41728</v>
      </c>
      <c r="S398" s="108" t="s">
        <v>4387</v>
      </c>
      <c r="T398" s="107"/>
      <c r="U398" s="109"/>
      <c r="V398" s="104" t="s">
        <v>2043</v>
      </c>
      <c r="W398" s="104" t="s">
        <v>2044</v>
      </c>
      <c r="X398" s="104">
        <v>41.301400000935601</v>
      </c>
      <c r="Y398" s="104">
        <v>-72.902871000000005</v>
      </c>
      <c r="Z398" s="110">
        <v>0</v>
      </c>
      <c r="AA398" s="110">
        <v>0</v>
      </c>
      <c r="AB398" s="110">
        <v>4</v>
      </c>
      <c r="AC398" s="104">
        <v>0</v>
      </c>
      <c r="AD398" s="104">
        <v>0</v>
      </c>
      <c r="AE398" s="110">
        <v>4</v>
      </c>
      <c r="AF398" s="110">
        <v>0</v>
      </c>
      <c r="AG398" s="110">
        <v>0</v>
      </c>
      <c r="AH398" s="110">
        <v>4</v>
      </c>
      <c r="AI398" s="106"/>
      <c r="AJ398" s="106"/>
    </row>
    <row r="399" spans="1:36" x14ac:dyDescent="0.2">
      <c r="A399" s="103" t="s">
        <v>1648</v>
      </c>
      <c r="B399" s="104" t="s">
        <v>936</v>
      </c>
      <c r="C399" s="104" t="s">
        <v>1450</v>
      </c>
      <c r="D399" s="105" t="s">
        <v>4387</v>
      </c>
      <c r="E399" s="63" t="s">
        <v>992</v>
      </c>
      <c r="F399" s="106" t="s">
        <v>1441</v>
      </c>
      <c r="G399" s="106" t="s">
        <v>1146</v>
      </c>
      <c r="H399" s="63" t="s">
        <v>1449</v>
      </c>
      <c r="I399" s="63">
        <v>2</v>
      </c>
      <c r="J399" s="63">
        <v>0</v>
      </c>
      <c r="K399" s="64" t="s">
        <v>1619</v>
      </c>
      <c r="L399" s="127"/>
      <c r="M399" s="65" t="s">
        <v>1620</v>
      </c>
      <c r="N399" s="65" t="s">
        <v>1530</v>
      </c>
      <c r="O399" s="63" t="s">
        <v>4387</v>
      </c>
      <c r="P399" s="107">
        <v>39316</v>
      </c>
      <c r="Q399" s="107"/>
      <c r="R399" s="107">
        <v>41728</v>
      </c>
      <c r="S399" s="108" t="s">
        <v>4387</v>
      </c>
      <c r="T399" s="107"/>
      <c r="U399" s="109"/>
      <c r="V399" s="104" t="s">
        <v>2043</v>
      </c>
      <c r="W399" s="105" t="s">
        <v>2044</v>
      </c>
      <c r="X399" s="104">
        <v>41.301400000935601</v>
      </c>
      <c r="Y399" s="104">
        <v>-72.902871000000005</v>
      </c>
      <c r="Z399" s="110">
        <v>0</v>
      </c>
      <c r="AA399" s="110">
        <v>0</v>
      </c>
      <c r="AB399" s="110">
        <v>4</v>
      </c>
      <c r="AC399" s="104">
        <v>0</v>
      </c>
      <c r="AD399" s="104">
        <v>0</v>
      </c>
      <c r="AE399" s="110">
        <v>4</v>
      </c>
      <c r="AF399" s="110">
        <v>0</v>
      </c>
      <c r="AG399" s="110">
        <v>0</v>
      </c>
      <c r="AH399" s="110">
        <v>4</v>
      </c>
      <c r="AI399" s="106"/>
      <c r="AJ399" s="106"/>
    </row>
    <row r="400" spans="1:36" x14ac:dyDescent="0.2">
      <c r="A400" s="103" t="s">
        <v>1648</v>
      </c>
      <c r="B400" s="104" t="s">
        <v>936</v>
      </c>
      <c r="C400" s="104" t="s">
        <v>1450</v>
      </c>
      <c r="D400" s="105" t="s">
        <v>4387</v>
      </c>
      <c r="E400" s="63" t="s">
        <v>992</v>
      </c>
      <c r="F400" s="106" t="s">
        <v>1441</v>
      </c>
      <c r="G400" s="106" t="s">
        <v>1146</v>
      </c>
      <c r="H400" s="63" t="s">
        <v>1451</v>
      </c>
      <c r="I400" s="63">
        <v>1</v>
      </c>
      <c r="J400" s="63"/>
      <c r="K400" s="64" t="s">
        <v>1620</v>
      </c>
      <c r="L400" s="127">
        <v>0</v>
      </c>
      <c r="M400" s="65" t="s">
        <v>1619</v>
      </c>
      <c r="N400" s="65" t="s">
        <v>1510</v>
      </c>
      <c r="O400" s="63" t="s">
        <v>4387</v>
      </c>
      <c r="P400" s="107">
        <v>31048</v>
      </c>
      <c r="Q400" s="107">
        <v>40552</v>
      </c>
      <c r="R400" s="107">
        <v>40552</v>
      </c>
      <c r="S400" s="108" t="s">
        <v>4387</v>
      </c>
      <c r="T400" s="107"/>
      <c r="U400" s="109"/>
      <c r="V400" s="104" t="s">
        <v>3899</v>
      </c>
      <c r="W400" s="105" t="s">
        <v>3900</v>
      </c>
      <c r="X400" s="104">
        <v>41.550556000936595</v>
      </c>
      <c r="Y400" s="104">
        <v>-73.043611000000013</v>
      </c>
      <c r="Z400" s="110">
        <v>0</v>
      </c>
      <c r="AA400" s="110">
        <v>0</v>
      </c>
      <c r="AB400" s="110">
        <v>0</v>
      </c>
      <c r="AC400" s="104"/>
      <c r="AD400" s="104"/>
      <c r="AE400" s="110"/>
      <c r="AF400" s="110"/>
      <c r="AG400" s="110"/>
      <c r="AH400" s="110"/>
      <c r="AI400" s="106"/>
      <c r="AJ400" s="106"/>
    </row>
    <row r="401" spans="1:36" x14ac:dyDescent="0.2">
      <c r="A401" s="103" t="s">
        <v>1648</v>
      </c>
      <c r="B401" s="104" t="s">
        <v>936</v>
      </c>
      <c r="C401" s="104" t="s">
        <v>1450</v>
      </c>
      <c r="D401" s="105" t="s">
        <v>4387</v>
      </c>
      <c r="E401" s="63" t="s">
        <v>992</v>
      </c>
      <c r="F401" s="106" t="s">
        <v>1441</v>
      </c>
      <c r="G401" s="106" t="s">
        <v>1146</v>
      </c>
      <c r="H401" s="63" t="s">
        <v>1451</v>
      </c>
      <c r="I401" s="63">
        <v>2</v>
      </c>
      <c r="J401" s="63"/>
      <c r="K401" s="64" t="s">
        <v>1620</v>
      </c>
      <c r="L401" s="127">
        <v>0</v>
      </c>
      <c r="M401" s="65" t="s">
        <v>1620</v>
      </c>
      <c r="N401" s="65" t="s">
        <v>1530</v>
      </c>
      <c r="O401" s="63" t="s">
        <v>4387</v>
      </c>
      <c r="P401" s="107">
        <v>32278</v>
      </c>
      <c r="Q401" s="107">
        <v>40546</v>
      </c>
      <c r="R401" s="107">
        <v>40546</v>
      </c>
      <c r="S401" s="108" t="s">
        <v>4387</v>
      </c>
      <c r="T401" s="107"/>
      <c r="U401" s="109"/>
      <c r="V401" s="104" t="s">
        <v>3899</v>
      </c>
      <c r="W401" s="105" t="s">
        <v>3900</v>
      </c>
      <c r="X401" s="104">
        <v>41.550556000936595</v>
      </c>
      <c r="Y401" s="104">
        <v>-73.043611000000013</v>
      </c>
      <c r="Z401" s="110">
        <v>0</v>
      </c>
      <c r="AA401" s="110">
        <v>0</v>
      </c>
      <c r="AB401" s="110">
        <v>0</v>
      </c>
      <c r="AC401" s="104"/>
      <c r="AD401" s="104"/>
      <c r="AE401" s="110"/>
      <c r="AF401" s="110"/>
      <c r="AG401" s="110"/>
      <c r="AH401" s="110"/>
      <c r="AI401" s="106"/>
      <c r="AJ401" s="106"/>
    </row>
    <row r="402" spans="1:36" x14ac:dyDescent="0.2">
      <c r="A402" s="103" t="s">
        <v>1649</v>
      </c>
      <c r="B402" s="104" t="s">
        <v>1457</v>
      </c>
      <c r="C402" s="104" t="s">
        <v>1458</v>
      </c>
      <c r="D402" s="105" t="s">
        <v>4387</v>
      </c>
      <c r="E402" s="63" t="s">
        <v>4374</v>
      </c>
      <c r="F402" s="106" t="s">
        <v>1456</v>
      </c>
      <c r="G402" s="106" t="s">
        <v>1091</v>
      </c>
      <c r="H402" s="63" t="s">
        <v>1455</v>
      </c>
      <c r="I402" s="63">
        <v>1</v>
      </c>
      <c r="J402" s="63"/>
      <c r="K402" s="64" t="s">
        <v>1620</v>
      </c>
      <c r="L402" s="127">
        <v>0</v>
      </c>
      <c r="M402" s="65" t="s">
        <v>1619</v>
      </c>
      <c r="N402" s="65" t="s">
        <v>1087</v>
      </c>
      <c r="O402" s="63" t="s">
        <v>4387</v>
      </c>
      <c r="P402" s="107">
        <v>34090</v>
      </c>
      <c r="Q402" s="107">
        <v>40908</v>
      </c>
      <c r="R402" s="107">
        <v>40906</v>
      </c>
      <c r="S402" s="108" t="s">
        <v>4387</v>
      </c>
      <c r="T402" s="107"/>
      <c r="U402" s="109"/>
      <c r="V402" s="104" t="s">
        <v>2045</v>
      </c>
      <c r="W402" s="105" t="s">
        <v>2046</v>
      </c>
      <c r="X402" s="104">
        <v>38.897222000922191</v>
      </c>
      <c r="Y402" s="104">
        <v>-76.952777999999981</v>
      </c>
      <c r="Z402" s="110">
        <v>0</v>
      </c>
      <c r="AA402" s="110">
        <v>0</v>
      </c>
      <c r="AB402" s="110">
        <v>4</v>
      </c>
      <c r="AC402" s="104"/>
      <c r="AD402" s="104"/>
      <c r="AE402" s="110"/>
      <c r="AF402" s="110"/>
      <c r="AG402" s="110"/>
      <c r="AH402" s="110"/>
      <c r="AI402" s="106"/>
      <c r="AJ402" s="106"/>
    </row>
    <row r="403" spans="1:36" x14ac:dyDescent="0.2">
      <c r="A403" s="103" t="s">
        <v>1649</v>
      </c>
      <c r="B403" s="104" t="s">
        <v>1457</v>
      </c>
      <c r="C403" s="104" t="s">
        <v>1458</v>
      </c>
      <c r="D403" s="105" t="s">
        <v>4387</v>
      </c>
      <c r="E403" s="63" t="s">
        <v>4374</v>
      </c>
      <c r="F403" s="106" t="s">
        <v>1456</v>
      </c>
      <c r="G403" s="106" t="s">
        <v>1091</v>
      </c>
      <c r="H403" s="63" t="s">
        <v>1455</v>
      </c>
      <c r="I403" s="63">
        <v>2</v>
      </c>
      <c r="J403" s="63"/>
      <c r="K403" s="64" t="s">
        <v>1620</v>
      </c>
      <c r="L403" s="127">
        <v>0</v>
      </c>
      <c r="M403" s="65" t="s">
        <v>1620</v>
      </c>
      <c r="N403" s="65" t="s">
        <v>1087</v>
      </c>
      <c r="O403" s="63" t="s">
        <v>4387</v>
      </c>
      <c r="P403" s="107">
        <v>34090</v>
      </c>
      <c r="Q403" s="107">
        <v>40908</v>
      </c>
      <c r="R403" s="107">
        <v>40906</v>
      </c>
      <c r="S403" s="108" t="s">
        <v>4387</v>
      </c>
      <c r="T403" s="107"/>
      <c r="U403" s="109"/>
      <c r="V403" s="104" t="s">
        <v>2045</v>
      </c>
      <c r="W403" s="104" t="s">
        <v>2046</v>
      </c>
      <c r="X403" s="104">
        <v>38.897222000922191</v>
      </c>
      <c r="Y403" s="104">
        <v>-76.952777999999981</v>
      </c>
      <c r="Z403" s="110">
        <v>0</v>
      </c>
      <c r="AA403" s="110">
        <v>0</v>
      </c>
      <c r="AB403" s="110">
        <v>4</v>
      </c>
      <c r="AC403" s="104"/>
      <c r="AD403" s="104"/>
      <c r="AE403" s="110"/>
      <c r="AF403" s="110"/>
      <c r="AG403" s="110"/>
      <c r="AH403" s="110"/>
      <c r="AI403" s="106"/>
      <c r="AJ403" s="106"/>
    </row>
    <row r="404" spans="1:36" x14ac:dyDescent="0.2">
      <c r="A404" s="103" t="s">
        <v>1649</v>
      </c>
      <c r="B404" s="104" t="s">
        <v>1457</v>
      </c>
      <c r="C404" s="104" t="s">
        <v>1458</v>
      </c>
      <c r="D404" s="105" t="s">
        <v>4387</v>
      </c>
      <c r="E404" s="63" t="s">
        <v>4374</v>
      </c>
      <c r="F404" s="106" t="s">
        <v>1456</v>
      </c>
      <c r="G404" s="106" t="s">
        <v>1091</v>
      </c>
      <c r="H404" s="63" t="s">
        <v>1531</v>
      </c>
      <c r="I404" s="63">
        <v>1</v>
      </c>
      <c r="J404" s="63">
        <v>0</v>
      </c>
      <c r="K404" s="64" t="s">
        <v>1619</v>
      </c>
      <c r="L404" s="127"/>
      <c r="M404" s="65" t="s">
        <v>1619</v>
      </c>
      <c r="N404" s="65" t="s">
        <v>1087</v>
      </c>
      <c r="O404" s="63" t="s">
        <v>4387</v>
      </c>
      <c r="P404" s="107">
        <v>37987</v>
      </c>
      <c r="Q404" s="107"/>
      <c r="R404" s="107">
        <v>41728</v>
      </c>
      <c r="S404" s="108" t="s">
        <v>4387</v>
      </c>
      <c r="T404" s="107"/>
      <c r="U404" s="109"/>
      <c r="V404" s="104" t="s">
        <v>2047</v>
      </c>
      <c r="W404" s="104" t="s">
        <v>2048</v>
      </c>
      <c r="X404" s="104">
        <v>38.921847000922391</v>
      </c>
      <c r="Y404" s="104">
        <v>-77.013177999999982</v>
      </c>
      <c r="Z404" s="110">
        <v>0</v>
      </c>
      <c r="AA404" s="110">
        <v>0</v>
      </c>
      <c r="AB404" s="110">
        <v>4</v>
      </c>
      <c r="AC404" s="104">
        <v>0</v>
      </c>
      <c r="AD404" s="104">
        <v>0</v>
      </c>
      <c r="AE404" s="110">
        <v>4</v>
      </c>
      <c r="AF404" s="110">
        <v>0</v>
      </c>
      <c r="AG404" s="110">
        <v>0</v>
      </c>
      <c r="AH404" s="110">
        <v>4</v>
      </c>
      <c r="AI404" s="106"/>
      <c r="AJ404" s="106"/>
    </row>
    <row r="405" spans="1:36" x14ac:dyDescent="0.2">
      <c r="A405" s="103" t="s">
        <v>1649</v>
      </c>
      <c r="B405" s="104" t="s">
        <v>1457</v>
      </c>
      <c r="C405" s="104" t="s">
        <v>1458</v>
      </c>
      <c r="D405" s="105" t="s">
        <v>4387</v>
      </c>
      <c r="E405" s="63" t="s">
        <v>4374</v>
      </c>
      <c r="F405" s="106" t="s">
        <v>1456</v>
      </c>
      <c r="G405" s="106" t="s">
        <v>1091</v>
      </c>
      <c r="H405" s="63" t="s">
        <v>1531</v>
      </c>
      <c r="I405" s="63">
        <v>2</v>
      </c>
      <c r="J405" s="63"/>
      <c r="K405" s="64" t="s">
        <v>1620</v>
      </c>
      <c r="L405" s="127">
        <v>0</v>
      </c>
      <c r="M405" s="65" t="s">
        <v>1619</v>
      </c>
      <c r="N405" s="65" t="s">
        <v>909</v>
      </c>
      <c r="O405" s="63" t="s">
        <v>4387</v>
      </c>
      <c r="P405" s="107">
        <v>37987</v>
      </c>
      <c r="Q405" s="107"/>
      <c r="R405" s="107">
        <v>41638</v>
      </c>
      <c r="S405" s="108" t="s">
        <v>4387</v>
      </c>
      <c r="T405" s="107"/>
      <c r="U405" s="109"/>
      <c r="V405" s="104" t="s">
        <v>2047</v>
      </c>
      <c r="W405" s="105" t="s">
        <v>2048</v>
      </c>
      <c r="X405" s="104">
        <v>38.921847000922391</v>
      </c>
      <c r="Y405" s="104">
        <v>-77.013177999999982</v>
      </c>
      <c r="Z405" s="110"/>
      <c r="AA405" s="110"/>
      <c r="AB405" s="110"/>
      <c r="AC405" s="104">
        <v>0</v>
      </c>
      <c r="AD405" s="104">
        <v>0</v>
      </c>
      <c r="AE405" s="110">
        <v>4</v>
      </c>
      <c r="AF405" s="110">
        <v>0</v>
      </c>
      <c r="AG405" s="110">
        <v>0</v>
      </c>
      <c r="AH405" s="110">
        <v>4</v>
      </c>
      <c r="AI405" s="106"/>
      <c r="AJ405" s="106"/>
    </row>
    <row r="406" spans="1:36" x14ac:dyDescent="0.2">
      <c r="A406" s="103" t="s">
        <v>1649</v>
      </c>
      <c r="B406" s="104" t="s">
        <v>1457</v>
      </c>
      <c r="C406" s="104" t="s">
        <v>1458</v>
      </c>
      <c r="D406" s="105" t="s">
        <v>4387</v>
      </c>
      <c r="E406" s="63" t="s">
        <v>4374</v>
      </c>
      <c r="F406" s="106" t="s">
        <v>1456</v>
      </c>
      <c r="G406" s="106" t="s">
        <v>1091</v>
      </c>
      <c r="H406" s="63" t="s">
        <v>1531</v>
      </c>
      <c r="I406" s="63">
        <v>3</v>
      </c>
      <c r="J406" s="63"/>
      <c r="K406" s="64" t="s">
        <v>1620</v>
      </c>
      <c r="L406" s="127">
        <v>0</v>
      </c>
      <c r="M406" s="65" t="s">
        <v>1620</v>
      </c>
      <c r="N406" s="65" t="s">
        <v>909</v>
      </c>
      <c r="O406" s="63" t="s">
        <v>4387</v>
      </c>
      <c r="P406" s="107">
        <v>37987</v>
      </c>
      <c r="Q406" s="107"/>
      <c r="R406" s="107">
        <v>41638</v>
      </c>
      <c r="S406" s="108" t="s">
        <v>4387</v>
      </c>
      <c r="T406" s="107"/>
      <c r="U406" s="109"/>
      <c r="V406" s="104" t="s">
        <v>2047</v>
      </c>
      <c r="W406" s="105" t="s">
        <v>2048</v>
      </c>
      <c r="X406" s="104">
        <v>38.921847000922391</v>
      </c>
      <c r="Y406" s="104">
        <v>-77.013177999999982</v>
      </c>
      <c r="Z406" s="110"/>
      <c r="AA406" s="110"/>
      <c r="AB406" s="110"/>
      <c r="AC406" s="104">
        <v>0</v>
      </c>
      <c r="AD406" s="104">
        <v>0</v>
      </c>
      <c r="AE406" s="110">
        <v>2</v>
      </c>
      <c r="AF406" s="110">
        <v>0</v>
      </c>
      <c r="AG406" s="110">
        <v>0</v>
      </c>
      <c r="AH406" s="110">
        <v>1</v>
      </c>
      <c r="AI406" s="106"/>
      <c r="AJ406" s="106"/>
    </row>
    <row r="407" spans="1:36" x14ac:dyDescent="0.2">
      <c r="A407" s="103" t="s">
        <v>1650</v>
      </c>
      <c r="B407" s="104" t="s">
        <v>1463</v>
      </c>
      <c r="C407" s="104" t="s">
        <v>1464</v>
      </c>
      <c r="D407" s="105" t="s">
        <v>4387</v>
      </c>
      <c r="E407" s="63" t="s">
        <v>868</v>
      </c>
      <c r="F407" s="106" t="s">
        <v>1460</v>
      </c>
      <c r="G407" s="106" t="s">
        <v>1146</v>
      </c>
      <c r="H407" s="63" t="s">
        <v>3901</v>
      </c>
      <c r="I407" s="63">
        <v>3</v>
      </c>
      <c r="J407" s="63"/>
      <c r="K407" s="64" t="s">
        <v>1620</v>
      </c>
      <c r="L407" s="127">
        <v>0</v>
      </c>
      <c r="M407" s="65" t="s">
        <v>1619</v>
      </c>
      <c r="N407" s="65" t="s">
        <v>1343</v>
      </c>
      <c r="O407" s="63" t="s">
        <v>4387</v>
      </c>
      <c r="P407" s="107">
        <v>41040</v>
      </c>
      <c r="Q407" s="107"/>
      <c r="R407" s="107">
        <v>41729</v>
      </c>
      <c r="S407" s="108" t="s">
        <v>4387</v>
      </c>
      <c r="T407" s="107"/>
      <c r="U407" s="109"/>
      <c r="V407" s="104" t="s">
        <v>3902</v>
      </c>
      <c r="W407" s="105" t="s">
        <v>3903</v>
      </c>
      <c r="X407" s="104">
        <v>28.053610999999997</v>
      </c>
      <c r="Y407" s="104">
        <v>-80.628610999999978</v>
      </c>
      <c r="Z407" s="110"/>
      <c r="AA407" s="110"/>
      <c r="AB407" s="110"/>
      <c r="AC407" s="104">
        <v>0</v>
      </c>
      <c r="AD407" s="104">
        <v>0</v>
      </c>
      <c r="AE407" s="110">
        <v>2</v>
      </c>
      <c r="AF407" s="110">
        <v>0</v>
      </c>
      <c r="AG407" s="110">
        <v>0</v>
      </c>
      <c r="AH407" s="110">
        <v>4</v>
      </c>
      <c r="AI407" s="106"/>
      <c r="AJ407" s="106"/>
    </row>
    <row r="408" spans="1:36" x14ac:dyDescent="0.2">
      <c r="A408" s="103" t="s">
        <v>1650</v>
      </c>
      <c r="B408" s="104" t="s">
        <v>1463</v>
      </c>
      <c r="C408" s="104" t="s">
        <v>1464</v>
      </c>
      <c r="D408" s="105" t="s">
        <v>4387</v>
      </c>
      <c r="E408" s="63" t="s">
        <v>868</v>
      </c>
      <c r="F408" s="106" t="s">
        <v>1460</v>
      </c>
      <c r="G408" s="106" t="s">
        <v>1146</v>
      </c>
      <c r="H408" s="63" t="s">
        <v>1462</v>
      </c>
      <c r="I408" s="63">
        <v>1</v>
      </c>
      <c r="J408" s="63"/>
      <c r="K408" s="64" t="s">
        <v>1620</v>
      </c>
      <c r="L408" s="127">
        <v>0</v>
      </c>
      <c r="M408" s="65" t="s">
        <v>1619</v>
      </c>
      <c r="N408" s="65" t="s">
        <v>1343</v>
      </c>
      <c r="O408" s="63" t="s">
        <v>4387</v>
      </c>
      <c r="P408" s="107">
        <v>39022</v>
      </c>
      <c r="Q408" s="107">
        <v>41029</v>
      </c>
      <c r="R408" s="107">
        <v>41029</v>
      </c>
      <c r="S408" s="108" t="s">
        <v>4387</v>
      </c>
      <c r="T408" s="107"/>
      <c r="U408" s="109"/>
      <c r="V408" s="104" t="s">
        <v>2049</v>
      </c>
      <c r="W408" s="105" t="s">
        <v>4387</v>
      </c>
      <c r="X408" s="104">
        <v>28.469380000000001</v>
      </c>
      <c r="Y408" s="104">
        <v>-80.66682999999999</v>
      </c>
      <c r="Z408" s="110">
        <v>0</v>
      </c>
      <c r="AA408" s="110">
        <v>0</v>
      </c>
      <c r="AB408" s="110">
        <v>4</v>
      </c>
      <c r="AC408" s="104">
        <v>0</v>
      </c>
      <c r="AD408" s="104">
        <v>0</v>
      </c>
      <c r="AE408" s="110">
        <v>1</v>
      </c>
      <c r="AF408" s="110"/>
      <c r="AG408" s="110"/>
      <c r="AH408" s="110"/>
      <c r="AI408" s="106"/>
      <c r="AJ408" s="106"/>
    </row>
    <row r="409" spans="1:36" x14ac:dyDescent="0.2">
      <c r="A409" s="103" t="s">
        <v>1650</v>
      </c>
      <c r="B409" s="104" t="s">
        <v>1466</v>
      </c>
      <c r="C409" s="104" t="s">
        <v>4256</v>
      </c>
      <c r="D409" s="105" t="s">
        <v>4387</v>
      </c>
      <c r="E409" s="63" t="s">
        <v>868</v>
      </c>
      <c r="F409" s="106" t="s">
        <v>1460</v>
      </c>
      <c r="G409" s="106" t="s">
        <v>1215</v>
      </c>
      <c r="H409" s="63" t="s">
        <v>1465</v>
      </c>
      <c r="I409" s="63">
        <v>1</v>
      </c>
      <c r="J409" s="63"/>
      <c r="K409" s="64" t="s">
        <v>1620</v>
      </c>
      <c r="L409" s="127">
        <v>0</v>
      </c>
      <c r="M409" s="65" t="s">
        <v>1619</v>
      </c>
      <c r="N409" s="65" t="s">
        <v>902</v>
      </c>
      <c r="O409" s="63" t="s">
        <v>4387</v>
      </c>
      <c r="P409" s="107">
        <v>33604</v>
      </c>
      <c r="Q409" s="107"/>
      <c r="R409" s="107">
        <v>41728</v>
      </c>
      <c r="S409" s="108" t="s">
        <v>4387</v>
      </c>
      <c r="T409" s="107"/>
      <c r="U409" s="109"/>
      <c r="V409" s="104" t="s">
        <v>2050</v>
      </c>
      <c r="W409" s="105" t="s">
        <v>4387</v>
      </c>
      <c r="X409" s="104">
        <v>26.128610999999999</v>
      </c>
      <c r="Y409" s="104">
        <v>-80.167221999999995</v>
      </c>
      <c r="Z409" s="110">
        <v>0</v>
      </c>
      <c r="AA409" s="110">
        <v>0</v>
      </c>
      <c r="AB409" s="110">
        <v>4</v>
      </c>
      <c r="AC409" s="104">
        <v>0</v>
      </c>
      <c r="AD409" s="104">
        <v>0</v>
      </c>
      <c r="AE409" s="110">
        <v>4</v>
      </c>
      <c r="AF409" s="110">
        <v>0</v>
      </c>
      <c r="AG409" s="110">
        <v>0</v>
      </c>
      <c r="AH409" s="110">
        <v>2</v>
      </c>
      <c r="AI409" s="106"/>
      <c r="AJ409" s="106"/>
    </row>
    <row r="410" spans="1:36" x14ac:dyDescent="0.2">
      <c r="A410" s="103" t="s">
        <v>1650</v>
      </c>
      <c r="B410" s="104" t="s">
        <v>1466</v>
      </c>
      <c r="C410" s="104" t="s">
        <v>4256</v>
      </c>
      <c r="D410" s="105" t="s">
        <v>4387</v>
      </c>
      <c r="E410" s="63" t="s">
        <v>868</v>
      </c>
      <c r="F410" s="106" t="s">
        <v>1460</v>
      </c>
      <c r="G410" s="106" t="s">
        <v>1215</v>
      </c>
      <c r="H410" s="63" t="s">
        <v>1467</v>
      </c>
      <c r="I410" s="63">
        <v>1</v>
      </c>
      <c r="J410" s="63"/>
      <c r="K410" s="64" t="s">
        <v>1620</v>
      </c>
      <c r="L410" s="127">
        <v>0</v>
      </c>
      <c r="M410" s="65" t="s">
        <v>1619</v>
      </c>
      <c r="N410" s="65" t="s">
        <v>902</v>
      </c>
      <c r="O410" s="63" t="s">
        <v>4387</v>
      </c>
      <c r="P410" s="107">
        <v>33604</v>
      </c>
      <c r="Q410" s="107"/>
      <c r="R410" s="107">
        <v>41728</v>
      </c>
      <c r="S410" s="108" t="s">
        <v>4387</v>
      </c>
      <c r="T410" s="107"/>
      <c r="U410" s="109"/>
      <c r="V410" s="104" t="s">
        <v>2051</v>
      </c>
      <c r="W410" s="105" t="s">
        <v>4257</v>
      </c>
      <c r="X410" s="104">
        <v>26.083143460739201</v>
      </c>
      <c r="Y410" s="104">
        <v>-80.23758563542431</v>
      </c>
      <c r="Z410" s="110">
        <v>0</v>
      </c>
      <c r="AA410" s="110">
        <v>0</v>
      </c>
      <c r="AB410" s="110">
        <v>4</v>
      </c>
      <c r="AC410" s="104">
        <v>0</v>
      </c>
      <c r="AD410" s="104">
        <v>0</v>
      </c>
      <c r="AE410" s="110">
        <v>4</v>
      </c>
      <c r="AF410" s="110">
        <v>0</v>
      </c>
      <c r="AG410" s="110">
        <v>0</v>
      </c>
      <c r="AH410" s="110">
        <v>2</v>
      </c>
      <c r="AI410" s="106"/>
      <c r="AJ410" s="106"/>
    </row>
    <row r="411" spans="1:36" x14ac:dyDescent="0.2">
      <c r="A411" s="103" t="s">
        <v>1650</v>
      </c>
      <c r="B411" s="104" t="s">
        <v>1466</v>
      </c>
      <c r="C411" s="104" t="s">
        <v>4256</v>
      </c>
      <c r="D411" s="105" t="s">
        <v>4387</v>
      </c>
      <c r="E411" s="63" t="s">
        <v>868</v>
      </c>
      <c r="F411" s="106" t="s">
        <v>1460</v>
      </c>
      <c r="G411" s="106" t="s">
        <v>1215</v>
      </c>
      <c r="H411" s="63" t="s">
        <v>1467</v>
      </c>
      <c r="I411" s="63">
        <v>2</v>
      </c>
      <c r="J411" s="63"/>
      <c r="K411" s="64" t="s">
        <v>1620</v>
      </c>
      <c r="L411" s="127">
        <v>0</v>
      </c>
      <c r="M411" s="65" t="s">
        <v>1620</v>
      </c>
      <c r="N411" s="63" t="s">
        <v>902</v>
      </c>
      <c r="O411" s="63" t="s">
        <v>4387</v>
      </c>
      <c r="P411" s="107">
        <v>33604</v>
      </c>
      <c r="Q411" s="107"/>
      <c r="R411" s="107">
        <v>41728</v>
      </c>
      <c r="S411" s="108" t="s">
        <v>4387</v>
      </c>
      <c r="T411" s="107"/>
      <c r="U411" s="109"/>
      <c r="V411" s="104" t="s">
        <v>2051</v>
      </c>
      <c r="W411" s="105" t="s">
        <v>4257</v>
      </c>
      <c r="X411" s="104">
        <v>26.083143460739201</v>
      </c>
      <c r="Y411" s="104">
        <v>-80.23758563542431</v>
      </c>
      <c r="Z411" s="110">
        <v>0</v>
      </c>
      <c r="AA411" s="110">
        <v>0</v>
      </c>
      <c r="AB411" s="110">
        <v>4</v>
      </c>
      <c r="AC411" s="104">
        <v>0</v>
      </c>
      <c r="AD411" s="104">
        <v>0</v>
      </c>
      <c r="AE411" s="110">
        <v>4</v>
      </c>
      <c r="AF411" s="110">
        <v>0</v>
      </c>
      <c r="AG411" s="110">
        <v>0</v>
      </c>
      <c r="AH411" s="110">
        <v>1</v>
      </c>
      <c r="AI411" s="106"/>
      <c r="AJ411" s="106"/>
    </row>
    <row r="412" spans="1:36" x14ac:dyDescent="0.2">
      <c r="A412" s="103" t="s">
        <v>1650</v>
      </c>
      <c r="B412" s="104" t="s">
        <v>1466</v>
      </c>
      <c r="C412" s="104" t="s">
        <v>4256</v>
      </c>
      <c r="D412" s="105" t="s">
        <v>4387</v>
      </c>
      <c r="E412" s="63" t="s">
        <v>868</v>
      </c>
      <c r="F412" s="106" t="s">
        <v>1460</v>
      </c>
      <c r="G412" s="106" t="s">
        <v>1215</v>
      </c>
      <c r="H412" s="63" t="s">
        <v>1470</v>
      </c>
      <c r="I412" s="63">
        <v>1</v>
      </c>
      <c r="J412" s="63"/>
      <c r="K412" s="64" t="s">
        <v>1620</v>
      </c>
      <c r="L412" s="127">
        <v>0</v>
      </c>
      <c r="M412" s="65" t="s">
        <v>1619</v>
      </c>
      <c r="N412" s="65" t="s">
        <v>902</v>
      </c>
      <c r="O412" s="63" t="s">
        <v>4387</v>
      </c>
      <c r="P412" s="107">
        <v>34912</v>
      </c>
      <c r="Q412" s="107"/>
      <c r="R412" s="107">
        <v>41728</v>
      </c>
      <c r="S412" s="108" t="s">
        <v>4387</v>
      </c>
      <c r="T412" s="107"/>
      <c r="U412" s="109"/>
      <c r="V412" s="104" t="s">
        <v>2052</v>
      </c>
      <c r="W412" s="105" t="s">
        <v>2053</v>
      </c>
      <c r="X412" s="104">
        <v>26.29555600075</v>
      </c>
      <c r="Y412" s="104">
        <v>-80.177500000000009</v>
      </c>
      <c r="Z412" s="110">
        <v>0</v>
      </c>
      <c r="AA412" s="110">
        <v>0</v>
      </c>
      <c r="AB412" s="110">
        <v>4</v>
      </c>
      <c r="AC412" s="104">
        <v>0</v>
      </c>
      <c r="AD412" s="104">
        <v>0</v>
      </c>
      <c r="AE412" s="110">
        <v>2</v>
      </c>
      <c r="AF412" s="110">
        <v>0</v>
      </c>
      <c r="AG412" s="110">
        <v>0</v>
      </c>
      <c r="AH412" s="110">
        <v>0</v>
      </c>
      <c r="AI412" s="106"/>
      <c r="AJ412" s="106"/>
    </row>
    <row r="413" spans="1:36" x14ac:dyDescent="0.2">
      <c r="A413" s="103" t="s">
        <v>1650</v>
      </c>
      <c r="B413" s="104" t="s">
        <v>1472</v>
      </c>
      <c r="C413" s="104" t="s">
        <v>1473</v>
      </c>
      <c r="D413" s="105" t="s">
        <v>4387</v>
      </c>
      <c r="E413" s="63" t="s">
        <v>868</v>
      </c>
      <c r="F413" s="106" t="s">
        <v>1460</v>
      </c>
      <c r="G413" s="106" t="s">
        <v>1097</v>
      </c>
      <c r="H413" s="63" t="s">
        <v>1471</v>
      </c>
      <c r="I413" s="63">
        <v>1</v>
      </c>
      <c r="J413" s="63">
        <v>0</v>
      </c>
      <c r="K413" s="64" t="s">
        <v>1619</v>
      </c>
      <c r="L413" s="127"/>
      <c r="M413" s="65" t="s">
        <v>1619</v>
      </c>
      <c r="N413" s="65" t="s">
        <v>1343</v>
      </c>
      <c r="O413" s="63" t="s">
        <v>4387</v>
      </c>
      <c r="P413" s="107">
        <v>39479</v>
      </c>
      <c r="Q413" s="107"/>
      <c r="R413" s="107">
        <v>41729</v>
      </c>
      <c r="S413" s="108" t="s">
        <v>4387</v>
      </c>
      <c r="T413" s="107"/>
      <c r="U413" s="109"/>
      <c r="V413" s="104" t="s">
        <v>2054</v>
      </c>
      <c r="W413" s="105" t="s">
        <v>4258</v>
      </c>
      <c r="X413" s="104">
        <v>30.356339211202197</v>
      </c>
      <c r="Y413" s="104">
        <v>-81.635396229926116</v>
      </c>
      <c r="Z413" s="110">
        <v>0</v>
      </c>
      <c r="AA413" s="110">
        <v>0</v>
      </c>
      <c r="AB413" s="110">
        <v>4</v>
      </c>
      <c r="AC413" s="104">
        <v>0</v>
      </c>
      <c r="AD413" s="104">
        <v>0</v>
      </c>
      <c r="AE413" s="110">
        <v>4</v>
      </c>
      <c r="AF413" s="110">
        <v>0</v>
      </c>
      <c r="AG413" s="110">
        <v>0</v>
      </c>
      <c r="AH413" s="110">
        <v>4</v>
      </c>
      <c r="AI413" s="106"/>
      <c r="AJ413" s="106"/>
    </row>
    <row r="414" spans="1:36" x14ac:dyDescent="0.2">
      <c r="A414" s="103" t="s">
        <v>1650</v>
      </c>
      <c r="B414" s="104" t="s">
        <v>1472</v>
      </c>
      <c r="C414" s="104" t="s">
        <v>1473</v>
      </c>
      <c r="D414" s="105" t="s">
        <v>4387</v>
      </c>
      <c r="E414" s="63" t="s">
        <v>868</v>
      </c>
      <c r="F414" s="106" t="s">
        <v>1460</v>
      </c>
      <c r="G414" s="106" t="s">
        <v>1097</v>
      </c>
      <c r="H414" s="63" t="s">
        <v>1474</v>
      </c>
      <c r="I414" s="63">
        <v>3</v>
      </c>
      <c r="J414" s="63">
        <v>0</v>
      </c>
      <c r="K414" s="64" t="s">
        <v>1619</v>
      </c>
      <c r="L414" s="127"/>
      <c r="M414" s="65" t="s">
        <v>1619</v>
      </c>
      <c r="N414" s="65" t="s">
        <v>1343</v>
      </c>
      <c r="O414" s="63" t="s">
        <v>4387</v>
      </c>
      <c r="P414" s="107">
        <v>39489</v>
      </c>
      <c r="Q414" s="107"/>
      <c r="R414" s="107">
        <v>41729</v>
      </c>
      <c r="S414" s="108" t="s">
        <v>4387</v>
      </c>
      <c r="T414" s="107"/>
      <c r="U414" s="109"/>
      <c r="V414" s="104" t="s">
        <v>2055</v>
      </c>
      <c r="W414" s="104" t="s">
        <v>4387</v>
      </c>
      <c r="X414" s="104">
        <v>30.320507320369497</v>
      </c>
      <c r="Y414" s="104">
        <v>-81.687619799391499</v>
      </c>
      <c r="Z414" s="110">
        <v>0</v>
      </c>
      <c r="AA414" s="110">
        <v>0</v>
      </c>
      <c r="AB414" s="110">
        <v>4</v>
      </c>
      <c r="AC414" s="104">
        <v>0</v>
      </c>
      <c r="AD414" s="104">
        <v>0</v>
      </c>
      <c r="AE414" s="110">
        <v>4</v>
      </c>
      <c r="AF414" s="110">
        <v>0</v>
      </c>
      <c r="AG414" s="110">
        <v>0</v>
      </c>
      <c r="AH414" s="110">
        <v>4</v>
      </c>
      <c r="AI414" s="106"/>
      <c r="AJ414" s="106"/>
    </row>
    <row r="415" spans="1:36" x14ac:dyDescent="0.2">
      <c r="A415" s="103" t="s">
        <v>1650</v>
      </c>
      <c r="B415" s="104" t="s">
        <v>1477</v>
      </c>
      <c r="C415" s="104" t="s">
        <v>1478</v>
      </c>
      <c r="D415" s="105" t="s">
        <v>4387</v>
      </c>
      <c r="E415" s="63" t="s">
        <v>868</v>
      </c>
      <c r="F415" s="106" t="s">
        <v>1460</v>
      </c>
      <c r="G415" s="106" t="s">
        <v>1293</v>
      </c>
      <c r="H415" s="63" t="s">
        <v>1479</v>
      </c>
      <c r="I415" s="63">
        <v>3</v>
      </c>
      <c r="J415" s="63">
        <v>0</v>
      </c>
      <c r="K415" s="64" t="s">
        <v>1619</v>
      </c>
      <c r="L415" s="127"/>
      <c r="M415" s="65" t="s">
        <v>1619</v>
      </c>
      <c r="N415" s="65" t="s">
        <v>1343</v>
      </c>
      <c r="O415" s="63" t="s">
        <v>4387</v>
      </c>
      <c r="P415" s="107">
        <v>37530</v>
      </c>
      <c r="Q415" s="107"/>
      <c r="R415" s="107">
        <v>41729</v>
      </c>
      <c r="S415" s="108" t="s">
        <v>4387</v>
      </c>
      <c r="T415" s="107"/>
      <c r="U415" s="109"/>
      <c r="V415" s="104" t="s">
        <v>2056</v>
      </c>
      <c r="W415" s="104" t="s">
        <v>4387</v>
      </c>
      <c r="X415" s="104">
        <v>27.863889000000004</v>
      </c>
      <c r="Y415" s="104">
        <v>-82.384444000000002</v>
      </c>
      <c r="Z415" s="110">
        <v>0</v>
      </c>
      <c r="AA415" s="110">
        <v>0</v>
      </c>
      <c r="AB415" s="110">
        <v>4</v>
      </c>
      <c r="AC415" s="104">
        <v>0</v>
      </c>
      <c r="AD415" s="104">
        <v>0</v>
      </c>
      <c r="AE415" s="110">
        <v>4</v>
      </c>
      <c r="AF415" s="110">
        <v>0</v>
      </c>
      <c r="AG415" s="110">
        <v>0</v>
      </c>
      <c r="AH415" s="110">
        <v>4</v>
      </c>
      <c r="AI415" s="106"/>
      <c r="AJ415" s="106"/>
    </row>
    <row r="416" spans="1:36" x14ac:dyDescent="0.2">
      <c r="A416" s="103" t="s">
        <v>1650</v>
      </c>
      <c r="B416" s="104" t="s">
        <v>1477</v>
      </c>
      <c r="C416" s="104" t="s">
        <v>1478</v>
      </c>
      <c r="D416" s="105" t="s">
        <v>4387</v>
      </c>
      <c r="E416" s="63" t="s">
        <v>868</v>
      </c>
      <c r="F416" s="106" t="s">
        <v>1460</v>
      </c>
      <c r="G416" s="106" t="s">
        <v>1293</v>
      </c>
      <c r="H416" s="63" t="s">
        <v>1480</v>
      </c>
      <c r="I416" s="63">
        <v>1</v>
      </c>
      <c r="J416" s="63">
        <v>0</v>
      </c>
      <c r="K416" s="64" t="s">
        <v>1619</v>
      </c>
      <c r="L416" s="127"/>
      <c r="M416" s="65" t="s">
        <v>1619</v>
      </c>
      <c r="N416" s="65" t="s">
        <v>1343</v>
      </c>
      <c r="O416" s="63" t="s">
        <v>4387</v>
      </c>
      <c r="P416" s="107">
        <v>31382</v>
      </c>
      <c r="Q416" s="107"/>
      <c r="R416" s="107">
        <v>41729</v>
      </c>
      <c r="S416" s="108" t="s">
        <v>4387</v>
      </c>
      <c r="T416" s="107"/>
      <c r="U416" s="109"/>
      <c r="V416" s="104" t="s">
        <v>2057</v>
      </c>
      <c r="W416" s="105" t="s">
        <v>4387</v>
      </c>
      <c r="X416" s="104">
        <v>27.928055999999994</v>
      </c>
      <c r="Y416" s="104">
        <v>-82.454722000000018</v>
      </c>
      <c r="Z416" s="110">
        <v>0</v>
      </c>
      <c r="AA416" s="110">
        <v>0</v>
      </c>
      <c r="AB416" s="110">
        <v>4</v>
      </c>
      <c r="AC416" s="104">
        <v>0</v>
      </c>
      <c r="AD416" s="104">
        <v>0</v>
      </c>
      <c r="AE416" s="110">
        <v>4</v>
      </c>
      <c r="AF416" s="110">
        <v>0</v>
      </c>
      <c r="AG416" s="110">
        <v>0</v>
      </c>
      <c r="AH416" s="110">
        <v>4</v>
      </c>
      <c r="AI416" s="106"/>
      <c r="AJ416" s="106"/>
    </row>
    <row r="417" spans="1:36" x14ac:dyDescent="0.2">
      <c r="A417" s="103" t="s">
        <v>1650</v>
      </c>
      <c r="B417" s="104" t="s">
        <v>1477</v>
      </c>
      <c r="C417" s="104" t="s">
        <v>1478</v>
      </c>
      <c r="D417" s="105" t="s">
        <v>4387</v>
      </c>
      <c r="E417" s="63" t="s">
        <v>868</v>
      </c>
      <c r="F417" s="106" t="s">
        <v>1460</v>
      </c>
      <c r="G417" s="106" t="s">
        <v>1293</v>
      </c>
      <c r="H417" s="63" t="s">
        <v>1481</v>
      </c>
      <c r="I417" s="63">
        <v>1</v>
      </c>
      <c r="J417" s="63">
        <v>0</v>
      </c>
      <c r="K417" s="64" t="s">
        <v>1619</v>
      </c>
      <c r="L417" s="127"/>
      <c r="M417" s="65" t="s">
        <v>1619</v>
      </c>
      <c r="N417" s="65" t="s">
        <v>1057</v>
      </c>
      <c r="O417" s="63" t="s">
        <v>4387</v>
      </c>
      <c r="P417" s="107">
        <v>37987</v>
      </c>
      <c r="Q417" s="107"/>
      <c r="R417" s="107">
        <v>41728</v>
      </c>
      <c r="S417" s="108" t="s">
        <v>4387</v>
      </c>
      <c r="T417" s="107"/>
      <c r="U417" s="109"/>
      <c r="V417" s="104" t="s">
        <v>2058</v>
      </c>
      <c r="W417" s="105" t="s">
        <v>2059</v>
      </c>
      <c r="X417" s="104">
        <v>27.965650000782105</v>
      </c>
      <c r="Y417" s="104">
        <v>-82.230400000000017</v>
      </c>
      <c r="Z417" s="110">
        <v>0</v>
      </c>
      <c r="AA417" s="110">
        <v>0</v>
      </c>
      <c r="AB417" s="110">
        <v>4</v>
      </c>
      <c r="AC417" s="104">
        <v>0</v>
      </c>
      <c r="AD417" s="104">
        <v>0</v>
      </c>
      <c r="AE417" s="110">
        <v>4</v>
      </c>
      <c r="AF417" s="110">
        <v>0</v>
      </c>
      <c r="AG417" s="110">
        <v>0</v>
      </c>
      <c r="AH417" s="110">
        <v>4</v>
      </c>
      <c r="AI417" s="106"/>
      <c r="AJ417" s="106"/>
    </row>
    <row r="418" spans="1:36" x14ac:dyDescent="0.2">
      <c r="A418" s="103" t="s">
        <v>1650</v>
      </c>
      <c r="B418" s="104" t="s">
        <v>1477</v>
      </c>
      <c r="C418" s="104" t="s">
        <v>1478</v>
      </c>
      <c r="D418" s="105" t="s">
        <v>4387</v>
      </c>
      <c r="E418" s="63" t="s">
        <v>868</v>
      </c>
      <c r="F418" s="106" t="s">
        <v>1460</v>
      </c>
      <c r="G418" s="106" t="s">
        <v>1293</v>
      </c>
      <c r="H418" s="63" t="s">
        <v>1481</v>
      </c>
      <c r="I418" s="63">
        <v>2</v>
      </c>
      <c r="J418" s="63"/>
      <c r="K418" s="64" t="s">
        <v>1620</v>
      </c>
      <c r="L418" s="127">
        <v>0</v>
      </c>
      <c r="M418" s="65" t="s">
        <v>1620</v>
      </c>
      <c r="N418" s="65" t="s">
        <v>1057</v>
      </c>
      <c r="O418" s="63" t="s">
        <v>4387</v>
      </c>
      <c r="P418" s="107">
        <v>37987</v>
      </c>
      <c r="Q418" s="107"/>
      <c r="R418" s="107">
        <v>41728</v>
      </c>
      <c r="S418" s="108" t="s">
        <v>4387</v>
      </c>
      <c r="T418" s="107"/>
      <c r="U418" s="109"/>
      <c r="V418" s="104" t="s">
        <v>2058</v>
      </c>
      <c r="W418" s="105" t="s">
        <v>2059</v>
      </c>
      <c r="X418" s="104">
        <v>27.965650000782105</v>
      </c>
      <c r="Y418" s="104">
        <v>-82.230400000000017</v>
      </c>
      <c r="Z418" s="110">
        <v>0</v>
      </c>
      <c r="AA418" s="110">
        <v>0</v>
      </c>
      <c r="AB418" s="110">
        <v>4</v>
      </c>
      <c r="AC418" s="104">
        <v>0</v>
      </c>
      <c r="AD418" s="104">
        <v>0</v>
      </c>
      <c r="AE418" s="110">
        <v>4</v>
      </c>
      <c r="AF418" s="110">
        <v>0</v>
      </c>
      <c r="AG418" s="110">
        <v>0</v>
      </c>
      <c r="AH418" s="110">
        <v>3</v>
      </c>
      <c r="AI418" s="106"/>
      <c r="AJ418" s="106"/>
    </row>
    <row r="419" spans="1:36" x14ac:dyDescent="0.2">
      <c r="A419" s="103" t="s">
        <v>1650</v>
      </c>
      <c r="B419" s="104" t="s">
        <v>1483</v>
      </c>
      <c r="C419" s="104" t="s">
        <v>1484</v>
      </c>
      <c r="D419" s="105" t="s">
        <v>4387</v>
      </c>
      <c r="E419" s="63" t="s">
        <v>868</v>
      </c>
      <c r="F419" s="106" t="s">
        <v>1460</v>
      </c>
      <c r="G419" s="106" t="s">
        <v>1318</v>
      </c>
      <c r="H419" s="63" t="s">
        <v>1482</v>
      </c>
      <c r="I419" s="63">
        <v>3</v>
      </c>
      <c r="J419" s="63">
        <v>0</v>
      </c>
      <c r="K419" s="64" t="s">
        <v>1619</v>
      </c>
      <c r="L419" s="127"/>
      <c r="M419" s="65" t="s">
        <v>1619</v>
      </c>
      <c r="N419" s="65" t="s">
        <v>1343</v>
      </c>
      <c r="O419" s="63" t="s">
        <v>4387</v>
      </c>
      <c r="P419" s="107">
        <v>36944</v>
      </c>
      <c r="Q419" s="107"/>
      <c r="R419" s="107">
        <v>41729</v>
      </c>
      <c r="S419" s="108" t="s">
        <v>4387</v>
      </c>
      <c r="T419" s="107"/>
      <c r="U419" s="109"/>
      <c r="V419" s="104" t="s">
        <v>2060</v>
      </c>
      <c r="W419" s="105" t="s">
        <v>4259</v>
      </c>
      <c r="X419" s="104">
        <v>26.602015752134001</v>
      </c>
      <c r="Y419" s="104">
        <v>-81.877908161022802</v>
      </c>
      <c r="Z419" s="110">
        <v>0</v>
      </c>
      <c r="AA419" s="110">
        <v>0</v>
      </c>
      <c r="AB419" s="110">
        <v>4</v>
      </c>
      <c r="AC419" s="104">
        <v>0</v>
      </c>
      <c r="AD419" s="104">
        <v>0</v>
      </c>
      <c r="AE419" s="110">
        <v>4</v>
      </c>
      <c r="AF419" s="110">
        <v>0</v>
      </c>
      <c r="AG419" s="110">
        <v>0</v>
      </c>
      <c r="AH419" s="110">
        <v>4</v>
      </c>
      <c r="AI419" s="106"/>
      <c r="AJ419" s="106"/>
    </row>
    <row r="420" spans="1:36" x14ac:dyDescent="0.2">
      <c r="A420" s="103" t="s">
        <v>1650</v>
      </c>
      <c r="B420" s="104" t="s">
        <v>1487</v>
      </c>
      <c r="C420" s="104" t="s">
        <v>4256</v>
      </c>
      <c r="D420" s="105" t="s">
        <v>4387</v>
      </c>
      <c r="E420" s="63" t="s">
        <v>868</v>
      </c>
      <c r="F420" s="106" t="s">
        <v>1460</v>
      </c>
      <c r="G420" s="106" t="s">
        <v>1486</v>
      </c>
      <c r="H420" s="63" t="s">
        <v>1485</v>
      </c>
      <c r="I420" s="63">
        <v>1</v>
      </c>
      <c r="J420" s="63"/>
      <c r="K420" s="64" t="s">
        <v>1620</v>
      </c>
      <c r="L420" s="127">
        <v>0</v>
      </c>
      <c r="M420" s="65" t="s">
        <v>1619</v>
      </c>
      <c r="N420" s="65" t="s">
        <v>1057</v>
      </c>
      <c r="O420" s="63" t="s">
        <v>4387</v>
      </c>
      <c r="P420" s="107">
        <v>31168</v>
      </c>
      <c r="Q420" s="107"/>
      <c r="R420" s="107">
        <v>41728</v>
      </c>
      <c r="S420" s="108" t="s">
        <v>4387</v>
      </c>
      <c r="T420" s="107"/>
      <c r="U420" s="109"/>
      <c r="V420" s="104" t="s">
        <v>2061</v>
      </c>
      <c r="W420" s="105" t="s">
        <v>4260</v>
      </c>
      <c r="X420" s="104">
        <v>25.794221999999998</v>
      </c>
      <c r="Y420" s="104">
        <v>-80.215555600000016</v>
      </c>
      <c r="Z420" s="110">
        <v>0</v>
      </c>
      <c r="AA420" s="110">
        <v>0</v>
      </c>
      <c r="AB420" s="110">
        <v>4</v>
      </c>
      <c r="AC420" s="104">
        <v>0</v>
      </c>
      <c r="AD420" s="104">
        <v>0</v>
      </c>
      <c r="AE420" s="110">
        <v>4</v>
      </c>
      <c r="AF420" s="110">
        <v>0</v>
      </c>
      <c r="AG420" s="110">
        <v>0</v>
      </c>
      <c r="AH420" s="110">
        <v>3</v>
      </c>
      <c r="AI420" s="106"/>
      <c r="AJ420" s="106"/>
    </row>
    <row r="421" spans="1:36" x14ac:dyDescent="0.2">
      <c r="A421" s="103" t="s">
        <v>1650</v>
      </c>
      <c r="B421" s="104" t="s">
        <v>1487</v>
      </c>
      <c r="C421" s="104" t="s">
        <v>4256</v>
      </c>
      <c r="D421" s="105" t="s">
        <v>4387</v>
      </c>
      <c r="E421" s="63" t="s">
        <v>868</v>
      </c>
      <c r="F421" s="106" t="s">
        <v>1460</v>
      </c>
      <c r="G421" s="106" t="s">
        <v>1486</v>
      </c>
      <c r="H421" s="63" t="s">
        <v>1485</v>
      </c>
      <c r="I421" s="63">
        <v>2</v>
      </c>
      <c r="J421" s="63"/>
      <c r="K421" s="64" t="s">
        <v>1620</v>
      </c>
      <c r="L421" s="127">
        <v>0</v>
      </c>
      <c r="M421" s="65" t="s">
        <v>1620</v>
      </c>
      <c r="N421" s="65" t="s">
        <v>1057</v>
      </c>
      <c r="O421" s="63" t="s">
        <v>4387</v>
      </c>
      <c r="P421" s="107">
        <v>32325</v>
      </c>
      <c r="Q421" s="107"/>
      <c r="R421" s="107">
        <v>41728</v>
      </c>
      <c r="S421" s="108" t="s">
        <v>4387</v>
      </c>
      <c r="T421" s="107"/>
      <c r="U421" s="109"/>
      <c r="V421" s="104" t="s">
        <v>2061</v>
      </c>
      <c r="W421" s="105" t="s">
        <v>4260</v>
      </c>
      <c r="X421" s="104">
        <v>25.794221999999998</v>
      </c>
      <c r="Y421" s="104">
        <v>-80.215555600000016</v>
      </c>
      <c r="Z421" s="110">
        <v>0</v>
      </c>
      <c r="AA421" s="110">
        <v>0</v>
      </c>
      <c r="AB421" s="110">
        <v>4</v>
      </c>
      <c r="AC421" s="104">
        <v>0</v>
      </c>
      <c r="AD421" s="104">
        <v>0</v>
      </c>
      <c r="AE421" s="110">
        <v>4</v>
      </c>
      <c r="AF421" s="110">
        <v>0</v>
      </c>
      <c r="AG421" s="110">
        <v>0</v>
      </c>
      <c r="AH421" s="110">
        <v>3</v>
      </c>
      <c r="AI421" s="106"/>
      <c r="AJ421" s="106"/>
    </row>
    <row r="422" spans="1:36" x14ac:dyDescent="0.2">
      <c r="A422" s="103" t="s">
        <v>1650</v>
      </c>
      <c r="B422" s="104" t="s">
        <v>4395</v>
      </c>
      <c r="C422" s="104" t="s">
        <v>4397</v>
      </c>
      <c r="D422" s="105" t="s">
        <v>4387</v>
      </c>
      <c r="E422" s="63" t="s">
        <v>868</v>
      </c>
      <c r="F422" s="106" t="s">
        <v>1460</v>
      </c>
      <c r="G422" s="106" t="s">
        <v>4396</v>
      </c>
      <c r="H422" s="63" t="s">
        <v>4499</v>
      </c>
      <c r="I422" s="63">
        <v>3</v>
      </c>
      <c r="J422" s="63"/>
      <c r="K422" s="64" t="s">
        <v>1620</v>
      </c>
      <c r="L422" s="127">
        <v>0</v>
      </c>
      <c r="M422" s="65" t="s">
        <v>1619</v>
      </c>
      <c r="N422" s="65" t="s">
        <v>1343</v>
      </c>
      <c r="O422" s="63" t="s">
        <v>4387</v>
      </c>
      <c r="P422" s="107">
        <v>39786</v>
      </c>
      <c r="Q422" s="107"/>
      <c r="R422" s="107">
        <v>41729</v>
      </c>
      <c r="S422" s="108" t="s">
        <v>4387</v>
      </c>
      <c r="T422" s="107"/>
      <c r="U422" s="109"/>
      <c r="V422" s="104" t="s">
        <v>4500</v>
      </c>
      <c r="W422" s="105" t="s">
        <v>4387</v>
      </c>
      <c r="X422" s="104">
        <v>30.426533000000006</v>
      </c>
      <c r="Y422" s="104">
        <v>-86.666217000000017</v>
      </c>
      <c r="Z422" s="110"/>
      <c r="AA422" s="110"/>
      <c r="AB422" s="110"/>
      <c r="AC422" s="104"/>
      <c r="AD422" s="104"/>
      <c r="AE422" s="110"/>
      <c r="AF422" s="110">
        <v>0</v>
      </c>
      <c r="AG422" s="110">
        <v>0</v>
      </c>
      <c r="AH422" s="110">
        <v>3</v>
      </c>
      <c r="AI422" s="106"/>
      <c r="AJ422" s="106"/>
    </row>
    <row r="423" spans="1:36" x14ac:dyDescent="0.2">
      <c r="A423" s="103" t="s">
        <v>1650</v>
      </c>
      <c r="B423" s="104" t="s">
        <v>1296</v>
      </c>
      <c r="C423" s="104" t="s">
        <v>4261</v>
      </c>
      <c r="D423" s="105" t="s">
        <v>4387</v>
      </c>
      <c r="E423" s="63" t="s">
        <v>868</v>
      </c>
      <c r="F423" s="106" t="s">
        <v>1460</v>
      </c>
      <c r="G423" s="106" t="s">
        <v>1048</v>
      </c>
      <c r="H423" s="63" t="s">
        <v>1489</v>
      </c>
      <c r="I423" s="63">
        <v>1</v>
      </c>
      <c r="J423" s="63"/>
      <c r="K423" s="64" t="s">
        <v>1620</v>
      </c>
      <c r="L423" s="127">
        <v>0</v>
      </c>
      <c r="M423" s="65" t="s">
        <v>1619</v>
      </c>
      <c r="N423" s="65" t="s">
        <v>1057</v>
      </c>
      <c r="O423" s="63" t="s">
        <v>4387</v>
      </c>
      <c r="P423" s="107">
        <v>33029</v>
      </c>
      <c r="Q423" s="107">
        <v>40936</v>
      </c>
      <c r="R423" s="107">
        <v>40936</v>
      </c>
      <c r="S423" s="108" t="s">
        <v>4387</v>
      </c>
      <c r="T423" s="107"/>
      <c r="U423" s="109"/>
      <c r="V423" s="104" t="s">
        <v>2062</v>
      </c>
      <c r="W423" s="105" t="s">
        <v>4387</v>
      </c>
      <c r="X423" s="104">
        <v>28.550833000000004</v>
      </c>
      <c r="Y423" s="104">
        <v>-81.345556000000002</v>
      </c>
      <c r="Z423" s="110">
        <v>0</v>
      </c>
      <c r="AA423" s="110">
        <v>0</v>
      </c>
      <c r="AB423" s="110">
        <v>4</v>
      </c>
      <c r="AC423" s="104">
        <v>0</v>
      </c>
      <c r="AD423" s="104">
        <v>0</v>
      </c>
      <c r="AE423" s="110">
        <v>0</v>
      </c>
      <c r="AF423" s="110"/>
      <c r="AG423" s="110"/>
      <c r="AH423" s="110"/>
      <c r="AI423" s="106"/>
      <c r="AJ423" s="106"/>
    </row>
    <row r="424" spans="1:36" x14ac:dyDescent="0.2">
      <c r="A424" s="103" t="s">
        <v>1650</v>
      </c>
      <c r="B424" s="104" t="s">
        <v>1296</v>
      </c>
      <c r="C424" s="104" t="s">
        <v>4261</v>
      </c>
      <c r="D424" s="105" t="s">
        <v>4387</v>
      </c>
      <c r="E424" s="63" t="s">
        <v>868</v>
      </c>
      <c r="F424" s="106" t="s">
        <v>1460</v>
      </c>
      <c r="G424" s="106" t="s">
        <v>1048</v>
      </c>
      <c r="H424" s="63" t="s">
        <v>1489</v>
      </c>
      <c r="I424" s="63">
        <v>2</v>
      </c>
      <c r="J424" s="63"/>
      <c r="K424" s="64" t="s">
        <v>1620</v>
      </c>
      <c r="L424" s="127">
        <v>0</v>
      </c>
      <c r="M424" s="65" t="s">
        <v>1620</v>
      </c>
      <c r="N424" s="65" t="s">
        <v>1057</v>
      </c>
      <c r="O424" s="63" t="s">
        <v>4387</v>
      </c>
      <c r="P424" s="107">
        <v>39575</v>
      </c>
      <c r="Q424" s="107">
        <v>40936</v>
      </c>
      <c r="R424" s="107">
        <v>40936</v>
      </c>
      <c r="S424" s="108" t="s">
        <v>4387</v>
      </c>
      <c r="T424" s="107"/>
      <c r="U424" s="109"/>
      <c r="V424" s="104" t="s">
        <v>2062</v>
      </c>
      <c r="W424" s="104" t="s">
        <v>4387</v>
      </c>
      <c r="X424" s="104">
        <v>28.550833000000004</v>
      </c>
      <c r="Y424" s="104">
        <v>-81.345556000000002</v>
      </c>
      <c r="Z424" s="110">
        <v>0</v>
      </c>
      <c r="AA424" s="110">
        <v>0</v>
      </c>
      <c r="AB424" s="110">
        <v>4</v>
      </c>
      <c r="AC424" s="104">
        <v>0</v>
      </c>
      <c r="AD424" s="104">
        <v>0</v>
      </c>
      <c r="AE424" s="110">
        <v>0</v>
      </c>
      <c r="AF424" s="110"/>
      <c r="AG424" s="110"/>
      <c r="AH424" s="110"/>
      <c r="AI424" s="106"/>
      <c r="AJ424" s="106"/>
    </row>
    <row r="425" spans="1:36" x14ac:dyDescent="0.2">
      <c r="A425" s="103" t="s">
        <v>1650</v>
      </c>
      <c r="B425" s="104" t="s">
        <v>1296</v>
      </c>
      <c r="C425" s="104" t="s">
        <v>4261</v>
      </c>
      <c r="D425" s="105" t="s">
        <v>4387</v>
      </c>
      <c r="E425" s="63" t="s">
        <v>868</v>
      </c>
      <c r="F425" s="106" t="s">
        <v>1460</v>
      </c>
      <c r="G425" s="106" t="s">
        <v>1048</v>
      </c>
      <c r="H425" s="63" t="s">
        <v>1490</v>
      </c>
      <c r="I425" s="63">
        <v>1</v>
      </c>
      <c r="J425" s="63">
        <v>0</v>
      </c>
      <c r="K425" s="64" t="s">
        <v>1619</v>
      </c>
      <c r="L425" s="127"/>
      <c r="M425" s="65" t="s">
        <v>1619</v>
      </c>
      <c r="N425" s="65" t="s">
        <v>1057</v>
      </c>
      <c r="O425" s="63" t="s">
        <v>4387</v>
      </c>
      <c r="P425" s="107">
        <v>33362</v>
      </c>
      <c r="Q425" s="107"/>
      <c r="R425" s="107">
        <v>41728</v>
      </c>
      <c r="S425" s="108" t="s">
        <v>4387</v>
      </c>
      <c r="T425" s="107"/>
      <c r="U425" s="109"/>
      <c r="V425" s="104" t="s">
        <v>2063</v>
      </c>
      <c r="W425" s="105" t="s">
        <v>4262</v>
      </c>
      <c r="X425" s="104">
        <v>28.596389000000006</v>
      </c>
      <c r="Y425" s="104">
        <v>-81.362499999999997</v>
      </c>
      <c r="Z425" s="110">
        <v>0</v>
      </c>
      <c r="AA425" s="110">
        <v>0</v>
      </c>
      <c r="AB425" s="110">
        <v>4</v>
      </c>
      <c r="AC425" s="104">
        <v>0</v>
      </c>
      <c r="AD425" s="104">
        <v>0</v>
      </c>
      <c r="AE425" s="110">
        <v>4</v>
      </c>
      <c r="AF425" s="110">
        <v>0</v>
      </c>
      <c r="AG425" s="110">
        <v>0</v>
      </c>
      <c r="AH425" s="110">
        <v>4</v>
      </c>
      <c r="AI425" s="106"/>
      <c r="AJ425" s="106"/>
    </row>
    <row r="426" spans="1:36" x14ac:dyDescent="0.2">
      <c r="A426" s="103" t="s">
        <v>1650</v>
      </c>
      <c r="B426" s="104" t="s">
        <v>1296</v>
      </c>
      <c r="C426" s="104" t="s">
        <v>4261</v>
      </c>
      <c r="D426" s="105" t="s">
        <v>4387</v>
      </c>
      <c r="E426" s="63" t="s">
        <v>868</v>
      </c>
      <c r="F426" s="106" t="s">
        <v>1460</v>
      </c>
      <c r="G426" s="106" t="s">
        <v>1048</v>
      </c>
      <c r="H426" s="63" t="s">
        <v>1490</v>
      </c>
      <c r="I426" s="63">
        <v>2</v>
      </c>
      <c r="J426" s="63"/>
      <c r="K426" s="64" t="s">
        <v>1620</v>
      </c>
      <c r="L426" s="127">
        <v>0</v>
      </c>
      <c r="M426" s="65" t="s">
        <v>1620</v>
      </c>
      <c r="N426" s="65" t="s">
        <v>1057</v>
      </c>
      <c r="O426" s="63" t="s">
        <v>4387</v>
      </c>
      <c r="P426" s="107">
        <v>40942</v>
      </c>
      <c r="Q426" s="107"/>
      <c r="R426" s="107">
        <v>41728</v>
      </c>
      <c r="S426" s="108" t="s">
        <v>4387</v>
      </c>
      <c r="T426" s="107"/>
      <c r="U426" s="109"/>
      <c r="V426" s="104" t="s">
        <v>2063</v>
      </c>
      <c r="W426" s="105" t="s">
        <v>4262</v>
      </c>
      <c r="X426" s="104">
        <v>28.596389000000006</v>
      </c>
      <c r="Y426" s="104">
        <v>-81.362499999999997</v>
      </c>
      <c r="Z426" s="110"/>
      <c r="AA426" s="110"/>
      <c r="AB426" s="110"/>
      <c r="AC426" s="104">
        <v>0</v>
      </c>
      <c r="AD426" s="104">
        <v>0</v>
      </c>
      <c r="AE426" s="110">
        <v>3</v>
      </c>
      <c r="AF426" s="110">
        <v>0</v>
      </c>
      <c r="AG426" s="110">
        <v>0</v>
      </c>
      <c r="AH426" s="110">
        <v>4</v>
      </c>
      <c r="AI426" s="106"/>
      <c r="AJ426" s="106"/>
    </row>
    <row r="427" spans="1:36" x14ac:dyDescent="0.2">
      <c r="A427" s="103" t="s">
        <v>1650</v>
      </c>
      <c r="B427" s="104" t="s">
        <v>1491</v>
      </c>
      <c r="C427" s="104" t="s">
        <v>4256</v>
      </c>
      <c r="D427" s="105" t="s">
        <v>4387</v>
      </c>
      <c r="E427" s="63" t="s">
        <v>868</v>
      </c>
      <c r="F427" s="106" t="s">
        <v>1460</v>
      </c>
      <c r="G427" s="106" t="s">
        <v>1375</v>
      </c>
      <c r="H427" s="63" t="s">
        <v>1598</v>
      </c>
      <c r="I427" s="63">
        <v>3</v>
      </c>
      <c r="J427" s="63">
        <v>0</v>
      </c>
      <c r="K427" s="64" t="s">
        <v>1619</v>
      </c>
      <c r="L427" s="127"/>
      <c r="M427" s="65" t="s">
        <v>1619</v>
      </c>
      <c r="N427" s="63" t="s">
        <v>906</v>
      </c>
      <c r="O427" s="63" t="s">
        <v>4387</v>
      </c>
      <c r="P427" s="107">
        <v>40483</v>
      </c>
      <c r="Q427" s="107"/>
      <c r="R427" s="107">
        <v>41729</v>
      </c>
      <c r="S427" s="108" t="s">
        <v>4387</v>
      </c>
      <c r="T427" s="107"/>
      <c r="U427" s="109"/>
      <c r="V427" s="104" t="s">
        <v>2064</v>
      </c>
      <c r="W427" s="104" t="s">
        <v>4387</v>
      </c>
      <c r="X427" s="104">
        <v>26.591230000755903</v>
      </c>
      <c r="Y427" s="104">
        <v>-80.060867000000016</v>
      </c>
      <c r="Z427" s="110">
        <v>0</v>
      </c>
      <c r="AA427" s="110">
        <v>0</v>
      </c>
      <c r="AB427" s="110">
        <v>4</v>
      </c>
      <c r="AC427" s="104">
        <v>0</v>
      </c>
      <c r="AD427" s="104">
        <v>0</v>
      </c>
      <c r="AE427" s="110">
        <v>4</v>
      </c>
      <c r="AF427" s="110">
        <v>0</v>
      </c>
      <c r="AG427" s="110">
        <v>0</v>
      </c>
      <c r="AH427" s="110">
        <v>4</v>
      </c>
      <c r="AI427" s="106"/>
      <c r="AJ427" s="106"/>
    </row>
    <row r="428" spans="1:36" x14ac:dyDescent="0.2">
      <c r="A428" s="103" t="s">
        <v>1650</v>
      </c>
      <c r="B428" s="104" t="s">
        <v>1494</v>
      </c>
      <c r="C428" s="104" t="s">
        <v>1478</v>
      </c>
      <c r="D428" s="105" t="s">
        <v>4387</v>
      </c>
      <c r="E428" s="63" t="s">
        <v>868</v>
      </c>
      <c r="F428" s="106" t="s">
        <v>1460</v>
      </c>
      <c r="G428" s="106" t="s">
        <v>1383</v>
      </c>
      <c r="H428" s="63" t="s">
        <v>1493</v>
      </c>
      <c r="I428" s="63">
        <v>1</v>
      </c>
      <c r="J428" s="63">
        <v>0</v>
      </c>
      <c r="K428" s="64" t="s">
        <v>1619</v>
      </c>
      <c r="L428" s="127"/>
      <c r="M428" s="65" t="s">
        <v>1619</v>
      </c>
      <c r="N428" s="63" t="s">
        <v>1057</v>
      </c>
      <c r="O428" s="63" t="s">
        <v>4387</v>
      </c>
      <c r="P428" s="107">
        <v>33695</v>
      </c>
      <c r="Q428" s="107"/>
      <c r="R428" s="107">
        <v>41728</v>
      </c>
      <c r="S428" s="108" t="s">
        <v>4387</v>
      </c>
      <c r="T428" s="107"/>
      <c r="U428" s="109"/>
      <c r="V428" s="104" t="s">
        <v>2065</v>
      </c>
      <c r="W428" s="104" t="s">
        <v>4387</v>
      </c>
      <c r="X428" s="104">
        <v>27.784443999999997</v>
      </c>
      <c r="Y428" s="104">
        <v>-82.659443999999993</v>
      </c>
      <c r="Z428" s="110">
        <v>0</v>
      </c>
      <c r="AA428" s="110">
        <v>0</v>
      </c>
      <c r="AB428" s="110">
        <v>4</v>
      </c>
      <c r="AC428" s="104">
        <v>0</v>
      </c>
      <c r="AD428" s="104">
        <v>0</v>
      </c>
      <c r="AE428" s="110">
        <v>4</v>
      </c>
      <c r="AF428" s="110">
        <v>0</v>
      </c>
      <c r="AG428" s="110">
        <v>0</v>
      </c>
      <c r="AH428" s="110">
        <v>4</v>
      </c>
      <c r="AI428" s="106"/>
      <c r="AJ428" s="106"/>
    </row>
    <row r="429" spans="1:36" x14ac:dyDescent="0.2">
      <c r="A429" s="103" t="s">
        <v>1650</v>
      </c>
      <c r="B429" s="104" t="s">
        <v>1494</v>
      </c>
      <c r="C429" s="104" t="s">
        <v>1478</v>
      </c>
      <c r="D429" s="105" t="s">
        <v>4387</v>
      </c>
      <c r="E429" s="63" t="s">
        <v>868</v>
      </c>
      <c r="F429" s="106" t="s">
        <v>1460</v>
      </c>
      <c r="G429" s="106" t="s">
        <v>1383</v>
      </c>
      <c r="H429" s="63" t="s">
        <v>1495</v>
      </c>
      <c r="I429" s="63">
        <v>1</v>
      </c>
      <c r="J429" s="63">
        <v>0</v>
      </c>
      <c r="K429" s="64" t="s">
        <v>1619</v>
      </c>
      <c r="L429" s="127"/>
      <c r="M429" s="65" t="s">
        <v>1619</v>
      </c>
      <c r="N429" s="65" t="s">
        <v>1057</v>
      </c>
      <c r="O429" s="63" t="s">
        <v>4387</v>
      </c>
      <c r="P429" s="107">
        <v>33695</v>
      </c>
      <c r="Q429" s="107"/>
      <c r="R429" s="107">
        <v>41728</v>
      </c>
      <c r="S429" s="108" t="s">
        <v>4387</v>
      </c>
      <c r="T429" s="107"/>
      <c r="U429" s="109"/>
      <c r="V429" s="104" t="s">
        <v>2066</v>
      </c>
      <c r="W429" s="105" t="s">
        <v>4263</v>
      </c>
      <c r="X429" s="104">
        <v>27.785865550387594</v>
      </c>
      <c r="Y429" s="104">
        <v>-82.739875362228133</v>
      </c>
      <c r="Z429" s="110">
        <v>0</v>
      </c>
      <c r="AA429" s="110">
        <v>0</v>
      </c>
      <c r="AB429" s="110">
        <v>4</v>
      </c>
      <c r="AC429" s="104">
        <v>0</v>
      </c>
      <c r="AD429" s="104">
        <v>0</v>
      </c>
      <c r="AE429" s="110">
        <v>4</v>
      </c>
      <c r="AF429" s="110">
        <v>0</v>
      </c>
      <c r="AG429" s="110">
        <v>0</v>
      </c>
      <c r="AH429" s="110">
        <v>4</v>
      </c>
      <c r="AI429" s="106"/>
      <c r="AJ429" s="106"/>
    </row>
    <row r="430" spans="1:36" x14ac:dyDescent="0.2">
      <c r="A430" s="103" t="s">
        <v>1650</v>
      </c>
      <c r="B430" s="104" t="s">
        <v>1494</v>
      </c>
      <c r="C430" s="104" t="s">
        <v>1478</v>
      </c>
      <c r="D430" s="105" t="s">
        <v>4387</v>
      </c>
      <c r="E430" s="63" t="s">
        <v>868</v>
      </c>
      <c r="F430" s="106" t="s">
        <v>1460</v>
      </c>
      <c r="G430" s="106" t="s">
        <v>1383</v>
      </c>
      <c r="H430" s="63" t="s">
        <v>1496</v>
      </c>
      <c r="I430" s="63">
        <v>1</v>
      </c>
      <c r="J430" s="63">
        <v>0</v>
      </c>
      <c r="K430" s="64" t="s">
        <v>1619</v>
      </c>
      <c r="L430" s="127"/>
      <c r="M430" s="65" t="s">
        <v>1619</v>
      </c>
      <c r="N430" s="65" t="s">
        <v>1057</v>
      </c>
      <c r="O430" s="63" t="s">
        <v>4387</v>
      </c>
      <c r="P430" s="107">
        <v>32482</v>
      </c>
      <c r="Q430" s="107"/>
      <c r="R430" s="107">
        <v>41728</v>
      </c>
      <c r="S430" s="108" t="s">
        <v>4387</v>
      </c>
      <c r="T430" s="107"/>
      <c r="U430" s="109"/>
      <c r="V430" s="104" t="s">
        <v>2067</v>
      </c>
      <c r="W430" s="104" t="s">
        <v>4387</v>
      </c>
      <c r="X430" s="104">
        <v>27.895555999999996</v>
      </c>
      <c r="Y430" s="104">
        <v>-82.774722000000011</v>
      </c>
      <c r="Z430" s="110">
        <v>0</v>
      </c>
      <c r="AA430" s="110">
        <v>0</v>
      </c>
      <c r="AB430" s="110">
        <v>4</v>
      </c>
      <c r="AC430" s="104">
        <v>0</v>
      </c>
      <c r="AD430" s="104">
        <v>0</v>
      </c>
      <c r="AE430" s="110">
        <v>4</v>
      </c>
      <c r="AF430" s="110">
        <v>0</v>
      </c>
      <c r="AG430" s="110">
        <v>0</v>
      </c>
      <c r="AH430" s="110">
        <v>4</v>
      </c>
      <c r="AI430" s="106"/>
      <c r="AJ430" s="106"/>
    </row>
    <row r="431" spans="1:36" x14ac:dyDescent="0.2">
      <c r="A431" s="103" t="s">
        <v>1650</v>
      </c>
      <c r="B431" s="104" t="s">
        <v>1494</v>
      </c>
      <c r="C431" s="104" t="s">
        <v>1478</v>
      </c>
      <c r="D431" s="105" t="s">
        <v>4387</v>
      </c>
      <c r="E431" s="63" t="s">
        <v>868</v>
      </c>
      <c r="F431" s="106" t="s">
        <v>1460</v>
      </c>
      <c r="G431" s="106" t="s">
        <v>1383</v>
      </c>
      <c r="H431" s="63" t="s">
        <v>1496</v>
      </c>
      <c r="I431" s="63">
        <v>2</v>
      </c>
      <c r="J431" s="63">
        <v>0</v>
      </c>
      <c r="K431" s="64" t="s">
        <v>1619</v>
      </c>
      <c r="L431" s="127"/>
      <c r="M431" s="65" t="s">
        <v>1620</v>
      </c>
      <c r="N431" s="63" t="s">
        <v>1057</v>
      </c>
      <c r="O431" s="63" t="s">
        <v>4387</v>
      </c>
      <c r="P431" s="107">
        <v>32482</v>
      </c>
      <c r="Q431" s="107"/>
      <c r="R431" s="107">
        <v>41722</v>
      </c>
      <c r="S431" s="108" t="s">
        <v>4387</v>
      </c>
      <c r="T431" s="107"/>
      <c r="U431" s="109"/>
      <c r="V431" s="104" t="s">
        <v>2067</v>
      </c>
      <c r="W431" s="104" t="s">
        <v>4387</v>
      </c>
      <c r="X431" s="104">
        <v>27.895555999999996</v>
      </c>
      <c r="Y431" s="104">
        <v>-82.774722000000011</v>
      </c>
      <c r="Z431" s="110">
        <v>0</v>
      </c>
      <c r="AA431" s="110">
        <v>0</v>
      </c>
      <c r="AB431" s="110">
        <v>4</v>
      </c>
      <c r="AC431" s="104">
        <v>0</v>
      </c>
      <c r="AD431" s="104">
        <v>0</v>
      </c>
      <c r="AE431" s="110">
        <v>4</v>
      </c>
      <c r="AF431" s="110">
        <v>0</v>
      </c>
      <c r="AG431" s="110">
        <v>0</v>
      </c>
      <c r="AH431" s="110">
        <v>4</v>
      </c>
      <c r="AI431" s="106"/>
      <c r="AJ431" s="106"/>
    </row>
    <row r="432" spans="1:36" x14ac:dyDescent="0.2">
      <c r="A432" s="103" t="s">
        <v>1650</v>
      </c>
      <c r="B432" s="104" t="s">
        <v>1494</v>
      </c>
      <c r="C432" s="104" t="s">
        <v>1478</v>
      </c>
      <c r="D432" s="105" t="s">
        <v>4387</v>
      </c>
      <c r="E432" s="63" t="s">
        <v>868</v>
      </c>
      <c r="F432" s="106" t="s">
        <v>1460</v>
      </c>
      <c r="G432" s="106" t="s">
        <v>1383</v>
      </c>
      <c r="H432" s="63" t="s">
        <v>1497</v>
      </c>
      <c r="I432" s="63">
        <v>1</v>
      </c>
      <c r="J432" s="63">
        <v>0</v>
      </c>
      <c r="K432" s="64" t="s">
        <v>1619</v>
      </c>
      <c r="L432" s="127"/>
      <c r="M432" s="65" t="s">
        <v>1619</v>
      </c>
      <c r="N432" s="65" t="s">
        <v>1057</v>
      </c>
      <c r="O432" s="63" t="s">
        <v>4387</v>
      </c>
      <c r="P432" s="107">
        <v>33604</v>
      </c>
      <c r="Q432" s="107"/>
      <c r="R432" s="107">
        <v>41728</v>
      </c>
      <c r="S432" s="108" t="s">
        <v>4387</v>
      </c>
      <c r="T432" s="107"/>
      <c r="U432" s="109"/>
      <c r="V432" s="104" t="s">
        <v>2068</v>
      </c>
      <c r="W432" s="104" t="s">
        <v>4387</v>
      </c>
      <c r="X432" s="104">
        <v>28.09</v>
      </c>
      <c r="Y432" s="104">
        <v>-82.700833000000003</v>
      </c>
      <c r="Z432" s="110">
        <v>0</v>
      </c>
      <c r="AA432" s="110">
        <v>0</v>
      </c>
      <c r="AB432" s="110">
        <v>4</v>
      </c>
      <c r="AC432" s="104">
        <v>0</v>
      </c>
      <c r="AD432" s="104">
        <v>0</v>
      </c>
      <c r="AE432" s="110">
        <v>4</v>
      </c>
      <c r="AF432" s="110">
        <v>0</v>
      </c>
      <c r="AG432" s="110">
        <v>0</v>
      </c>
      <c r="AH432" s="110">
        <v>4</v>
      </c>
      <c r="AI432" s="106"/>
      <c r="AJ432" s="106"/>
    </row>
    <row r="433" spans="1:36" x14ac:dyDescent="0.2">
      <c r="A433" s="103" t="s">
        <v>1650</v>
      </c>
      <c r="B433" s="104" t="s">
        <v>1499</v>
      </c>
      <c r="C433" s="104" t="s">
        <v>4264</v>
      </c>
      <c r="D433" s="105" t="s">
        <v>4387</v>
      </c>
      <c r="E433" s="63" t="s">
        <v>868</v>
      </c>
      <c r="F433" s="106" t="s">
        <v>1460</v>
      </c>
      <c r="G433" s="106" t="s">
        <v>1031</v>
      </c>
      <c r="H433" s="63" t="s">
        <v>1498</v>
      </c>
      <c r="I433" s="63">
        <v>3</v>
      </c>
      <c r="J433" s="63"/>
      <c r="K433" s="64" t="s">
        <v>1620</v>
      </c>
      <c r="L433" s="127">
        <v>0</v>
      </c>
      <c r="M433" s="65" t="s">
        <v>1619</v>
      </c>
      <c r="N433" s="65" t="s">
        <v>1343</v>
      </c>
      <c r="O433" s="63" t="s">
        <v>4387</v>
      </c>
      <c r="P433" s="107">
        <v>36831</v>
      </c>
      <c r="Q433" s="107">
        <v>40976</v>
      </c>
      <c r="R433" s="107">
        <v>40977</v>
      </c>
      <c r="S433" s="108" t="s">
        <v>4387</v>
      </c>
      <c r="T433" s="107"/>
      <c r="U433" s="109"/>
      <c r="V433" s="104" t="s">
        <v>2069</v>
      </c>
      <c r="W433" s="104" t="s">
        <v>4387</v>
      </c>
      <c r="X433" s="104">
        <v>27.856417507322504</v>
      </c>
      <c r="Y433" s="104">
        <v>-82.017632849687871</v>
      </c>
      <c r="Z433" s="110">
        <v>0</v>
      </c>
      <c r="AA433" s="110">
        <v>0</v>
      </c>
      <c r="AB433" s="110">
        <v>4</v>
      </c>
      <c r="AC433" s="104">
        <v>0</v>
      </c>
      <c r="AD433" s="104">
        <v>0</v>
      </c>
      <c r="AE433" s="110">
        <v>0</v>
      </c>
      <c r="AF433" s="110"/>
      <c r="AG433" s="110"/>
      <c r="AH433" s="110"/>
      <c r="AI433" s="106"/>
      <c r="AJ433" s="106"/>
    </row>
    <row r="434" spans="1:36" x14ac:dyDescent="0.2">
      <c r="A434" s="103" t="s">
        <v>1650</v>
      </c>
      <c r="B434" s="104" t="s">
        <v>1499</v>
      </c>
      <c r="C434" s="104" t="s">
        <v>4264</v>
      </c>
      <c r="D434" s="105" t="s">
        <v>4387</v>
      </c>
      <c r="E434" s="63" t="s">
        <v>868</v>
      </c>
      <c r="F434" s="106" t="s">
        <v>1460</v>
      </c>
      <c r="G434" s="106" t="s">
        <v>1031</v>
      </c>
      <c r="H434" s="63" t="s">
        <v>1500</v>
      </c>
      <c r="I434" s="63">
        <v>3</v>
      </c>
      <c r="J434" s="63">
        <v>0</v>
      </c>
      <c r="K434" s="64" t="s">
        <v>1619</v>
      </c>
      <c r="L434" s="127"/>
      <c r="M434" s="65" t="s">
        <v>1619</v>
      </c>
      <c r="N434" s="65" t="s">
        <v>1343</v>
      </c>
      <c r="O434" s="63" t="s">
        <v>4387</v>
      </c>
      <c r="P434" s="107">
        <v>39379</v>
      </c>
      <c r="Q434" s="107"/>
      <c r="R434" s="107">
        <v>41729</v>
      </c>
      <c r="S434" s="108" t="s">
        <v>4387</v>
      </c>
      <c r="T434" s="107"/>
      <c r="U434" s="109"/>
      <c r="V434" s="104" t="s">
        <v>2070</v>
      </c>
      <c r="W434" s="104" t="s">
        <v>4265</v>
      </c>
      <c r="X434" s="104">
        <v>28.028889000000003</v>
      </c>
      <c r="Y434" s="104">
        <v>-81.972222000000016</v>
      </c>
      <c r="Z434" s="110">
        <v>0</v>
      </c>
      <c r="AA434" s="110">
        <v>0</v>
      </c>
      <c r="AB434" s="110">
        <v>4</v>
      </c>
      <c r="AC434" s="104">
        <v>0</v>
      </c>
      <c r="AD434" s="104">
        <v>0</v>
      </c>
      <c r="AE434" s="110">
        <v>4</v>
      </c>
      <c r="AF434" s="110">
        <v>0</v>
      </c>
      <c r="AG434" s="110">
        <v>0</v>
      </c>
      <c r="AH434" s="110">
        <v>4</v>
      </c>
      <c r="AI434" s="106"/>
      <c r="AJ434" s="106"/>
    </row>
    <row r="435" spans="1:36" x14ac:dyDescent="0.2">
      <c r="A435" s="103" t="s">
        <v>1650</v>
      </c>
      <c r="B435" s="104" t="s">
        <v>1502</v>
      </c>
      <c r="C435" s="104" t="s">
        <v>1503</v>
      </c>
      <c r="D435" s="105" t="s">
        <v>4387</v>
      </c>
      <c r="E435" s="63" t="s">
        <v>868</v>
      </c>
      <c r="F435" s="106" t="s">
        <v>1460</v>
      </c>
      <c r="G435" s="106" t="s">
        <v>1387</v>
      </c>
      <c r="H435" s="63" t="s">
        <v>1501</v>
      </c>
      <c r="I435" s="63">
        <v>3</v>
      </c>
      <c r="J435" s="63">
        <v>0</v>
      </c>
      <c r="K435" s="64" t="s">
        <v>1619</v>
      </c>
      <c r="L435" s="127"/>
      <c r="M435" s="65" t="s">
        <v>1619</v>
      </c>
      <c r="N435" s="63" t="s">
        <v>1343</v>
      </c>
      <c r="O435" s="63" t="s">
        <v>4387</v>
      </c>
      <c r="P435" s="107">
        <v>37496</v>
      </c>
      <c r="Q435" s="107"/>
      <c r="R435" s="107">
        <v>41639</v>
      </c>
      <c r="S435" s="108" t="s">
        <v>4387</v>
      </c>
      <c r="T435" s="107"/>
      <c r="U435" s="109"/>
      <c r="V435" s="104" t="s">
        <v>2071</v>
      </c>
      <c r="W435" s="104" t="s">
        <v>4387</v>
      </c>
      <c r="X435" s="104">
        <v>29.687748092237495</v>
      </c>
      <c r="Y435" s="104">
        <v>-81.656508905352197</v>
      </c>
      <c r="Z435" s="110">
        <v>0</v>
      </c>
      <c r="AA435" s="110">
        <v>0</v>
      </c>
      <c r="AB435" s="110">
        <v>4</v>
      </c>
      <c r="AC435" s="104">
        <v>0</v>
      </c>
      <c r="AD435" s="104">
        <v>0</v>
      </c>
      <c r="AE435" s="110">
        <v>4</v>
      </c>
      <c r="AF435" s="110">
        <v>0</v>
      </c>
      <c r="AG435" s="110">
        <v>0</v>
      </c>
      <c r="AH435" s="110">
        <v>4</v>
      </c>
      <c r="AI435" s="106"/>
      <c r="AJ435" s="106"/>
    </row>
    <row r="436" spans="1:36" x14ac:dyDescent="0.2">
      <c r="A436" s="103" t="s">
        <v>1650</v>
      </c>
      <c r="B436" s="104" t="s">
        <v>1505</v>
      </c>
      <c r="C436" s="104" t="s">
        <v>4266</v>
      </c>
      <c r="D436" s="105" t="s">
        <v>4387</v>
      </c>
      <c r="E436" s="63" t="s">
        <v>868</v>
      </c>
      <c r="F436" s="106" t="s">
        <v>1460</v>
      </c>
      <c r="G436" s="106" t="s">
        <v>1504</v>
      </c>
      <c r="H436" s="63" t="s">
        <v>1506</v>
      </c>
      <c r="I436" s="63">
        <v>1</v>
      </c>
      <c r="J436" s="63">
        <v>0</v>
      </c>
      <c r="K436" s="64" t="s">
        <v>1619</v>
      </c>
      <c r="L436" s="127"/>
      <c r="M436" s="65" t="s">
        <v>1619</v>
      </c>
      <c r="N436" s="63" t="s">
        <v>1343</v>
      </c>
      <c r="O436" s="63" t="s">
        <v>4387</v>
      </c>
      <c r="P436" s="107">
        <v>37865</v>
      </c>
      <c r="Q436" s="107"/>
      <c r="R436" s="107">
        <v>41729</v>
      </c>
      <c r="S436" s="108" t="s">
        <v>4387</v>
      </c>
      <c r="T436" s="107"/>
      <c r="U436" s="109"/>
      <c r="V436" s="104" t="s">
        <v>2072</v>
      </c>
      <c r="W436" s="104" t="s">
        <v>2073</v>
      </c>
      <c r="X436" s="104">
        <v>27.350277999999999</v>
      </c>
      <c r="Y436" s="104">
        <v>-82.48</v>
      </c>
      <c r="Z436" s="110">
        <v>0</v>
      </c>
      <c r="AA436" s="110">
        <v>0</v>
      </c>
      <c r="AB436" s="110">
        <v>4</v>
      </c>
      <c r="AC436" s="104">
        <v>0</v>
      </c>
      <c r="AD436" s="104">
        <v>0</v>
      </c>
      <c r="AE436" s="110">
        <v>4</v>
      </c>
      <c r="AF436" s="110">
        <v>0</v>
      </c>
      <c r="AG436" s="110">
        <v>0</v>
      </c>
      <c r="AH436" s="110">
        <v>4</v>
      </c>
      <c r="AI436" s="106"/>
      <c r="AJ436" s="106"/>
    </row>
    <row r="437" spans="1:36" x14ac:dyDescent="0.2">
      <c r="A437" s="103" t="s">
        <v>1650</v>
      </c>
      <c r="B437" s="104" t="s">
        <v>1508</v>
      </c>
      <c r="C437" s="104" t="s">
        <v>4261</v>
      </c>
      <c r="D437" s="105" t="s">
        <v>4387</v>
      </c>
      <c r="E437" s="63" t="s">
        <v>868</v>
      </c>
      <c r="F437" s="106" t="s">
        <v>1460</v>
      </c>
      <c r="G437" s="106" t="s">
        <v>1434</v>
      </c>
      <c r="H437" s="63" t="s">
        <v>1507</v>
      </c>
      <c r="I437" s="63">
        <v>3</v>
      </c>
      <c r="J437" s="63">
        <v>0</v>
      </c>
      <c r="K437" s="64" t="s">
        <v>1619</v>
      </c>
      <c r="L437" s="127"/>
      <c r="M437" s="65" t="s">
        <v>1619</v>
      </c>
      <c r="N437" s="65" t="s">
        <v>1343</v>
      </c>
      <c r="O437" s="63" t="s">
        <v>4387</v>
      </c>
      <c r="P437" s="107">
        <v>36882</v>
      </c>
      <c r="Q437" s="107"/>
      <c r="R437" s="107">
        <v>41729</v>
      </c>
      <c r="S437" s="108" t="s">
        <v>4387</v>
      </c>
      <c r="T437" s="107"/>
      <c r="U437" s="109"/>
      <c r="V437" s="104" t="s">
        <v>2074</v>
      </c>
      <c r="W437" s="104" t="s">
        <v>4267</v>
      </c>
      <c r="X437" s="104">
        <v>28.746110999999996</v>
      </c>
      <c r="Y437" s="104">
        <v>-81.310556000000005</v>
      </c>
      <c r="Z437" s="110">
        <v>0</v>
      </c>
      <c r="AA437" s="110">
        <v>0</v>
      </c>
      <c r="AB437" s="110">
        <v>4</v>
      </c>
      <c r="AC437" s="104">
        <v>0</v>
      </c>
      <c r="AD437" s="104">
        <v>0</v>
      </c>
      <c r="AE437" s="110">
        <v>4</v>
      </c>
      <c r="AF437" s="110">
        <v>0</v>
      </c>
      <c r="AG437" s="110">
        <v>0</v>
      </c>
      <c r="AH437" s="110">
        <v>4</v>
      </c>
      <c r="AI437" s="106"/>
      <c r="AJ437" s="106"/>
    </row>
    <row r="438" spans="1:36" x14ac:dyDescent="0.2">
      <c r="A438" s="103" t="s">
        <v>1650</v>
      </c>
      <c r="B438" s="104" t="s">
        <v>1511</v>
      </c>
      <c r="C438" s="104" t="s">
        <v>1</v>
      </c>
      <c r="D438" s="105" t="s">
        <v>4387</v>
      </c>
      <c r="E438" s="63" t="s">
        <v>868</v>
      </c>
      <c r="F438" s="106" t="s">
        <v>1460</v>
      </c>
      <c r="G438" s="106" t="s">
        <v>1510</v>
      </c>
      <c r="H438" s="63" t="s">
        <v>1509</v>
      </c>
      <c r="I438" s="63">
        <v>2</v>
      </c>
      <c r="J438" s="63"/>
      <c r="K438" s="64" t="s">
        <v>1620</v>
      </c>
      <c r="L438" s="127">
        <v>0</v>
      </c>
      <c r="M438" s="65" t="s">
        <v>1619</v>
      </c>
      <c r="N438" s="65" t="s">
        <v>1343</v>
      </c>
      <c r="O438" s="63" t="s">
        <v>4387</v>
      </c>
      <c r="P438" s="107">
        <v>35977</v>
      </c>
      <c r="Q438" s="107"/>
      <c r="R438" s="107">
        <v>41729</v>
      </c>
      <c r="S438" s="108" t="s">
        <v>4387</v>
      </c>
      <c r="T438" s="107"/>
      <c r="U438" s="109"/>
      <c r="V438" s="104" t="s">
        <v>2075</v>
      </c>
      <c r="W438" s="105" t="s">
        <v>4268</v>
      </c>
      <c r="X438" s="104">
        <v>29.206666999999992</v>
      </c>
      <c r="Y438" s="104">
        <v>-81.052500000000009</v>
      </c>
      <c r="Z438" s="110">
        <v>0</v>
      </c>
      <c r="AA438" s="110">
        <v>0</v>
      </c>
      <c r="AB438" s="110">
        <v>4</v>
      </c>
      <c r="AC438" s="104">
        <v>0</v>
      </c>
      <c r="AD438" s="104">
        <v>0</v>
      </c>
      <c r="AE438" s="110">
        <v>4</v>
      </c>
      <c r="AF438" s="110">
        <v>0</v>
      </c>
      <c r="AG438" s="110">
        <v>0</v>
      </c>
      <c r="AH438" s="110">
        <v>3</v>
      </c>
      <c r="AI438" s="106"/>
      <c r="AJ438" s="106"/>
    </row>
    <row r="439" spans="1:36" x14ac:dyDescent="0.2">
      <c r="A439" s="103" t="s">
        <v>1651</v>
      </c>
      <c r="B439" s="104" t="s">
        <v>3</v>
      </c>
      <c r="C439" s="104" t="s">
        <v>4</v>
      </c>
      <c r="D439" s="105" t="s">
        <v>4387</v>
      </c>
      <c r="E439" s="63" t="s">
        <v>868</v>
      </c>
      <c r="F439" s="106" t="s">
        <v>1047</v>
      </c>
      <c r="G439" s="106" t="s">
        <v>1007</v>
      </c>
      <c r="H439" s="63" t="s">
        <v>2</v>
      </c>
      <c r="I439" s="63">
        <v>1</v>
      </c>
      <c r="J439" s="63"/>
      <c r="K439" s="64" t="s">
        <v>1620</v>
      </c>
      <c r="L439" s="127">
        <v>0</v>
      </c>
      <c r="M439" s="65" t="s">
        <v>1619</v>
      </c>
      <c r="N439" s="65" t="s">
        <v>904</v>
      </c>
      <c r="O439" s="63" t="s">
        <v>4387</v>
      </c>
      <c r="P439" s="107">
        <v>35314</v>
      </c>
      <c r="Q439" s="107">
        <v>41274</v>
      </c>
      <c r="R439" s="107">
        <v>41272</v>
      </c>
      <c r="S439" s="108" t="s">
        <v>4387</v>
      </c>
      <c r="T439" s="107"/>
      <c r="U439" s="109"/>
      <c r="V439" s="104" t="s">
        <v>3904</v>
      </c>
      <c r="W439" s="104" t="s">
        <v>3905</v>
      </c>
      <c r="X439" s="104">
        <v>32.777454661893898</v>
      </c>
      <c r="Y439" s="104">
        <v>-83.641095717075373</v>
      </c>
      <c r="Z439" s="110">
        <v>0</v>
      </c>
      <c r="AA439" s="110">
        <v>0</v>
      </c>
      <c r="AB439" s="110">
        <v>4</v>
      </c>
      <c r="AC439" s="104">
        <v>0</v>
      </c>
      <c r="AD439" s="104">
        <v>0</v>
      </c>
      <c r="AE439" s="110">
        <v>4</v>
      </c>
      <c r="AF439" s="110"/>
      <c r="AG439" s="110"/>
      <c r="AH439" s="110"/>
      <c r="AI439" s="106"/>
      <c r="AJ439" s="106"/>
    </row>
    <row r="440" spans="1:36" x14ac:dyDescent="0.2">
      <c r="A440" s="103" t="s">
        <v>1651</v>
      </c>
      <c r="B440" s="104" t="s">
        <v>3</v>
      </c>
      <c r="C440" s="104" t="s">
        <v>4</v>
      </c>
      <c r="D440" s="105" t="s">
        <v>4387</v>
      </c>
      <c r="E440" s="63" t="s">
        <v>868</v>
      </c>
      <c r="F440" s="106" t="s">
        <v>1047</v>
      </c>
      <c r="G440" s="106" t="s">
        <v>1007</v>
      </c>
      <c r="H440" s="63" t="s">
        <v>2</v>
      </c>
      <c r="I440" s="63">
        <v>2</v>
      </c>
      <c r="J440" s="63"/>
      <c r="K440" s="64" t="s">
        <v>1620</v>
      </c>
      <c r="L440" s="127">
        <v>0</v>
      </c>
      <c r="M440" s="65" t="s">
        <v>1620</v>
      </c>
      <c r="N440" s="63" t="s">
        <v>904</v>
      </c>
      <c r="O440" s="63" t="s">
        <v>4387</v>
      </c>
      <c r="P440" s="107">
        <v>38534</v>
      </c>
      <c r="Q440" s="107">
        <v>41274</v>
      </c>
      <c r="R440" s="107">
        <v>41272</v>
      </c>
      <c r="S440" s="108" t="s">
        <v>4387</v>
      </c>
      <c r="T440" s="107"/>
      <c r="U440" s="109"/>
      <c r="V440" s="104" t="s">
        <v>3904</v>
      </c>
      <c r="W440" s="104" t="s">
        <v>3905</v>
      </c>
      <c r="X440" s="104">
        <v>32.777454661893898</v>
      </c>
      <c r="Y440" s="104">
        <v>-83.641095717075373</v>
      </c>
      <c r="Z440" s="110">
        <v>0</v>
      </c>
      <c r="AA440" s="110">
        <v>0</v>
      </c>
      <c r="AB440" s="110">
        <v>4</v>
      </c>
      <c r="AC440" s="104">
        <v>0</v>
      </c>
      <c r="AD440" s="104">
        <v>0</v>
      </c>
      <c r="AE440" s="110">
        <v>4</v>
      </c>
      <c r="AF440" s="110"/>
      <c r="AG440" s="110"/>
      <c r="AH440" s="110"/>
      <c r="AI440" s="106"/>
      <c r="AJ440" s="106"/>
    </row>
    <row r="441" spans="1:36" x14ac:dyDescent="0.2">
      <c r="A441" s="103" t="s">
        <v>1651</v>
      </c>
      <c r="B441" s="104" t="s">
        <v>6</v>
      </c>
      <c r="C441" s="105" t="s">
        <v>7</v>
      </c>
      <c r="D441" s="105" t="s">
        <v>4387</v>
      </c>
      <c r="E441" s="63" t="s">
        <v>868</v>
      </c>
      <c r="F441" s="106" t="s">
        <v>1047</v>
      </c>
      <c r="G441" s="106" t="s">
        <v>1282</v>
      </c>
      <c r="H441" s="63" t="s">
        <v>5</v>
      </c>
      <c r="I441" s="63">
        <v>1</v>
      </c>
      <c r="J441" s="63"/>
      <c r="K441" s="64" t="s">
        <v>1620</v>
      </c>
      <c r="L441" s="127">
        <v>0</v>
      </c>
      <c r="M441" s="65" t="s">
        <v>1619</v>
      </c>
      <c r="N441" s="65" t="s">
        <v>904</v>
      </c>
      <c r="O441" s="63" t="s">
        <v>4387</v>
      </c>
      <c r="P441" s="107">
        <v>35403</v>
      </c>
      <c r="Q441" s="107">
        <v>41274</v>
      </c>
      <c r="R441" s="107">
        <v>41272</v>
      </c>
      <c r="S441" s="108" t="s">
        <v>4387</v>
      </c>
      <c r="T441" s="107"/>
      <c r="U441" s="109"/>
      <c r="V441" s="104" t="s">
        <v>2076</v>
      </c>
      <c r="W441" s="104" t="s">
        <v>4387</v>
      </c>
      <c r="X441" s="104">
        <v>32.0621241262374</v>
      </c>
      <c r="Y441" s="104">
        <v>-81.06704259371385</v>
      </c>
      <c r="Z441" s="110">
        <v>0</v>
      </c>
      <c r="AA441" s="110">
        <v>0</v>
      </c>
      <c r="AB441" s="110">
        <v>4</v>
      </c>
      <c r="AC441" s="104">
        <v>0</v>
      </c>
      <c r="AD441" s="104">
        <v>0</v>
      </c>
      <c r="AE441" s="110">
        <v>4</v>
      </c>
      <c r="AF441" s="110"/>
      <c r="AG441" s="110"/>
      <c r="AH441" s="110"/>
      <c r="AI441" s="106"/>
      <c r="AJ441" s="106"/>
    </row>
    <row r="442" spans="1:36" x14ac:dyDescent="0.2">
      <c r="A442" s="103" t="s">
        <v>1651</v>
      </c>
      <c r="B442" s="104" t="s">
        <v>9</v>
      </c>
      <c r="C442" s="104" t="s">
        <v>10</v>
      </c>
      <c r="D442" s="105" t="s">
        <v>4387</v>
      </c>
      <c r="E442" s="63" t="s">
        <v>868</v>
      </c>
      <c r="F442" s="106" t="s">
        <v>1047</v>
      </c>
      <c r="G442" s="106" t="s">
        <v>1104</v>
      </c>
      <c r="H442" s="63" t="s">
        <v>8</v>
      </c>
      <c r="I442" s="63">
        <v>1</v>
      </c>
      <c r="J442" s="63"/>
      <c r="K442" s="64" t="s">
        <v>1620</v>
      </c>
      <c r="L442" s="127">
        <v>0</v>
      </c>
      <c r="M442" s="65" t="s">
        <v>1619</v>
      </c>
      <c r="N442" s="65" t="s">
        <v>904</v>
      </c>
      <c r="O442" s="63" t="s">
        <v>4387</v>
      </c>
      <c r="P442" s="107">
        <v>33112</v>
      </c>
      <c r="Q442" s="107">
        <v>41274</v>
      </c>
      <c r="R442" s="107">
        <v>41272</v>
      </c>
      <c r="S442" s="108" t="s">
        <v>4387</v>
      </c>
      <c r="T442" s="107"/>
      <c r="U442" s="109"/>
      <c r="V442" s="104" t="s">
        <v>3906</v>
      </c>
      <c r="W442" s="104" t="s">
        <v>3907</v>
      </c>
      <c r="X442" s="104">
        <v>34.474292876483915</v>
      </c>
      <c r="Y442" s="104">
        <v>-85.40800336901377</v>
      </c>
      <c r="Z442" s="110">
        <v>0</v>
      </c>
      <c r="AA442" s="110">
        <v>0</v>
      </c>
      <c r="AB442" s="110">
        <v>4</v>
      </c>
      <c r="AC442" s="104">
        <v>0</v>
      </c>
      <c r="AD442" s="104">
        <v>0</v>
      </c>
      <c r="AE442" s="110">
        <v>4</v>
      </c>
      <c r="AF442" s="110"/>
      <c r="AG442" s="110"/>
      <c r="AH442" s="110"/>
      <c r="AI442" s="106"/>
      <c r="AJ442" s="106"/>
    </row>
    <row r="443" spans="1:36" x14ac:dyDescent="0.2">
      <c r="A443" s="103" t="s">
        <v>1651</v>
      </c>
      <c r="B443" s="104" t="s">
        <v>12</v>
      </c>
      <c r="C443" s="104" t="s">
        <v>4269</v>
      </c>
      <c r="D443" s="105" t="s">
        <v>4387</v>
      </c>
      <c r="E443" s="63" t="s">
        <v>868</v>
      </c>
      <c r="F443" s="106" t="s">
        <v>1047</v>
      </c>
      <c r="G443" s="106" t="s">
        <v>1025</v>
      </c>
      <c r="H443" s="63" t="s">
        <v>2077</v>
      </c>
      <c r="I443" s="63">
        <v>1</v>
      </c>
      <c r="J443" s="63">
        <v>0</v>
      </c>
      <c r="K443" s="64" t="s">
        <v>1619</v>
      </c>
      <c r="L443" s="127"/>
      <c r="M443" s="65" t="s">
        <v>1619</v>
      </c>
      <c r="N443" s="65" t="s">
        <v>906</v>
      </c>
      <c r="O443" s="63" t="s">
        <v>4387</v>
      </c>
      <c r="P443" s="107">
        <v>40544</v>
      </c>
      <c r="Q443" s="107"/>
      <c r="R443" s="107">
        <v>41698</v>
      </c>
      <c r="S443" s="108" t="s">
        <v>4387</v>
      </c>
      <c r="T443" s="107"/>
      <c r="U443" s="109"/>
      <c r="V443" s="104" t="s">
        <v>3908</v>
      </c>
      <c r="W443" s="104" t="s">
        <v>2078</v>
      </c>
      <c r="X443" s="104">
        <v>33.687970000871189</v>
      </c>
      <c r="Y443" s="104">
        <v>-84.290480000000002</v>
      </c>
      <c r="Z443" s="110">
        <v>0</v>
      </c>
      <c r="AA443" s="110">
        <v>0</v>
      </c>
      <c r="AB443" s="110">
        <v>4</v>
      </c>
      <c r="AC443" s="104">
        <v>0</v>
      </c>
      <c r="AD443" s="104">
        <v>0</v>
      </c>
      <c r="AE443" s="110">
        <v>4</v>
      </c>
      <c r="AF443" s="110">
        <v>0</v>
      </c>
      <c r="AG443" s="110">
        <v>0</v>
      </c>
      <c r="AH443" s="110">
        <v>4</v>
      </c>
      <c r="AI443" s="106"/>
      <c r="AJ443" s="106"/>
    </row>
    <row r="444" spans="1:36" x14ac:dyDescent="0.2">
      <c r="A444" s="103" t="s">
        <v>1651</v>
      </c>
      <c r="B444" s="104" t="s">
        <v>12</v>
      </c>
      <c r="C444" s="104" t="s">
        <v>4269</v>
      </c>
      <c r="D444" s="105" t="s">
        <v>4387</v>
      </c>
      <c r="E444" s="63" t="s">
        <v>868</v>
      </c>
      <c r="F444" s="106" t="s">
        <v>1047</v>
      </c>
      <c r="G444" s="106" t="s">
        <v>1025</v>
      </c>
      <c r="H444" s="63" t="s">
        <v>11</v>
      </c>
      <c r="I444" s="63">
        <v>1</v>
      </c>
      <c r="J444" s="63"/>
      <c r="K444" s="64" t="s">
        <v>1620</v>
      </c>
      <c r="L444" s="127">
        <v>0</v>
      </c>
      <c r="M444" s="65" t="s">
        <v>1619</v>
      </c>
      <c r="N444" s="63" t="s">
        <v>904</v>
      </c>
      <c r="O444" s="63" t="s">
        <v>4387</v>
      </c>
      <c r="P444" s="107">
        <v>32112</v>
      </c>
      <c r="Q444" s="107">
        <v>41274</v>
      </c>
      <c r="R444" s="107">
        <v>41272</v>
      </c>
      <c r="S444" s="108" t="s">
        <v>4387</v>
      </c>
      <c r="T444" s="107"/>
      <c r="U444" s="109"/>
      <c r="V444" s="104" t="s">
        <v>3909</v>
      </c>
      <c r="W444" s="104" t="s">
        <v>3910</v>
      </c>
      <c r="X444" s="104">
        <v>33.901389140783898</v>
      </c>
      <c r="Y444" s="104">
        <v>-84.27990264985263</v>
      </c>
      <c r="Z444" s="110">
        <v>0</v>
      </c>
      <c r="AA444" s="110">
        <v>0</v>
      </c>
      <c r="AB444" s="110">
        <v>4</v>
      </c>
      <c r="AC444" s="104">
        <v>0</v>
      </c>
      <c r="AD444" s="104">
        <v>0</v>
      </c>
      <c r="AE444" s="110">
        <v>4</v>
      </c>
      <c r="AF444" s="110"/>
      <c r="AG444" s="110"/>
      <c r="AH444" s="110"/>
      <c r="AI444" s="106"/>
      <c r="AJ444" s="106"/>
    </row>
    <row r="445" spans="1:36" x14ac:dyDescent="0.2">
      <c r="A445" s="103" t="s">
        <v>1651</v>
      </c>
      <c r="B445" s="104" t="s">
        <v>1044</v>
      </c>
      <c r="C445" s="104" t="s">
        <v>1045</v>
      </c>
      <c r="D445" s="105" t="s">
        <v>4387</v>
      </c>
      <c r="E445" s="63" t="s">
        <v>868</v>
      </c>
      <c r="F445" s="106" t="s">
        <v>1047</v>
      </c>
      <c r="G445" s="106" t="s">
        <v>1048</v>
      </c>
      <c r="H445" s="63" t="s">
        <v>1046</v>
      </c>
      <c r="I445" s="63">
        <v>1</v>
      </c>
      <c r="J445" s="63"/>
      <c r="K445" s="64" t="s">
        <v>1620</v>
      </c>
      <c r="L445" s="127">
        <v>0</v>
      </c>
      <c r="M445" s="65" t="s">
        <v>1619</v>
      </c>
      <c r="N445" s="63" t="s">
        <v>904</v>
      </c>
      <c r="O445" s="63" t="s">
        <v>4387</v>
      </c>
      <c r="P445" s="107">
        <v>35332</v>
      </c>
      <c r="Q445" s="107">
        <v>41274</v>
      </c>
      <c r="R445" s="107">
        <v>41272</v>
      </c>
      <c r="S445" s="108" t="s">
        <v>4387</v>
      </c>
      <c r="T445" s="107"/>
      <c r="U445" s="109"/>
      <c r="V445" s="104" t="s">
        <v>3911</v>
      </c>
      <c r="W445" s="104" t="s">
        <v>3912</v>
      </c>
      <c r="X445" s="104">
        <v>31.576917000842187</v>
      </c>
      <c r="Y445" s="104">
        <v>-84.100193999999988</v>
      </c>
      <c r="Z445" s="110">
        <v>0</v>
      </c>
      <c r="AA445" s="110">
        <v>0</v>
      </c>
      <c r="AB445" s="110">
        <v>4</v>
      </c>
      <c r="AC445" s="104">
        <v>0</v>
      </c>
      <c r="AD445" s="104">
        <v>0</v>
      </c>
      <c r="AE445" s="110">
        <v>4</v>
      </c>
      <c r="AF445" s="110"/>
      <c r="AG445" s="110"/>
      <c r="AH445" s="110"/>
      <c r="AI445" s="106"/>
      <c r="AJ445" s="106"/>
    </row>
    <row r="446" spans="1:36" x14ac:dyDescent="0.2">
      <c r="A446" s="103" t="s">
        <v>1651</v>
      </c>
      <c r="B446" s="104" t="s">
        <v>15</v>
      </c>
      <c r="C446" s="104" t="s">
        <v>16</v>
      </c>
      <c r="D446" s="105" t="s">
        <v>4387</v>
      </c>
      <c r="E446" s="63" t="s">
        <v>868</v>
      </c>
      <c r="F446" s="106" t="s">
        <v>1047</v>
      </c>
      <c r="G446" s="106" t="s">
        <v>1504</v>
      </c>
      <c r="H446" s="63" t="s">
        <v>1532</v>
      </c>
      <c r="I446" s="63">
        <v>1</v>
      </c>
      <c r="J446" s="63"/>
      <c r="K446" s="64" t="s">
        <v>1620</v>
      </c>
      <c r="L446" s="127">
        <v>0</v>
      </c>
      <c r="M446" s="65" t="s">
        <v>1619</v>
      </c>
      <c r="N446" s="65" t="s">
        <v>904</v>
      </c>
      <c r="O446" s="63" t="s">
        <v>4387</v>
      </c>
      <c r="P446" s="107">
        <v>39882</v>
      </c>
      <c r="Q446" s="107">
        <v>41274</v>
      </c>
      <c r="R446" s="107">
        <v>41274</v>
      </c>
      <c r="S446" s="108" t="s">
        <v>4387</v>
      </c>
      <c r="T446" s="107"/>
      <c r="U446" s="109"/>
      <c r="V446" s="104" t="s">
        <v>3913</v>
      </c>
      <c r="W446" s="104" t="s">
        <v>3914</v>
      </c>
      <c r="X446" s="104">
        <v>34.260540000878294</v>
      </c>
      <c r="Y446" s="104">
        <v>-85.323329999999999</v>
      </c>
      <c r="Z446" s="110">
        <v>0</v>
      </c>
      <c r="AA446" s="110">
        <v>0</v>
      </c>
      <c r="AB446" s="110">
        <v>4</v>
      </c>
      <c r="AC446" s="104">
        <v>0</v>
      </c>
      <c r="AD446" s="104">
        <v>0</v>
      </c>
      <c r="AE446" s="110">
        <v>4</v>
      </c>
      <c r="AF446" s="110"/>
      <c r="AG446" s="110"/>
      <c r="AH446" s="110"/>
      <c r="AI446" s="106"/>
      <c r="AJ446" s="106"/>
    </row>
    <row r="447" spans="1:36" x14ac:dyDescent="0.2">
      <c r="A447" s="103" t="s">
        <v>1651</v>
      </c>
      <c r="B447" s="104" t="s">
        <v>17</v>
      </c>
      <c r="C447" s="104" t="s">
        <v>4269</v>
      </c>
      <c r="D447" s="105" t="s">
        <v>4387</v>
      </c>
      <c r="E447" s="63" t="s">
        <v>868</v>
      </c>
      <c r="F447" s="106" t="s">
        <v>1047</v>
      </c>
      <c r="G447" s="106" t="s">
        <v>1128</v>
      </c>
      <c r="H447" s="63" t="s">
        <v>18</v>
      </c>
      <c r="I447" s="63">
        <v>1</v>
      </c>
      <c r="J447" s="63"/>
      <c r="K447" s="64" t="s">
        <v>1620</v>
      </c>
      <c r="L447" s="127">
        <v>0</v>
      </c>
      <c r="M447" s="65" t="s">
        <v>1619</v>
      </c>
      <c r="N447" s="65" t="s">
        <v>904</v>
      </c>
      <c r="O447" s="63" t="s">
        <v>4387</v>
      </c>
      <c r="P447" s="107">
        <v>40038</v>
      </c>
      <c r="Q447" s="107">
        <v>41274</v>
      </c>
      <c r="R447" s="107">
        <v>41272</v>
      </c>
      <c r="S447" s="108" t="s">
        <v>4387</v>
      </c>
      <c r="T447" s="107"/>
      <c r="U447" s="109"/>
      <c r="V447" s="104" t="s">
        <v>4501</v>
      </c>
      <c r="W447" s="104" t="s">
        <v>3915</v>
      </c>
      <c r="X447" s="104">
        <v>33.819564107274296</v>
      </c>
      <c r="Y447" s="104">
        <v>-84.389708044376377</v>
      </c>
      <c r="Z447" s="110">
        <v>0</v>
      </c>
      <c r="AA447" s="110">
        <v>0</v>
      </c>
      <c r="AB447" s="110">
        <v>4</v>
      </c>
      <c r="AC447" s="104">
        <v>0</v>
      </c>
      <c r="AD447" s="104">
        <v>0</v>
      </c>
      <c r="AE447" s="110">
        <v>4</v>
      </c>
      <c r="AF447" s="110"/>
      <c r="AG447" s="110"/>
      <c r="AH447" s="110"/>
      <c r="AI447" s="106"/>
      <c r="AJ447" s="106"/>
    </row>
    <row r="448" spans="1:36" x14ac:dyDescent="0.2">
      <c r="A448" s="103" t="s">
        <v>1651</v>
      </c>
      <c r="B448" s="104" t="s">
        <v>17</v>
      </c>
      <c r="C448" s="104" t="s">
        <v>4269</v>
      </c>
      <c r="D448" s="105" t="s">
        <v>4387</v>
      </c>
      <c r="E448" s="63" t="s">
        <v>868</v>
      </c>
      <c r="F448" s="106" t="s">
        <v>1047</v>
      </c>
      <c r="G448" s="106" t="s">
        <v>1128</v>
      </c>
      <c r="H448" s="63" t="s">
        <v>18</v>
      </c>
      <c r="I448" s="63">
        <v>2</v>
      </c>
      <c r="J448" s="63"/>
      <c r="K448" s="64" t="s">
        <v>1620</v>
      </c>
      <c r="L448" s="127">
        <v>0</v>
      </c>
      <c r="M448" s="65" t="s">
        <v>1620</v>
      </c>
      <c r="N448" s="65" t="s">
        <v>904</v>
      </c>
      <c r="O448" s="63" t="s">
        <v>4387</v>
      </c>
      <c r="P448" s="107">
        <v>40038</v>
      </c>
      <c r="Q448" s="107">
        <v>41274</v>
      </c>
      <c r="R448" s="107">
        <v>41272</v>
      </c>
      <c r="S448" s="108" t="s">
        <v>4387</v>
      </c>
      <c r="T448" s="107"/>
      <c r="U448" s="109"/>
      <c r="V448" s="104" t="s">
        <v>4501</v>
      </c>
      <c r="W448" s="104" t="s">
        <v>3915</v>
      </c>
      <c r="X448" s="104">
        <v>33.819564107274296</v>
      </c>
      <c r="Y448" s="104">
        <v>-84.389708044376377</v>
      </c>
      <c r="Z448" s="110">
        <v>0</v>
      </c>
      <c r="AA448" s="110">
        <v>0</v>
      </c>
      <c r="AB448" s="110">
        <v>4</v>
      </c>
      <c r="AC448" s="104">
        <v>0</v>
      </c>
      <c r="AD448" s="104">
        <v>0</v>
      </c>
      <c r="AE448" s="110">
        <v>4</v>
      </c>
      <c r="AF448" s="110"/>
      <c r="AG448" s="110"/>
      <c r="AH448" s="110"/>
      <c r="AI448" s="106"/>
      <c r="AJ448" s="106"/>
    </row>
    <row r="449" spans="1:36" x14ac:dyDescent="0.2">
      <c r="A449" s="103" t="s">
        <v>1651</v>
      </c>
      <c r="B449" s="104" t="s">
        <v>17</v>
      </c>
      <c r="C449" s="104" t="s">
        <v>4269</v>
      </c>
      <c r="D449" s="105" t="s">
        <v>4387</v>
      </c>
      <c r="E449" s="63" t="s">
        <v>868</v>
      </c>
      <c r="F449" s="106" t="s">
        <v>1047</v>
      </c>
      <c r="G449" s="106" t="s">
        <v>1128</v>
      </c>
      <c r="H449" s="63" t="s">
        <v>3003</v>
      </c>
      <c r="I449" s="63">
        <v>1</v>
      </c>
      <c r="J449" s="63"/>
      <c r="K449" s="64" t="s">
        <v>1620</v>
      </c>
      <c r="L449" s="127">
        <v>0</v>
      </c>
      <c r="M449" s="65" t="s">
        <v>1619</v>
      </c>
      <c r="N449" s="65" t="s">
        <v>4502</v>
      </c>
      <c r="O449" s="63" t="s">
        <v>4387</v>
      </c>
      <c r="P449" s="107">
        <v>41277</v>
      </c>
      <c r="Q449" s="107"/>
      <c r="R449" s="107">
        <v>41638</v>
      </c>
      <c r="S449" s="108" t="s">
        <v>4387</v>
      </c>
      <c r="T449" s="107"/>
      <c r="U449" s="109"/>
      <c r="V449" s="104" t="s">
        <v>4503</v>
      </c>
      <c r="W449" s="104" t="s">
        <v>4504</v>
      </c>
      <c r="X449" s="104">
        <v>33.802329537658899</v>
      </c>
      <c r="Y449" s="104">
        <v>-84.435576444411097</v>
      </c>
      <c r="Z449" s="110"/>
      <c r="AA449" s="110"/>
      <c r="AB449" s="110"/>
      <c r="AC449" s="104"/>
      <c r="AD449" s="104"/>
      <c r="AE449" s="110"/>
      <c r="AF449" s="110">
        <v>0</v>
      </c>
      <c r="AG449" s="110">
        <v>0</v>
      </c>
      <c r="AH449" s="110">
        <v>4</v>
      </c>
      <c r="AI449" s="106"/>
      <c r="AJ449" s="106"/>
    </row>
    <row r="450" spans="1:36" x14ac:dyDescent="0.2">
      <c r="A450" s="103" t="s">
        <v>1651</v>
      </c>
      <c r="B450" s="104" t="s">
        <v>17</v>
      </c>
      <c r="C450" s="104" t="s">
        <v>4269</v>
      </c>
      <c r="D450" s="104" t="s">
        <v>4387</v>
      </c>
      <c r="E450" s="63" t="s">
        <v>868</v>
      </c>
      <c r="F450" s="106" t="s">
        <v>1047</v>
      </c>
      <c r="G450" s="106" t="s">
        <v>1128</v>
      </c>
      <c r="H450" s="63" t="s">
        <v>19</v>
      </c>
      <c r="I450" s="63">
        <v>1</v>
      </c>
      <c r="J450" s="63"/>
      <c r="K450" s="64" t="s">
        <v>1620</v>
      </c>
      <c r="L450" s="127">
        <v>0</v>
      </c>
      <c r="M450" s="65" t="s">
        <v>1619</v>
      </c>
      <c r="N450" s="65" t="s">
        <v>906</v>
      </c>
      <c r="O450" s="63" t="s">
        <v>4387</v>
      </c>
      <c r="P450" s="107">
        <v>40038</v>
      </c>
      <c r="Q450" s="107">
        <v>41274</v>
      </c>
      <c r="R450" s="107">
        <v>41274</v>
      </c>
      <c r="S450" s="108" t="s">
        <v>4387</v>
      </c>
      <c r="T450" s="107"/>
      <c r="U450" s="109"/>
      <c r="V450" s="104" t="s">
        <v>2079</v>
      </c>
      <c r="W450" s="105" t="s">
        <v>2080</v>
      </c>
      <c r="X450" s="104">
        <v>33.779330045493495</v>
      </c>
      <c r="Y450" s="104">
        <v>-84.395760265666198</v>
      </c>
      <c r="Z450" s="110">
        <v>0</v>
      </c>
      <c r="AA450" s="110">
        <v>0</v>
      </c>
      <c r="AB450" s="110">
        <v>4</v>
      </c>
      <c r="AC450" s="104">
        <v>0</v>
      </c>
      <c r="AD450" s="104">
        <v>0</v>
      </c>
      <c r="AE450" s="110">
        <v>4</v>
      </c>
      <c r="AF450" s="110"/>
      <c r="AG450" s="110"/>
      <c r="AH450" s="110"/>
      <c r="AI450" s="106"/>
      <c r="AJ450" s="106"/>
    </row>
    <row r="451" spans="1:36" x14ac:dyDescent="0.2">
      <c r="A451" s="103" t="s">
        <v>1651</v>
      </c>
      <c r="B451" s="104" t="s">
        <v>21</v>
      </c>
      <c r="C451" s="104" t="s">
        <v>22</v>
      </c>
      <c r="D451" s="104" t="s">
        <v>4387</v>
      </c>
      <c r="E451" s="63" t="s">
        <v>868</v>
      </c>
      <c r="F451" s="106" t="s">
        <v>1047</v>
      </c>
      <c r="G451" s="106" t="s">
        <v>1510</v>
      </c>
      <c r="H451" s="63" t="s">
        <v>20</v>
      </c>
      <c r="I451" s="63">
        <v>1</v>
      </c>
      <c r="J451" s="63"/>
      <c r="K451" s="64" t="s">
        <v>1620</v>
      </c>
      <c r="L451" s="127">
        <v>0</v>
      </c>
      <c r="M451" s="65" t="s">
        <v>1619</v>
      </c>
      <c r="N451" s="65" t="s">
        <v>904</v>
      </c>
      <c r="O451" s="63" t="s">
        <v>4387</v>
      </c>
      <c r="P451" s="107">
        <v>35248</v>
      </c>
      <c r="Q451" s="107">
        <v>41274</v>
      </c>
      <c r="R451" s="107">
        <v>41272</v>
      </c>
      <c r="S451" s="108" t="s">
        <v>4387</v>
      </c>
      <c r="T451" s="107"/>
      <c r="U451" s="109"/>
      <c r="V451" s="104" t="s">
        <v>2081</v>
      </c>
      <c r="W451" s="105" t="s">
        <v>4387</v>
      </c>
      <c r="X451" s="104">
        <v>31.180892565925497</v>
      </c>
      <c r="Y451" s="105">
        <v>-81.504622044292788</v>
      </c>
      <c r="Z451" s="110">
        <v>0</v>
      </c>
      <c r="AA451" s="110">
        <v>0</v>
      </c>
      <c r="AB451" s="110">
        <v>3</v>
      </c>
      <c r="AC451" s="104">
        <v>0</v>
      </c>
      <c r="AD451" s="104">
        <v>0</v>
      </c>
      <c r="AE451" s="110">
        <v>3</v>
      </c>
      <c r="AF451" s="110"/>
      <c r="AG451" s="110"/>
      <c r="AH451" s="110"/>
      <c r="AI451" s="106"/>
      <c r="AJ451" s="106"/>
    </row>
    <row r="452" spans="1:36" x14ac:dyDescent="0.2">
      <c r="A452" s="103" t="s">
        <v>1651</v>
      </c>
      <c r="B452" s="104" t="s">
        <v>25</v>
      </c>
      <c r="C452" s="104" t="s">
        <v>26</v>
      </c>
      <c r="D452" s="112" t="s">
        <v>4387</v>
      </c>
      <c r="E452" s="63" t="s">
        <v>868</v>
      </c>
      <c r="F452" s="106" t="s">
        <v>1047</v>
      </c>
      <c r="G452" s="106" t="s">
        <v>24</v>
      </c>
      <c r="H452" s="63" t="s">
        <v>23</v>
      </c>
      <c r="I452" s="63">
        <v>1</v>
      </c>
      <c r="J452" s="63"/>
      <c r="K452" s="64" t="s">
        <v>1620</v>
      </c>
      <c r="L452" s="127">
        <v>0</v>
      </c>
      <c r="M452" s="65" t="s">
        <v>1619</v>
      </c>
      <c r="N452" s="63" t="s">
        <v>904</v>
      </c>
      <c r="O452" s="63" t="s">
        <v>4387</v>
      </c>
      <c r="P452" s="107">
        <v>34918</v>
      </c>
      <c r="Q452" s="107">
        <v>41274</v>
      </c>
      <c r="R452" s="107">
        <v>41272</v>
      </c>
      <c r="S452" s="108" t="s">
        <v>4387</v>
      </c>
      <c r="T452" s="107"/>
      <c r="U452" s="109"/>
      <c r="V452" s="104" t="s">
        <v>3916</v>
      </c>
      <c r="W452" s="104" t="s">
        <v>3917</v>
      </c>
      <c r="X452" s="104">
        <v>32.429050000854495</v>
      </c>
      <c r="Y452" s="105">
        <v>-84.931600000000003</v>
      </c>
      <c r="Z452" s="110">
        <v>0</v>
      </c>
      <c r="AA452" s="110">
        <v>0</v>
      </c>
      <c r="AB452" s="110">
        <v>4</v>
      </c>
      <c r="AC452" s="104">
        <v>0</v>
      </c>
      <c r="AD452" s="104">
        <v>0</v>
      </c>
      <c r="AE452" s="110">
        <v>4</v>
      </c>
      <c r="AF452" s="110"/>
      <c r="AG452" s="110"/>
      <c r="AH452" s="110"/>
      <c r="AI452" s="106"/>
      <c r="AJ452" s="106"/>
    </row>
    <row r="453" spans="1:36" x14ac:dyDescent="0.2">
      <c r="A453" s="103" t="s">
        <v>1651</v>
      </c>
      <c r="B453" s="104" t="s">
        <v>29</v>
      </c>
      <c r="C453" s="104" t="s">
        <v>30</v>
      </c>
      <c r="D453" s="112" t="s">
        <v>4387</v>
      </c>
      <c r="E453" s="63" t="s">
        <v>868</v>
      </c>
      <c r="F453" s="106" t="s">
        <v>1047</v>
      </c>
      <c r="G453" s="106" t="s">
        <v>28</v>
      </c>
      <c r="H453" s="63" t="s">
        <v>27</v>
      </c>
      <c r="I453" s="63">
        <v>1</v>
      </c>
      <c r="J453" s="63">
        <v>0</v>
      </c>
      <c r="K453" s="64" t="s">
        <v>1619</v>
      </c>
      <c r="L453" s="127"/>
      <c r="M453" s="65" t="s">
        <v>1619</v>
      </c>
      <c r="N453" s="63" t="s">
        <v>904</v>
      </c>
      <c r="O453" s="63" t="s">
        <v>4387</v>
      </c>
      <c r="P453" s="107">
        <v>35164</v>
      </c>
      <c r="Q453" s="107"/>
      <c r="R453" s="107">
        <v>41638</v>
      </c>
      <c r="S453" s="108" t="s">
        <v>4387</v>
      </c>
      <c r="T453" s="107"/>
      <c r="U453" s="109"/>
      <c r="V453" s="104" t="s">
        <v>3918</v>
      </c>
      <c r="W453" s="104" t="s">
        <v>3919</v>
      </c>
      <c r="X453" s="104">
        <v>33.433349000868006</v>
      </c>
      <c r="Y453" s="105">
        <v>-82.022216999999998</v>
      </c>
      <c r="Z453" s="110">
        <v>0</v>
      </c>
      <c r="AA453" s="110">
        <v>0</v>
      </c>
      <c r="AB453" s="110">
        <v>4</v>
      </c>
      <c r="AC453" s="104">
        <v>0</v>
      </c>
      <c r="AD453" s="104">
        <v>0</v>
      </c>
      <c r="AE453" s="110">
        <v>4</v>
      </c>
      <c r="AF453" s="110">
        <v>0</v>
      </c>
      <c r="AG453" s="110">
        <v>0</v>
      </c>
      <c r="AH453" s="110">
        <v>4</v>
      </c>
      <c r="AI453" s="106"/>
      <c r="AJ453" s="106"/>
    </row>
    <row r="454" spans="1:36" x14ac:dyDescent="0.2">
      <c r="A454" s="103" t="s">
        <v>1651</v>
      </c>
      <c r="B454" s="104" t="s">
        <v>29</v>
      </c>
      <c r="C454" s="104" t="s">
        <v>30</v>
      </c>
      <c r="D454" s="104" t="s">
        <v>4387</v>
      </c>
      <c r="E454" s="63" t="s">
        <v>868</v>
      </c>
      <c r="F454" s="106" t="s">
        <v>1047</v>
      </c>
      <c r="G454" s="106" t="s">
        <v>28</v>
      </c>
      <c r="H454" s="63" t="s">
        <v>27</v>
      </c>
      <c r="I454" s="63">
        <v>2</v>
      </c>
      <c r="J454" s="63"/>
      <c r="K454" s="64" t="s">
        <v>1620</v>
      </c>
      <c r="L454" s="127">
        <v>0</v>
      </c>
      <c r="M454" s="65" t="s">
        <v>1620</v>
      </c>
      <c r="N454" s="63" t="s">
        <v>904</v>
      </c>
      <c r="O454" s="63" t="s">
        <v>4387</v>
      </c>
      <c r="P454" s="107">
        <v>41284</v>
      </c>
      <c r="Q454" s="107"/>
      <c r="R454" s="107">
        <v>41638</v>
      </c>
      <c r="S454" s="108" t="s">
        <v>4387</v>
      </c>
      <c r="T454" s="107"/>
      <c r="U454" s="109"/>
      <c r="V454" s="104" t="s">
        <v>3918</v>
      </c>
      <c r="W454" s="104" t="s">
        <v>3919</v>
      </c>
      <c r="X454" s="104">
        <v>33.433349000868006</v>
      </c>
      <c r="Y454" s="105">
        <v>-82.022216999999998</v>
      </c>
      <c r="Z454" s="110"/>
      <c r="AA454" s="110"/>
      <c r="AB454" s="110"/>
      <c r="AC454" s="104"/>
      <c r="AD454" s="104"/>
      <c r="AE454" s="110"/>
      <c r="AF454" s="110">
        <v>0</v>
      </c>
      <c r="AG454" s="110">
        <v>0</v>
      </c>
      <c r="AH454" s="110">
        <v>4</v>
      </c>
      <c r="AI454" s="106"/>
      <c r="AJ454" s="106"/>
    </row>
    <row r="455" spans="1:36" x14ac:dyDescent="0.2">
      <c r="A455" s="103" t="s">
        <v>1651</v>
      </c>
      <c r="B455" s="104" t="s">
        <v>33</v>
      </c>
      <c r="C455" s="104" t="s">
        <v>4387</v>
      </c>
      <c r="D455" s="112" t="s">
        <v>4387</v>
      </c>
      <c r="E455" s="63" t="s">
        <v>868</v>
      </c>
      <c r="F455" s="106" t="s">
        <v>1047</v>
      </c>
      <c r="G455" s="106" t="s">
        <v>32</v>
      </c>
      <c r="H455" s="63" t="s">
        <v>31</v>
      </c>
      <c r="I455" s="63">
        <v>1</v>
      </c>
      <c r="J455" s="63"/>
      <c r="K455" s="64" t="s">
        <v>1620</v>
      </c>
      <c r="L455" s="127">
        <v>0</v>
      </c>
      <c r="M455" s="65" t="s">
        <v>1619</v>
      </c>
      <c r="N455" s="65" t="s">
        <v>904</v>
      </c>
      <c r="O455" s="63" t="s">
        <v>4387</v>
      </c>
      <c r="P455" s="107">
        <v>33334</v>
      </c>
      <c r="Q455" s="107">
        <v>41274</v>
      </c>
      <c r="R455" s="107">
        <v>41272</v>
      </c>
      <c r="S455" s="108" t="s">
        <v>4387</v>
      </c>
      <c r="T455" s="107"/>
      <c r="U455" s="109"/>
      <c r="V455" s="104" t="s">
        <v>3920</v>
      </c>
      <c r="W455" s="105" t="s">
        <v>3921</v>
      </c>
      <c r="X455" s="104">
        <v>32.974880976907301</v>
      </c>
      <c r="Y455" s="104">
        <v>-82.808759648998517</v>
      </c>
      <c r="Z455" s="110">
        <v>0</v>
      </c>
      <c r="AA455" s="110">
        <v>0</v>
      </c>
      <c r="AB455" s="110">
        <v>4</v>
      </c>
      <c r="AC455" s="104">
        <v>0</v>
      </c>
      <c r="AD455" s="104">
        <v>0</v>
      </c>
      <c r="AE455" s="110">
        <v>4</v>
      </c>
      <c r="AF455" s="110"/>
      <c r="AG455" s="110"/>
      <c r="AH455" s="110"/>
      <c r="AI455" s="106"/>
      <c r="AJ455" s="106"/>
    </row>
    <row r="456" spans="1:36" x14ac:dyDescent="0.2">
      <c r="A456" s="103" t="s">
        <v>1652</v>
      </c>
      <c r="B456" s="104" t="s">
        <v>35</v>
      </c>
      <c r="C456" s="104" t="s">
        <v>4270</v>
      </c>
      <c r="D456" s="105" t="s">
        <v>4387</v>
      </c>
      <c r="E456" s="63" t="s">
        <v>1441</v>
      </c>
      <c r="F456" s="106" t="s">
        <v>34</v>
      </c>
      <c r="G456" s="106" t="s">
        <v>1041</v>
      </c>
      <c r="H456" s="63" t="s">
        <v>36</v>
      </c>
      <c r="I456" s="63">
        <v>3</v>
      </c>
      <c r="J456" s="63">
        <v>0</v>
      </c>
      <c r="K456" s="64" t="s">
        <v>1619</v>
      </c>
      <c r="L456" s="127"/>
      <c r="M456" s="65" t="s">
        <v>1619</v>
      </c>
      <c r="N456" s="65" t="s">
        <v>906</v>
      </c>
      <c r="O456" s="63" t="s">
        <v>4387</v>
      </c>
      <c r="P456" s="107">
        <v>39800</v>
      </c>
      <c r="Q456" s="107"/>
      <c r="R456" s="107">
        <v>41730</v>
      </c>
      <c r="S456" s="108" t="s">
        <v>4387</v>
      </c>
      <c r="T456" s="107"/>
      <c r="U456" s="109"/>
      <c r="V456" s="104" t="s">
        <v>2082</v>
      </c>
      <c r="W456" s="104" t="s">
        <v>2083</v>
      </c>
      <c r="X456" s="104">
        <v>21.323744789999996</v>
      </c>
      <c r="Y456" s="104">
        <v>-158.0886127</v>
      </c>
      <c r="Z456" s="110">
        <v>0</v>
      </c>
      <c r="AA456" s="110">
        <v>0</v>
      </c>
      <c r="AB456" s="110">
        <v>4</v>
      </c>
      <c r="AC456" s="104">
        <v>0</v>
      </c>
      <c r="AD456" s="104">
        <v>0</v>
      </c>
      <c r="AE456" s="110">
        <v>4</v>
      </c>
      <c r="AF456" s="110">
        <v>0</v>
      </c>
      <c r="AG456" s="110">
        <v>0</v>
      </c>
      <c r="AH456" s="110">
        <v>4</v>
      </c>
      <c r="AI456" s="106"/>
      <c r="AJ456" s="106"/>
    </row>
    <row r="457" spans="1:36" x14ac:dyDescent="0.2">
      <c r="A457" s="103" t="s">
        <v>1652</v>
      </c>
      <c r="B457" s="104" t="s">
        <v>35</v>
      </c>
      <c r="C457" s="105" t="s">
        <v>4270</v>
      </c>
      <c r="D457" s="104" t="s">
        <v>4387</v>
      </c>
      <c r="E457" s="63" t="s">
        <v>1441</v>
      </c>
      <c r="F457" s="106" t="s">
        <v>34</v>
      </c>
      <c r="G457" s="106" t="s">
        <v>1041</v>
      </c>
      <c r="H457" s="63" t="s">
        <v>37</v>
      </c>
      <c r="I457" s="63">
        <v>2</v>
      </c>
      <c r="J457" s="63"/>
      <c r="K457" s="64" t="s">
        <v>1620</v>
      </c>
      <c r="L457" s="127">
        <v>0</v>
      </c>
      <c r="M457" s="65" t="s">
        <v>1619</v>
      </c>
      <c r="N457" s="63" t="s">
        <v>906</v>
      </c>
      <c r="O457" s="63" t="s">
        <v>4387</v>
      </c>
      <c r="P457" s="107">
        <v>37347</v>
      </c>
      <c r="Q457" s="107">
        <v>40633</v>
      </c>
      <c r="R457" s="107">
        <v>40633</v>
      </c>
      <c r="S457" s="108" t="s">
        <v>4387</v>
      </c>
      <c r="T457" s="107"/>
      <c r="U457" s="109"/>
      <c r="V457" s="104" t="s">
        <v>2084</v>
      </c>
      <c r="W457" s="104" t="s">
        <v>2085</v>
      </c>
      <c r="X457" s="104">
        <v>21.332742990000003</v>
      </c>
      <c r="Y457" s="105">
        <v>-158.11412960000004</v>
      </c>
      <c r="Z457" s="110">
        <v>0</v>
      </c>
      <c r="AA457" s="110">
        <v>0</v>
      </c>
      <c r="AB457" s="110">
        <v>1</v>
      </c>
      <c r="AC457" s="104"/>
      <c r="AD457" s="104"/>
      <c r="AE457" s="110"/>
      <c r="AF457" s="110"/>
      <c r="AG457" s="110"/>
      <c r="AH457" s="110"/>
      <c r="AI457" s="106"/>
      <c r="AJ457" s="106"/>
    </row>
    <row r="458" spans="1:36" x14ac:dyDescent="0.2">
      <c r="A458" s="103" t="s">
        <v>1652</v>
      </c>
      <c r="B458" s="104" t="s">
        <v>35</v>
      </c>
      <c r="C458" s="105" t="s">
        <v>4270</v>
      </c>
      <c r="D458" s="104" t="s">
        <v>4387</v>
      </c>
      <c r="E458" s="63" t="s">
        <v>1441</v>
      </c>
      <c r="F458" s="106" t="s">
        <v>34</v>
      </c>
      <c r="G458" s="106" t="s">
        <v>1041</v>
      </c>
      <c r="H458" s="63" t="s">
        <v>38</v>
      </c>
      <c r="I458" s="63">
        <v>1</v>
      </c>
      <c r="J458" s="63">
        <v>0</v>
      </c>
      <c r="K458" s="64" t="s">
        <v>1619</v>
      </c>
      <c r="L458" s="127"/>
      <c r="M458" s="65" t="s">
        <v>1619</v>
      </c>
      <c r="N458" s="63" t="s">
        <v>906</v>
      </c>
      <c r="O458" s="63" t="s">
        <v>4387</v>
      </c>
      <c r="P458" s="107">
        <v>33635</v>
      </c>
      <c r="Q458" s="107"/>
      <c r="R458" s="107">
        <v>41730</v>
      </c>
      <c r="S458" s="108" t="s">
        <v>4387</v>
      </c>
      <c r="T458" s="107"/>
      <c r="U458" s="109"/>
      <c r="V458" s="104" t="s">
        <v>2086</v>
      </c>
      <c r="W458" s="104" t="s">
        <v>4271</v>
      </c>
      <c r="X458" s="104">
        <v>21.307580000000002</v>
      </c>
      <c r="Y458" s="105">
        <v>-157.85541999999995</v>
      </c>
      <c r="Z458" s="110">
        <v>0</v>
      </c>
      <c r="AA458" s="110">
        <v>0</v>
      </c>
      <c r="AB458" s="110">
        <v>4</v>
      </c>
      <c r="AC458" s="104">
        <v>0</v>
      </c>
      <c r="AD458" s="104">
        <v>0</v>
      </c>
      <c r="AE458" s="110">
        <v>4</v>
      </c>
      <c r="AF458" s="110">
        <v>0</v>
      </c>
      <c r="AG458" s="110">
        <v>0</v>
      </c>
      <c r="AH458" s="110">
        <v>4</v>
      </c>
      <c r="AI458" s="106"/>
      <c r="AJ458" s="106"/>
    </row>
    <row r="459" spans="1:36" x14ac:dyDescent="0.2">
      <c r="A459" s="103" t="s">
        <v>1652</v>
      </c>
      <c r="B459" s="104" t="s">
        <v>35</v>
      </c>
      <c r="C459" s="105" t="s">
        <v>4270</v>
      </c>
      <c r="D459" s="112" t="s">
        <v>4387</v>
      </c>
      <c r="E459" s="63" t="s">
        <v>1441</v>
      </c>
      <c r="F459" s="106" t="s">
        <v>34</v>
      </c>
      <c r="G459" s="106" t="s">
        <v>1041</v>
      </c>
      <c r="H459" s="63" t="s">
        <v>39</v>
      </c>
      <c r="I459" s="63">
        <v>3</v>
      </c>
      <c r="J459" s="63">
        <v>0</v>
      </c>
      <c r="K459" s="64" t="s">
        <v>1619</v>
      </c>
      <c r="L459" s="127"/>
      <c r="M459" s="65" t="s">
        <v>1619</v>
      </c>
      <c r="N459" s="65" t="s">
        <v>906</v>
      </c>
      <c r="O459" s="63" t="s">
        <v>4387</v>
      </c>
      <c r="P459" s="107">
        <v>34366</v>
      </c>
      <c r="Q459" s="107"/>
      <c r="R459" s="107">
        <v>41730</v>
      </c>
      <c r="S459" s="108" t="s">
        <v>4387</v>
      </c>
      <c r="T459" s="107"/>
      <c r="U459" s="109"/>
      <c r="V459" s="104" t="s">
        <v>2087</v>
      </c>
      <c r="W459" s="105" t="s">
        <v>2088</v>
      </c>
      <c r="X459" s="104">
        <v>21.392832930000001</v>
      </c>
      <c r="Y459" s="105">
        <v>-157.96912599999996</v>
      </c>
      <c r="Z459" s="110">
        <v>0</v>
      </c>
      <c r="AA459" s="110">
        <v>0</v>
      </c>
      <c r="AB459" s="110">
        <v>4</v>
      </c>
      <c r="AC459" s="104">
        <v>0</v>
      </c>
      <c r="AD459" s="104">
        <v>0</v>
      </c>
      <c r="AE459" s="110">
        <v>4</v>
      </c>
      <c r="AF459" s="110">
        <v>0</v>
      </c>
      <c r="AG459" s="110">
        <v>0</v>
      </c>
      <c r="AH459" s="110">
        <v>4</v>
      </c>
      <c r="AI459" s="106"/>
      <c r="AJ459" s="106"/>
    </row>
    <row r="460" spans="1:36" x14ac:dyDescent="0.2">
      <c r="A460" s="103" t="s">
        <v>1623</v>
      </c>
      <c r="B460" s="104" t="s">
        <v>40</v>
      </c>
      <c r="C460" s="104" t="s">
        <v>4272</v>
      </c>
      <c r="D460" s="105" t="s">
        <v>4340</v>
      </c>
      <c r="E460" s="63" t="s">
        <v>4312</v>
      </c>
      <c r="F460" s="106" t="s">
        <v>874</v>
      </c>
      <c r="G460" s="106" t="s">
        <v>1091</v>
      </c>
      <c r="H460" s="63" t="s">
        <v>873</v>
      </c>
      <c r="I460" s="63">
        <v>3</v>
      </c>
      <c r="J460" s="63"/>
      <c r="K460" s="64" t="s">
        <v>1620</v>
      </c>
      <c r="L460" s="127">
        <v>0.70000000000000018</v>
      </c>
      <c r="M460" s="65" t="s">
        <v>1619</v>
      </c>
      <c r="N460" s="65" t="s">
        <v>1343</v>
      </c>
      <c r="O460" s="63" t="s">
        <v>4387</v>
      </c>
      <c r="P460" s="107">
        <v>36161</v>
      </c>
      <c r="Q460" s="107"/>
      <c r="R460" s="107">
        <v>41639</v>
      </c>
      <c r="S460" s="108" t="s">
        <v>4387</v>
      </c>
      <c r="T460" s="107"/>
      <c r="U460" s="109"/>
      <c r="V460" s="104" t="s">
        <v>2089</v>
      </c>
      <c r="W460" s="104" t="s">
        <v>4387</v>
      </c>
      <c r="X460" s="104">
        <v>43.618888999999989</v>
      </c>
      <c r="Y460" s="104">
        <v>-116.21361099999999</v>
      </c>
      <c r="Z460" s="110">
        <v>0</v>
      </c>
      <c r="AA460" s="110">
        <v>0</v>
      </c>
      <c r="AB460" s="110">
        <v>4</v>
      </c>
      <c r="AC460" s="104">
        <v>2</v>
      </c>
      <c r="AD460" s="104">
        <v>2</v>
      </c>
      <c r="AE460" s="110">
        <v>4</v>
      </c>
      <c r="AF460" s="110">
        <v>0</v>
      </c>
      <c r="AG460" s="110">
        <v>0</v>
      </c>
      <c r="AH460" s="110">
        <v>3</v>
      </c>
      <c r="AI460" s="106"/>
      <c r="AJ460" s="106"/>
    </row>
    <row r="461" spans="1:36" x14ac:dyDescent="0.2">
      <c r="A461" s="103" t="s">
        <v>1623</v>
      </c>
      <c r="B461" s="104" t="s">
        <v>41</v>
      </c>
      <c r="C461" s="104" t="s">
        <v>42</v>
      </c>
      <c r="D461" s="104" t="s">
        <v>4343</v>
      </c>
      <c r="E461" s="63" t="s">
        <v>4312</v>
      </c>
      <c r="F461" s="106" t="s">
        <v>874</v>
      </c>
      <c r="G461" s="106" t="s">
        <v>1094</v>
      </c>
      <c r="H461" s="63" t="s">
        <v>950</v>
      </c>
      <c r="I461" s="63">
        <v>3</v>
      </c>
      <c r="J461" s="63">
        <v>0.70000000000000018</v>
      </c>
      <c r="K461" s="64" t="s">
        <v>1619</v>
      </c>
      <c r="L461" s="127"/>
      <c r="M461" s="65" t="s">
        <v>1619</v>
      </c>
      <c r="N461" s="65" t="s">
        <v>1343</v>
      </c>
      <c r="O461" s="63" t="s">
        <v>4387</v>
      </c>
      <c r="P461" s="107">
        <v>39814</v>
      </c>
      <c r="Q461" s="107"/>
      <c r="R461" s="107">
        <v>41639</v>
      </c>
      <c r="S461" s="108" t="s">
        <v>4387</v>
      </c>
      <c r="T461" s="107"/>
      <c r="U461" s="109"/>
      <c r="V461" s="104" t="s">
        <v>2090</v>
      </c>
      <c r="W461" s="104" t="s">
        <v>4387</v>
      </c>
      <c r="X461" s="104">
        <v>42.876725</v>
      </c>
      <c r="Y461" s="104">
        <v>-112.46034700000001</v>
      </c>
      <c r="Z461" s="110">
        <v>0</v>
      </c>
      <c r="AA461" s="110">
        <v>0</v>
      </c>
      <c r="AB461" s="110">
        <v>4</v>
      </c>
      <c r="AC461" s="104">
        <v>2.1</v>
      </c>
      <c r="AD461" s="104">
        <v>2</v>
      </c>
      <c r="AE461" s="110">
        <v>4</v>
      </c>
      <c r="AF461" s="110">
        <v>0</v>
      </c>
      <c r="AG461" s="110">
        <v>0</v>
      </c>
      <c r="AH461" s="110">
        <v>4</v>
      </c>
      <c r="AI461" s="106"/>
      <c r="AJ461" s="106"/>
    </row>
    <row r="462" spans="1:36" x14ac:dyDescent="0.2">
      <c r="A462" s="103" t="s">
        <v>1623</v>
      </c>
      <c r="B462" s="104" t="s">
        <v>41</v>
      </c>
      <c r="C462" s="104" t="s">
        <v>42</v>
      </c>
      <c r="D462" s="112" t="s">
        <v>4342</v>
      </c>
      <c r="E462" s="63" t="s">
        <v>4312</v>
      </c>
      <c r="F462" s="106" t="s">
        <v>874</v>
      </c>
      <c r="G462" s="106" t="s">
        <v>1094</v>
      </c>
      <c r="H462" s="63" t="s">
        <v>43</v>
      </c>
      <c r="I462" s="63">
        <v>2</v>
      </c>
      <c r="J462" s="63"/>
      <c r="K462" s="64" t="s">
        <v>1620</v>
      </c>
      <c r="L462" s="127">
        <v>0</v>
      </c>
      <c r="M462" s="65" t="s">
        <v>1620</v>
      </c>
      <c r="N462" s="65" t="s">
        <v>905</v>
      </c>
      <c r="O462" s="63" t="s">
        <v>4387</v>
      </c>
      <c r="P462" s="107">
        <v>40191</v>
      </c>
      <c r="Q462" s="107"/>
      <c r="R462" s="107">
        <v>41698</v>
      </c>
      <c r="S462" s="108" t="s">
        <v>4387</v>
      </c>
      <c r="T462" s="107"/>
      <c r="U462" s="109"/>
      <c r="V462" s="104" t="s">
        <v>2091</v>
      </c>
      <c r="W462" s="104" t="s">
        <v>2092</v>
      </c>
      <c r="X462" s="104">
        <v>42.978332999999999</v>
      </c>
      <c r="Y462" s="104">
        <v>-112.455</v>
      </c>
      <c r="Z462" s="110">
        <v>0</v>
      </c>
      <c r="AA462" s="110">
        <v>0</v>
      </c>
      <c r="AB462" s="110">
        <v>3</v>
      </c>
      <c r="AC462" s="104">
        <v>0</v>
      </c>
      <c r="AD462" s="104">
        <v>0</v>
      </c>
      <c r="AE462" s="110">
        <v>4</v>
      </c>
      <c r="AF462" s="110">
        <v>0</v>
      </c>
      <c r="AG462" s="110">
        <v>0</v>
      </c>
      <c r="AH462" s="110">
        <v>4</v>
      </c>
      <c r="AI462" s="106"/>
      <c r="AJ462" s="106"/>
    </row>
    <row r="463" spans="1:36" x14ac:dyDescent="0.2">
      <c r="A463" s="103" t="s">
        <v>1623</v>
      </c>
      <c r="B463" s="104" t="s">
        <v>41</v>
      </c>
      <c r="C463" s="104" t="s">
        <v>42</v>
      </c>
      <c r="D463" s="105" t="s">
        <v>4342</v>
      </c>
      <c r="E463" s="63" t="s">
        <v>4312</v>
      </c>
      <c r="F463" s="106" t="s">
        <v>874</v>
      </c>
      <c r="G463" s="106" t="s">
        <v>1094</v>
      </c>
      <c r="H463" s="63" t="s">
        <v>43</v>
      </c>
      <c r="I463" s="63">
        <v>3</v>
      </c>
      <c r="J463" s="63">
        <v>0.70000000000000018</v>
      </c>
      <c r="K463" s="64" t="s">
        <v>1619</v>
      </c>
      <c r="L463" s="127"/>
      <c r="M463" s="65" t="s">
        <v>1619</v>
      </c>
      <c r="N463" s="65" t="s">
        <v>906</v>
      </c>
      <c r="O463" s="63" t="s">
        <v>4387</v>
      </c>
      <c r="P463" s="107">
        <v>40283</v>
      </c>
      <c r="Q463" s="107"/>
      <c r="R463" s="107">
        <v>41790</v>
      </c>
      <c r="S463" s="108" t="s">
        <v>4387</v>
      </c>
      <c r="T463" s="107"/>
      <c r="U463" s="109"/>
      <c r="V463" s="104" t="s">
        <v>2091</v>
      </c>
      <c r="W463" s="104" t="s">
        <v>2092</v>
      </c>
      <c r="X463" s="104">
        <v>42.978332999999999</v>
      </c>
      <c r="Y463" s="104">
        <v>-112.455</v>
      </c>
      <c r="Z463" s="110">
        <v>0</v>
      </c>
      <c r="AA463" s="110">
        <v>0</v>
      </c>
      <c r="AB463" s="110">
        <v>4</v>
      </c>
      <c r="AC463" s="104">
        <v>1</v>
      </c>
      <c r="AD463" s="104">
        <v>1</v>
      </c>
      <c r="AE463" s="110">
        <v>4</v>
      </c>
      <c r="AF463" s="110">
        <v>1.1000000000000001</v>
      </c>
      <c r="AG463" s="110">
        <v>1</v>
      </c>
      <c r="AH463" s="110">
        <v>4</v>
      </c>
      <c r="AI463" s="106"/>
      <c r="AJ463" s="106"/>
    </row>
    <row r="464" spans="1:36" x14ac:dyDescent="0.2">
      <c r="A464" s="103" t="s">
        <v>1623</v>
      </c>
      <c r="B464" s="104" t="s">
        <v>44</v>
      </c>
      <c r="C464" s="104" t="s">
        <v>4387</v>
      </c>
      <c r="D464" s="112" t="s">
        <v>4341</v>
      </c>
      <c r="E464" s="63" t="s">
        <v>4312</v>
      </c>
      <c r="F464" s="106" t="s">
        <v>874</v>
      </c>
      <c r="G464" s="106" t="s">
        <v>1171</v>
      </c>
      <c r="H464" s="63" t="s">
        <v>4505</v>
      </c>
      <c r="I464" s="63">
        <v>3</v>
      </c>
      <c r="J464" s="63"/>
      <c r="K464" s="64" t="s">
        <v>1620</v>
      </c>
      <c r="L464" s="127">
        <v>0</v>
      </c>
      <c r="M464" s="65" t="s">
        <v>1619</v>
      </c>
      <c r="N464" s="65" t="s">
        <v>1343</v>
      </c>
      <c r="O464" s="63" t="s">
        <v>4387</v>
      </c>
      <c r="P464" s="107">
        <v>41465</v>
      </c>
      <c r="Q464" s="107"/>
      <c r="R464" s="107">
        <v>41639</v>
      </c>
      <c r="S464" s="108" t="s">
        <v>4387</v>
      </c>
      <c r="T464" s="107"/>
      <c r="U464" s="109"/>
      <c r="V464" s="104" t="s">
        <v>4506</v>
      </c>
      <c r="W464" s="104" t="s">
        <v>4507</v>
      </c>
      <c r="X464" s="104">
        <v>48.292141000936802</v>
      </c>
      <c r="Y464" s="104">
        <v>-116.55665600000002</v>
      </c>
      <c r="Z464" s="110"/>
      <c r="AA464" s="110"/>
      <c r="AB464" s="110"/>
      <c r="AC464" s="104"/>
      <c r="AD464" s="104"/>
      <c r="AE464" s="110"/>
      <c r="AF464" s="110">
        <v>0</v>
      </c>
      <c r="AG464" s="110">
        <v>0</v>
      </c>
      <c r="AH464" s="110">
        <v>1</v>
      </c>
      <c r="AI464" s="106"/>
      <c r="AJ464" s="106"/>
    </row>
    <row r="465" spans="1:36" x14ac:dyDescent="0.2">
      <c r="A465" s="103" t="s">
        <v>1623</v>
      </c>
      <c r="B465" s="104" t="s">
        <v>44</v>
      </c>
      <c r="C465" s="104" t="s">
        <v>4387</v>
      </c>
      <c r="D465" s="112" t="s">
        <v>4341</v>
      </c>
      <c r="E465" s="63" t="s">
        <v>4312</v>
      </c>
      <c r="F465" s="106" t="s">
        <v>874</v>
      </c>
      <c r="G465" s="106" t="s">
        <v>1171</v>
      </c>
      <c r="H465" s="63" t="s">
        <v>1533</v>
      </c>
      <c r="I465" s="63">
        <v>3</v>
      </c>
      <c r="J465" s="63"/>
      <c r="K465" s="64" t="s">
        <v>1620</v>
      </c>
      <c r="L465" s="127">
        <v>0</v>
      </c>
      <c r="M465" s="65" t="s">
        <v>1619</v>
      </c>
      <c r="N465" s="65" t="s">
        <v>1343</v>
      </c>
      <c r="O465" s="63" t="s">
        <v>4387</v>
      </c>
      <c r="P465" s="107">
        <v>39902</v>
      </c>
      <c r="Q465" s="107">
        <v>41465</v>
      </c>
      <c r="R465" s="107">
        <v>41465</v>
      </c>
      <c r="S465" s="108" t="s">
        <v>4387</v>
      </c>
      <c r="T465" s="107"/>
      <c r="U465" s="109"/>
      <c r="V465" s="104" t="s">
        <v>2093</v>
      </c>
      <c r="W465" s="104" t="s">
        <v>4387</v>
      </c>
      <c r="X465" s="104">
        <v>48.267500000000005</v>
      </c>
      <c r="Y465" s="104">
        <v>-116.57222199999998</v>
      </c>
      <c r="Z465" s="110">
        <v>0</v>
      </c>
      <c r="AA465" s="110">
        <v>0</v>
      </c>
      <c r="AB465" s="110">
        <v>4</v>
      </c>
      <c r="AC465" s="104">
        <v>0</v>
      </c>
      <c r="AD465" s="104">
        <v>0</v>
      </c>
      <c r="AE465" s="110">
        <v>4</v>
      </c>
      <c r="AF465" s="110">
        <v>0</v>
      </c>
      <c r="AG465" s="110">
        <v>0</v>
      </c>
      <c r="AH465" s="110">
        <v>1</v>
      </c>
      <c r="AI465" s="106"/>
      <c r="AJ465" s="106"/>
    </row>
    <row r="466" spans="1:36" x14ac:dyDescent="0.2">
      <c r="A466" s="103" t="s">
        <v>1623</v>
      </c>
      <c r="B466" s="104" t="s">
        <v>46</v>
      </c>
      <c r="C466" s="104" t="s">
        <v>4272</v>
      </c>
      <c r="D466" s="105" t="s">
        <v>4387</v>
      </c>
      <c r="E466" s="63" t="s">
        <v>4312</v>
      </c>
      <c r="F466" s="106" t="s">
        <v>874</v>
      </c>
      <c r="G466" s="106" t="s">
        <v>1199</v>
      </c>
      <c r="H466" s="63" t="s">
        <v>45</v>
      </c>
      <c r="I466" s="63">
        <v>2</v>
      </c>
      <c r="J466" s="63"/>
      <c r="K466" s="64" t="s">
        <v>1620</v>
      </c>
      <c r="L466" s="127">
        <v>0.70000000000000018</v>
      </c>
      <c r="M466" s="65" t="s">
        <v>1619</v>
      </c>
      <c r="N466" s="65" t="s">
        <v>1343</v>
      </c>
      <c r="O466" s="63" t="s">
        <v>4387</v>
      </c>
      <c r="P466" s="107">
        <v>36526</v>
      </c>
      <c r="Q466" s="107"/>
      <c r="R466" s="107">
        <v>41639</v>
      </c>
      <c r="S466" s="108" t="s">
        <v>4387</v>
      </c>
      <c r="T466" s="107"/>
      <c r="U466" s="109"/>
      <c r="V466" s="104" t="s">
        <v>2094</v>
      </c>
      <c r="W466" s="104" t="s">
        <v>2095</v>
      </c>
      <c r="X466" s="104">
        <v>43.580309999999997</v>
      </c>
      <c r="Y466" s="104">
        <v>-116.562676</v>
      </c>
      <c r="Z466" s="110">
        <v>1</v>
      </c>
      <c r="AA466" s="110">
        <v>1</v>
      </c>
      <c r="AB466" s="110">
        <v>4</v>
      </c>
      <c r="AC466" s="104">
        <v>1</v>
      </c>
      <c r="AD466" s="104">
        <v>1</v>
      </c>
      <c r="AE466" s="110">
        <v>4</v>
      </c>
      <c r="AF466" s="110">
        <v>0</v>
      </c>
      <c r="AG466" s="110">
        <v>0</v>
      </c>
      <c r="AH466" s="110">
        <v>3</v>
      </c>
      <c r="AI466" s="106"/>
      <c r="AJ466" s="106"/>
    </row>
    <row r="467" spans="1:36" x14ac:dyDescent="0.2">
      <c r="A467" s="103" t="s">
        <v>1623</v>
      </c>
      <c r="B467" s="104" t="s">
        <v>48</v>
      </c>
      <c r="C467" s="104" t="s">
        <v>4387</v>
      </c>
      <c r="D467" s="105" t="s">
        <v>4344</v>
      </c>
      <c r="E467" s="63" t="s">
        <v>4312</v>
      </c>
      <c r="F467" s="106" t="s">
        <v>874</v>
      </c>
      <c r="G467" s="106" t="s">
        <v>1343</v>
      </c>
      <c r="H467" s="63" t="s">
        <v>948</v>
      </c>
      <c r="I467" s="63">
        <v>3</v>
      </c>
      <c r="J467" s="63">
        <v>0.3</v>
      </c>
      <c r="K467" s="64" t="s">
        <v>1619</v>
      </c>
      <c r="L467" s="127"/>
      <c r="M467" s="65" t="s">
        <v>1619</v>
      </c>
      <c r="N467" s="63" t="s">
        <v>1343</v>
      </c>
      <c r="O467" s="63" t="s">
        <v>4387</v>
      </c>
      <c r="P467" s="107">
        <v>35977</v>
      </c>
      <c r="Q467" s="107"/>
      <c r="R467" s="107">
        <v>41639</v>
      </c>
      <c r="S467" s="108" t="s">
        <v>4387</v>
      </c>
      <c r="T467" s="107"/>
      <c r="U467" s="109"/>
      <c r="V467" s="104" t="s">
        <v>2096</v>
      </c>
      <c r="W467" s="104" t="s">
        <v>4387</v>
      </c>
      <c r="X467" s="104">
        <v>47.536388999999993</v>
      </c>
      <c r="Y467" s="104">
        <v>-116.236667</v>
      </c>
      <c r="Z467" s="110">
        <v>0</v>
      </c>
      <c r="AA467" s="110">
        <v>0</v>
      </c>
      <c r="AB467" s="110">
        <v>4</v>
      </c>
      <c r="AC467" s="104">
        <v>0</v>
      </c>
      <c r="AD467" s="104">
        <v>0</v>
      </c>
      <c r="AE467" s="110">
        <v>4</v>
      </c>
      <c r="AF467" s="110">
        <v>1</v>
      </c>
      <c r="AG467" s="110">
        <v>1</v>
      </c>
      <c r="AH467" s="110">
        <v>4</v>
      </c>
      <c r="AI467" s="106"/>
      <c r="AJ467" s="106"/>
    </row>
    <row r="468" spans="1:36" x14ac:dyDescent="0.2">
      <c r="A468" s="103" t="s">
        <v>1632</v>
      </c>
      <c r="B468" s="104" t="s">
        <v>50</v>
      </c>
      <c r="C468" s="104" t="s">
        <v>4273</v>
      </c>
      <c r="D468" s="104" t="s">
        <v>4346</v>
      </c>
      <c r="E468" s="63" t="s">
        <v>1203</v>
      </c>
      <c r="F468" s="106" t="s">
        <v>913</v>
      </c>
      <c r="G468" s="106" t="s">
        <v>1097</v>
      </c>
      <c r="H468" s="63" t="s">
        <v>971</v>
      </c>
      <c r="I468" s="63">
        <v>4</v>
      </c>
      <c r="J468" s="63"/>
      <c r="K468" s="64" t="s">
        <v>1620</v>
      </c>
      <c r="L468" s="127">
        <v>0</v>
      </c>
      <c r="M468" s="65" t="s">
        <v>1619</v>
      </c>
      <c r="N468" s="65" t="s">
        <v>908</v>
      </c>
      <c r="O468" s="63" t="s">
        <v>4387</v>
      </c>
      <c r="P468" s="107">
        <v>36892</v>
      </c>
      <c r="Q468" s="107"/>
      <c r="R468" s="107">
        <v>41729</v>
      </c>
      <c r="S468" s="108" t="s">
        <v>4387</v>
      </c>
      <c r="T468" s="107"/>
      <c r="U468" s="109"/>
      <c r="V468" s="104" t="s">
        <v>2097</v>
      </c>
      <c r="W468" s="104" t="s">
        <v>2098</v>
      </c>
      <c r="X468" s="104">
        <v>41.687165437634278</v>
      </c>
      <c r="Y468" s="104">
        <v>-87.539315484147892</v>
      </c>
      <c r="Z468" s="110">
        <v>0</v>
      </c>
      <c r="AA468" s="110">
        <v>0</v>
      </c>
      <c r="AB468" s="110">
        <v>3</v>
      </c>
      <c r="AC468" s="104">
        <v>0</v>
      </c>
      <c r="AD468" s="104">
        <v>0</v>
      </c>
      <c r="AE468" s="110">
        <v>3</v>
      </c>
      <c r="AF468" s="110">
        <v>0</v>
      </c>
      <c r="AG468" s="110">
        <v>0</v>
      </c>
      <c r="AH468" s="110">
        <v>4</v>
      </c>
      <c r="AI468" s="106"/>
      <c r="AJ468" s="106"/>
    </row>
    <row r="469" spans="1:36" x14ac:dyDescent="0.2">
      <c r="A469" s="103" t="s">
        <v>1632</v>
      </c>
      <c r="B469" s="104" t="s">
        <v>50</v>
      </c>
      <c r="C469" s="104" t="s">
        <v>4273</v>
      </c>
      <c r="D469" s="105" t="s">
        <v>4345</v>
      </c>
      <c r="E469" s="63" t="s">
        <v>1203</v>
      </c>
      <c r="F469" s="106" t="s">
        <v>913</v>
      </c>
      <c r="G469" s="106" t="s">
        <v>1097</v>
      </c>
      <c r="H469" s="63" t="s">
        <v>929</v>
      </c>
      <c r="I469" s="63">
        <v>4</v>
      </c>
      <c r="J469" s="63"/>
      <c r="K469" s="64" t="s">
        <v>1620</v>
      </c>
      <c r="L469" s="127">
        <v>0</v>
      </c>
      <c r="M469" s="65" t="s">
        <v>1619</v>
      </c>
      <c r="N469" s="63" t="s">
        <v>4465</v>
      </c>
      <c r="O469" s="63" t="s">
        <v>4387</v>
      </c>
      <c r="P469" s="107">
        <v>34700</v>
      </c>
      <c r="Q469" s="107">
        <v>41182</v>
      </c>
      <c r="R469" s="107">
        <v>41729</v>
      </c>
      <c r="S469" s="108" t="s">
        <v>4387</v>
      </c>
      <c r="T469" s="107"/>
      <c r="U469" s="109"/>
      <c r="V469" s="104" t="s">
        <v>2099</v>
      </c>
      <c r="W469" s="104" t="s">
        <v>2100</v>
      </c>
      <c r="X469" s="104">
        <v>41.801167005498897</v>
      </c>
      <c r="Y469" s="104">
        <v>-87.831944696359997</v>
      </c>
      <c r="Z469" s="110">
        <v>0</v>
      </c>
      <c r="AA469" s="110">
        <v>0</v>
      </c>
      <c r="AB469" s="110">
        <v>3</v>
      </c>
      <c r="AC469" s="104">
        <v>0</v>
      </c>
      <c r="AD469" s="104">
        <v>0</v>
      </c>
      <c r="AE469" s="110">
        <v>0</v>
      </c>
      <c r="AF469" s="110">
        <v>0</v>
      </c>
      <c r="AG469" s="110">
        <v>0</v>
      </c>
      <c r="AH469" s="110">
        <v>0</v>
      </c>
      <c r="AI469" s="106"/>
      <c r="AJ469" s="106"/>
    </row>
    <row r="470" spans="1:36" x14ac:dyDescent="0.2">
      <c r="A470" s="103" t="s">
        <v>1632</v>
      </c>
      <c r="B470" s="104" t="s">
        <v>50</v>
      </c>
      <c r="C470" s="104" t="s">
        <v>4273</v>
      </c>
      <c r="D470" s="105" t="s">
        <v>4387</v>
      </c>
      <c r="E470" s="63" t="s">
        <v>1203</v>
      </c>
      <c r="F470" s="106" t="s">
        <v>913</v>
      </c>
      <c r="G470" s="106" t="s">
        <v>1097</v>
      </c>
      <c r="H470" s="63" t="s">
        <v>55</v>
      </c>
      <c r="I470" s="63">
        <v>1</v>
      </c>
      <c r="J470" s="63"/>
      <c r="K470" s="64" t="s">
        <v>1620</v>
      </c>
      <c r="L470" s="127">
        <v>0</v>
      </c>
      <c r="M470" s="65" t="s">
        <v>1619</v>
      </c>
      <c r="N470" s="65" t="s">
        <v>1057</v>
      </c>
      <c r="O470" s="63" t="s">
        <v>4387</v>
      </c>
      <c r="P470" s="107">
        <v>38718</v>
      </c>
      <c r="Q470" s="107"/>
      <c r="R470" s="107">
        <v>41728</v>
      </c>
      <c r="S470" s="108" t="s">
        <v>4387</v>
      </c>
      <c r="T470" s="107"/>
      <c r="U470" s="109"/>
      <c r="V470" s="104" t="s">
        <v>2101</v>
      </c>
      <c r="W470" s="104" t="s">
        <v>2102</v>
      </c>
      <c r="X470" s="104">
        <v>42.139996190947997</v>
      </c>
      <c r="Y470" s="104">
        <v>-87.799226916843111</v>
      </c>
      <c r="Z470" s="110">
        <v>0</v>
      </c>
      <c r="AA470" s="110">
        <v>0</v>
      </c>
      <c r="AB470" s="110">
        <v>4</v>
      </c>
      <c r="AC470" s="104">
        <v>0</v>
      </c>
      <c r="AD470" s="104">
        <v>0</v>
      </c>
      <c r="AE470" s="110">
        <v>3</v>
      </c>
      <c r="AF470" s="110">
        <v>0</v>
      </c>
      <c r="AG470" s="110">
        <v>0</v>
      </c>
      <c r="AH470" s="110">
        <v>4</v>
      </c>
      <c r="AI470" s="106"/>
      <c r="AJ470" s="106"/>
    </row>
    <row r="471" spans="1:36" x14ac:dyDescent="0.2">
      <c r="A471" s="103" t="s">
        <v>1632</v>
      </c>
      <c r="B471" s="104" t="s">
        <v>50</v>
      </c>
      <c r="C471" s="104" t="s">
        <v>4273</v>
      </c>
      <c r="D471" s="104" t="s">
        <v>4387</v>
      </c>
      <c r="E471" s="63" t="s">
        <v>1203</v>
      </c>
      <c r="F471" s="106" t="s">
        <v>913</v>
      </c>
      <c r="G471" s="106" t="s">
        <v>1097</v>
      </c>
      <c r="H471" s="63" t="s">
        <v>55</v>
      </c>
      <c r="I471" s="63">
        <v>9</v>
      </c>
      <c r="J471" s="63"/>
      <c r="K471" s="64" t="s">
        <v>1620</v>
      </c>
      <c r="L471" s="127">
        <v>0</v>
      </c>
      <c r="M471" s="65" t="s">
        <v>1620</v>
      </c>
      <c r="N471" s="65" t="s">
        <v>1057</v>
      </c>
      <c r="O471" s="63" t="s">
        <v>4387</v>
      </c>
      <c r="P471" s="107">
        <v>41275</v>
      </c>
      <c r="Q471" s="107"/>
      <c r="R471" s="107">
        <v>41728</v>
      </c>
      <c r="S471" s="108" t="s">
        <v>4387</v>
      </c>
      <c r="T471" s="107"/>
      <c r="U471" s="109"/>
      <c r="V471" s="104" t="s">
        <v>2101</v>
      </c>
      <c r="W471" s="104" t="s">
        <v>2102</v>
      </c>
      <c r="X471" s="104">
        <v>42.139996190947997</v>
      </c>
      <c r="Y471" s="104">
        <v>-87.799226916843111</v>
      </c>
      <c r="Z471" s="110"/>
      <c r="AA471" s="110"/>
      <c r="AB471" s="110"/>
      <c r="AC471" s="104"/>
      <c r="AD471" s="104"/>
      <c r="AE471" s="110"/>
      <c r="AF471" s="110">
        <v>0</v>
      </c>
      <c r="AG471" s="110">
        <v>0</v>
      </c>
      <c r="AH471" s="110">
        <v>3</v>
      </c>
      <c r="AI471" s="106"/>
      <c r="AJ471" s="106"/>
    </row>
    <row r="472" spans="1:36" x14ac:dyDescent="0.2">
      <c r="A472" s="103" t="s">
        <v>1632</v>
      </c>
      <c r="B472" s="104" t="s">
        <v>1115</v>
      </c>
      <c r="C472" s="104" t="s">
        <v>1053</v>
      </c>
      <c r="D472" s="104" t="s">
        <v>4387</v>
      </c>
      <c r="E472" s="63" t="s">
        <v>1203</v>
      </c>
      <c r="F472" s="106" t="s">
        <v>913</v>
      </c>
      <c r="G472" s="106" t="s">
        <v>1204</v>
      </c>
      <c r="H472" s="63" t="s">
        <v>912</v>
      </c>
      <c r="I472" s="63">
        <v>1</v>
      </c>
      <c r="J472" s="63"/>
      <c r="K472" s="64" t="s">
        <v>1620</v>
      </c>
      <c r="L472" s="127">
        <v>0</v>
      </c>
      <c r="M472" s="65" t="s">
        <v>1619</v>
      </c>
      <c r="N472" s="65" t="s">
        <v>1057</v>
      </c>
      <c r="O472" s="63" t="s">
        <v>4387</v>
      </c>
      <c r="P472" s="107">
        <v>30682</v>
      </c>
      <c r="Q472" s="107">
        <v>41333</v>
      </c>
      <c r="R472" s="107">
        <v>41332</v>
      </c>
      <c r="S472" s="108" t="s">
        <v>4387</v>
      </c>
      <c r="T472" s="107"/>
      <c r="U472" s="109"/>
      <c r="V472" s="104" t="s">
        <v>2103</v>
      </c>
      <c r="W472" s="104" t="s">
        <v>2104</v>
      </c>
      <c r="X472" s="104">
        <v>38.694438305442389</v>
      </c>
      <c r="Y472" s="104">
        <v>-90.153954259062175</v>
      </c>
      <c r="Z472" s="110">
        <v>0</v>
      </c>
      <c r="AA472" s="110">
        <v>0</v>
      </c>
      <c r="AB472" s="110">
        <v>4</v>
      </c>
      <c r="AC472" s="104">
        <v>0</v>
      </c>
      <c r="AD472" s="104">
        <v>0</v>
      </c>
      <c r="AE472" s="110">
        <v>2</v>
      </c>
      <c r="AF472" s="110">
        <v>0</v>
      </c>
      <c r="AG472" s="110">
        <v>0</v>
      </c>
      <c r="AH472" s="110">
        <v>0</v>
      </c>
      <c r="AI472" s="106"/>
      <c r="AJ472" s="106"/>
    </row>
    <row r="473" spans="1:36" x14ac:dyDescent="0.2">
      <c r="A473" s="103" t="s">
        <v>1632</v>
      </c>
      <c r="B473" s="104" t="s">
        <v>1115</v>
      </c>
      <c r="C473" s="104" t="s">
        <v>1053</v>
      </c>
      <c r="D473" s="105" t="s">
        <v>4349</v>
      </c>
      <c r="E473" s="63" t="s">
        <v>1203</v>
      </c>
      <c r="F473" s="106" t="s">
        <v>913</v>
      </c>
      <c r="G473" s="106" t="s">
        <v>1204</v>
      </c>
      <c r="H473" s="63" t="s">
        <v>60</v>
      </c>
      <c r="I473" s="63">
        <v>1</v>
      </c>
      <c r="J473" s="63"/>
      <c r="K473" s="64" t="s">
        <v>1620</v>
      </c>
      <c r="L473" s="127">
        <v>0</v>
      </c>
      <c r="M473" s="65" t="s">
        <v>1619</v>
      </c>
      <c r="N473" s="65" t="s">
        <v>4508</v>
      </c>
      <c r="O473" s="63" t="s">
        <v>4387</v>
      </c>
      <c r="P473" s="107">
        <v>41365</v>
      </c>
      <c r="Q473" s="107"/>
      <c r="R473" s="107">
        <v>41728</v>
      </c>
      <c r="S473" s="108" t="s">
        <v>4387</v>
      </c>
      <c r="T473" s="107"/>
      <c r="U473" s="109"/>
      <c r="V473" s="104" t="s">
        <v>2105</v>
      </c>
      <c r="W473" s="104" t="s">
        <v>2106</v>
      </c>
      <c r="X473" s="104">
        <v>38.704534260407904</v>
      </c>
      <c r="Y473" s="104">
        <v>-90.139674841737744</v>
      </c>
      <c r="Z473" s="110"/>
      <c r="AA473" s="110"/>
      <c r="AB473" s="110"/>
      <c r="AC473" s="104"/>
      <c r="AD473" s="104"/>
      <c r="AE473" s="110"/>
      <c r="AF473" s="110">
        <v>0</v>
      </c>
      <c r="AG473" s="110">
        <v>0</v>
      </c>
      <c r="AH473" s="110">
        <v>2</v>
      </c>
      <c r="AI473" s="106"/>
      <c r="AJ473" s="106"/>
    </row>
    <row r="474" spans="1:36" x14ac:dyDescent="0.2">
      <c r="A474" s="103" t="s">
        <v>1632</v>
      </c>
      <c r="B474" s="104" t="s">
        <v>1115</v>
      </c>
      <c r="C474" s="104" t="s">
        <v>1053</v>
      </c>
      <c r="D474" s="105" t="s">
        <v>4349</v>
      </c>
      <c r="E474" s="63" t="s">
        <v>1203</v>
      </c>
      <c r="F474" s="106" t="s">
        <v>913</v>
      </c>
      <c r="G474" s="106" t="s">
        <v>1204</v>
      </c>
      <c r="H474" s="63" t="s">
        <v>60</v>
      </c>
      <c r="I474" s="63">
        <v>4</v>
      </c>
      <c r="J474" s="63"/>
      <c r="K474" s="64" t="s">
        <v>1620</v>
      </c>
      <c r="L474" s="127">
        <v>0</v>
      </c>
      <c r="M474" s="65" t="s">
        <v>1619</v>
      </c>
      <c r="N474" s="65" t="s">
        <v>908</v>
      </c>
      <c r="O474" s="63" t="s">
        <v>4387</v>
      </c>
      <c r="P474" s="107">
        <v>39083</v>
      </c>
      <c r="Q474" s="107">
        <v>40786</v>
      </c>
      <c r="R474" s="107">
        <v>40640</v>
      </c>
      <c r="S474" s="108" t="s">
        <v>4387</v>
      </c>
      <c r="T474" s="107"/>
      <c r="U474" s="109"/>
      <c r="V474" s="104" t="s">
        <v>2105</v>
      </c>
      <c r="W474" s="104" t="s">
        <v>2106</v>
      </c>
      <c r="X474" s="104">
        <v>38.704534260407904</v>
      </c>
      <c r="Y474" s="104">
        <v>-90.139674841737744</v>
      </c>
      <c r="Z474" s="110">
        <v>0</v>
      </c>
      <c r="AA474" s="110">
        <v>0</v>
      </c>
      <c r="AB474" s="110">
        <v>0</v>
      </c>
      <c r="AC474" s="104"/>
      <c r="AD474" s="104"/>
      <c r="AE474" s="110"/>
      <c r="AF474" s="110"/>
      <c r="AG474" s="110"/>
      <c r="AH474" s="110"/>
      <c r="AI474" s="106"/>
      <c r="AJ474" s="106"/>
    </row>
    <row r="475" spans="1:36" x14ac:dyDescent="0.2">
      <c r="A475" s="103" t="s">
        <v>1629</v>
      </c>
      <c r="B475" s="104" t="s">
        <v>71</v>
      </c>
      <c r="C475" s="104" t="s">
        <v>72</v>
      </c>
      <c r="D475" s="104" t="s">
        <v>4387</v>
      </c>
      <c r="E475" s="63" t="s">
        <v>1203</v>
      </c>
      <c r="F475" s="106" t="s">
        <v>895</v>
      </c>
      <c r="G475" s="106" t="s">
        <v>1004</v>
      </c>
      <c r="H475" s="63" t="s">
        <v>70</v>
      </c>
      <c r="I475" s="63">
        <v>1</v>
      </c>
      <c r="J475" s="63">
        <v>0</v>
      </c>
      <c r="K475" s="64" t="s">
        <v>1619</v>
      </c>
      <c r="L475" s="127"/>
      <c r="M475" s="65" t="s">
        <v>1619</v>
      </c>
      <c r="N475" s="65" t="s">
        <v>1510</v>
      </c>
      <c r="O475" s="63" t="s">
        <v>4387</v>
      </c>
      <c r="P475" s="107">
        <v>37798</v>
      </c>
      <c r="Q475" s="107"/>
      <c r="R475" s="107">
        <v>41758</v>
      </c>
      <c r="S475" s="108" t="s">
        <v>4387</v>
      </c>
      <c r="T475" s="107"/>
      <c r="U475" s="109"/>
      <c r="V475" s="104" t="s">
        <v>2108</v>
      </c>
      <c r="W475" s="104" t="s">
        <v>3922</v>
      </c>
      <c r="X475" s="104">
        <v>38.277674999999995</v>
      </c>
      <c r="Y475" s="104">
        <v>-85.740152999999978</v>
      </c>
      <c r="Z475" s="110">
        <v>0</v>
      </c>
      <c r="AA475" s="110">
        <v>0</v>
      </c>
      <c r="AB475" s="110">
        <v>4</v>
      </c>
      <c r="AC475" s="104">
        <v>0</v>
      </c>
      <c r="AD475" s="104">
        <v>0</v>
      </c>
      <c r="AE475" s="110">
        <v>4</v>
      </c>
      <c r="AF475" s="110">
        <v>0</v>
      </c>
      <c r="AG475" s="110">
        <v>0</v>
      </c>
      <c r="AH475" s="110">
        <v>4</v>
      </c>
      <c r="AI475" s="106"/>
      <c r="AJ475" s="106"/>
    </row>
    <row r="476" spans="1:36" x14ac:dyDescent="0.2">
      <c r="A476" s="103" t="s">
        <v>1629</v>
      </c>
      <c r="B476" s="104" t="s">
        <v>74</v>
      </c>
      <c r="C476" s="104" t="s">
        <v>75</v>
      </c>
      <c r="D476" s="105" t="s">
        <v>4387</v>
      </c>
      <c r="E476" s="63" t="s">
        <v>1203</v>
      </c>
      <c r="F476" s="106" t="s">
        <v>895</v>
      </c>
      <c r="G476" s="106" t="s">
        <v>1010</v>
      </c>
      <c r="H476" s="63" t="s">
        <v>73</v>
      </c>
      <c r="I476" s="63">
        <v>2</v>
      </c>
      <c r="J476" s="63">
        <v>0</v>
      </c>
      <c r="K476" s="64" t="s">
        <v>1619</v>
      </c>
      <c r="L476" s="127"/>
      <c r="M476" s="65" t="s">
        <v>1619</v>
      </c>
      <c r="N476" s="65" t="s">
        <v>1510</v>
      </c>
      <c r="O476" s="63" t="s">
        <v>4387</v>
      </c>
      <c r="P476" s="107">
        <v>31964</v>
      </c>
      <c r="Q476" s="107"/>
      <c r="R476" s="107">
        <v>41758</v>
      </c>
      <c r="S476" s="108" t="s">
        <v>4387</v>
      </c>
      <c r="T476" s="107"/>
      <c r="U476" s="109"/>
      <c r="V476" s="104" t="s">
        <v>3923</v>
      </c>
      <c r="W476" s="104" t="s">
        <v>2109</v>
      </c>
      <c r="X476" s="104">
        <v>38.391443076230701</v>
      </c>
      <c r="Y476" s="104">
        <v>-86.929160329374213</v>
      </c>
      <c r="Z476" s="110">
        <v>0</v>
      </c>
      <c r="AA476" s="110">
        <v>0</v>
      </c>
      <c r="AB476" s="110">
        <v>4</v>
      </c>
      <c r="AC476" s="104">
        <v>0</v>
      </c>
      <c r="AD476" s="104">
        <v>0</v>
      </c>
      <c r="AE476" s="110">
        <v>4</v>
      </c>
      <c r="AF476" s="110">
        <v>0</v>
      </c>
      <c r="AG476" s="110">
        <v>0</v>
      </c>
      <c r="AH476" s="110">
        <v>4</v>
      </c>
      <c r="AI476" s="106"/>
      <c r="AJ476" s="106"/>
    </row>
    <row r="477" spans="1:36" x14ac:dyDescent="0.2">
      <c r="A477" s="103" t="s">
        <v>1629</v>
      </c>
      <c r="B477" s="104" t="s">
        <v>79</v>
      </c>
      <c r="C477" s="104" t="s">
        <v>4273</v>
      </c>
      <c r="D477" s="105" t="s">
        <v>4350</v>
      </c>
      <c r="E477" s="63" t="s">
        <v>1203</v>
      </c>
      <c r="F477" s="106" t="s">
        <v>895</v>
      </c>
      <c r="G477" s="106" t="s">
        <v>1025</v>
      </c>
      <c r="H477" s="63" t="s">
        <v>78</v>
      </c>
      <c r="I477" s="63">
        <v>2</v>
      </c>
      <c r="J477" s="63">
        <v>0</v>
      </c>
      <c r="K477" s="64" t="s">
        <v>1619</v>
      </c>
      <c r="L477" s="127"/>
      <c r="M477" s="65" t="s">
        <v>1619</v>
      </c>
      <c r="N477" s="65" t="s">
        <v>1510</v>
      </c>
      <c r="O477" s="63" t="s">
        <v>4387</v>
      </c>
      <c r="P477" s="107">
        <v>32051</v>
      </c>
      <c r="Q477" s="107"/>
      <c r="R477" s="107">
        <v>41758</v>
      </c>
      <c r="S477" s="108" t="s">
        <v>4387</v>
      </c>
      <c r="T477" s="107"/>
      <c r="U477" s="109"/>
      <c r="V477" s="104" t="s">
        <v>3924</v>
      </c>
      <c r="W477" s="104" t="s">
        <v>3925</v>
      </c>
      <c r="X477" s="104">
        <v>41.63612713734689</v>
      </c>
      <c r="Y477" s="104">
        <v>-87.440843175813612</v>
      </c>
      <c r="Z477" s="110">
        <v>0</v>
      </c>
      <c r="AA477" s="110">
        <v>0</v>
      </c>
      <c r="AB477" s="110">
        <v>4</v>
      </c>
      <c r="AC477" s="104">
        <v>0</v>
      </c>
      <c r="AD477" s="104">
        <v>0</v>
      </c>
      <c r="AE477" s="110">
        <v>4</v>
      </c>
      <c r="AF477" s="110">
        <v>0</v>
      </c>
      <c r="AG477" s="110">
        <v>0</v>
      </c>
      <c r="AH477" s="110">
        <v>4</v>
      </c>
      <c r="AI477" s="106"/>
      <c r="AJ477" s="106"/>
    </row>
    <row r="478" spans="1:36" x14ac:dyDescent="0.2">
      <c r="A478" s="103" t="s">
        <v>1629</v>
      </c>
      <c r="B478" s="104" t="s">
        <v>79</v>
      </c>
      <c r="C478" s="104" t="s">
        <v>4273</v>
      </c>
      <c r="D478" s="105" t="s">
        <v>4350</v>
      </c>
      <c r="E478" s="63" t="s">
        <v>1203</v>
      </c>
      <c r="F478" s="106" t="s">
        <v>895</v>
      </c>
      <c r="G478" s="106" t="s">
        <v>1025</v>
      </c>
      <c r="H478" s="63" t="s">
        <v>78</v>
      </c>
      <c r="I478" s="63">
        <v>3</v>
      </c>
      <c r="J478" s="63">
        <v>0</v>
      </c>
      <c r="K478" s="64" t="s">
        <v>1619</v>
      </c>
      <c r="L478" s="127"/>
      <c r="M478" s="65" t="s">
        <v>1620</v>
      </c>
      <c r="N478" s="63" t="s">
        <v>1510</v>
      </c>
      <c r="O478" s="63" t="s">
        <v>4387</v>
      </c>
      <c r="P478" s="107">
        <v>36436</v>
      </c>
      <c r="Q478" s="107"/>
      <c r="R478" s="107">
        <v>41758</v>
      </c>
      <c r="S478" s="108" t="s">
        <v>4387</v>
      </c>
      <c r="T478" s="107"/>
      <c r="U478" s="109"/>
      <c r="V478" s="104" t="s">
        <v>3924</v>
      </c>
      <c r="W478" s="104" t="s">
        <v>3925</v>
      </c>
      <c r="X478" s="104">
        <v>41.63612713734689</v>
      </c>
      <c r="Y478" s="104">
        <v>-87.440843175813612</v>
      </c>
      <c r="Z478" s="110">
        <v>0</v>
      </c>
      <c r="AA478" s="110">
        <v>0</v>
      </c>
      <c r="AB478" s="110">
        <v>4</v>
      </c>
      <c r="AC478" s="104">
        <v>0</v>
      </c>
      <c r="AD478" s="104">
        <v>0</v>
      </c>
      <c r="AE478" s="110">
        <v>4</v>
      </c>
      <c r="AF478" s="110">
        <v>0</v>
      </c>
      <c r="AG478" s="110">
        <v>0</v>
      </c>
      <c r="AH478" s="110">
        <v>4</v>
      </c>
      <c r="AI478" s="106"/>
      <c r="AJ478" s="106"/>
    </row>
    <row r="479" spans="1:36" x14ac:dyDescent="0.2">
      <c r="A479" s="103" t="s">
        <v>1629</v>
      </c>
      <c r="B479" s="104" t="s">
        <v>79</v>
      </c>
      <c r="C479" s="104" t="s">
        <v>4273</v>
      </c>
      <c r="D479" s="105" t="s">
        <v>4350</v>
      </c>
      <c r="E479" s="63" t="s">
        <v>1203</v>
      </c>
      <c r="F479" s="106" t="s">
        <v>895</v>
      </c>
      <c r="G479" s="106" t="s">
        <v>1025</v>
      </c>
      <c r="H479" s="63" t="s">
        <v>894</v>
      </c>
      <c r="I479" s="63">
        <v>2</v>
      </c>
      <c r="J479" s="63">
        <v>0.3</v>
      </c>
      <c r="K479" s="64" t="s">
        <v>1619</v>
      </c>
      <c r="L479" s="127"/>
      <c r="M479" s="65" t="s">
        <v>1619</v>
      </c>
      <c r="N479" s="65" t="s">
        <v>1343</v>
      </c>
      <c r="O479" s="63" t="s">
        <v>4387</v>
      </c>
      <c r="P479" s="107">
        <v>35490</v>
      </c>
      <c r="Q479" s="107"/>
      <c r="R479" s="107">
        <v>41698</v>
      </c>
      <c r="S479" s="108" t="s">
        <v>4387</v>
      </c>
      <c r="T479" s="107"/>
      <c r="U479" s="109"/>
      <c r="V479" s="104" t="s">
        <v>2110</v>
      </c>
      <c r="W479" s="104" t="s">
        <v>3926</v>
      </c>
      <c r="X479" s="104">
        <v>41.606680476734191</v>
      </c>
      <c r="Y479" s="104">
        <v>-87.304729113099597</v>
      </c>
      <c r="Z479" s="110">
        <v>0</v>
      </c>
      <c r="AA479" s="110">
        <v>0</v>
      </c>
      <c r="AB479" s="110">
        <v>4</v>
      </c>
      <c r="AC479" s="104">
        <v>1</v>
      </c>
      <c r="AD479" s="104">
        <v>1</v>
      </c>
      <c r="AE479" s="110">
        <v>4</v>
      </c>
      <c r="AF479" s="110">
        <v>0</v>
      </c>
      <c r="AG479" s="110">
        <v>0</v>
      </c>
      <c r="AH479" s="110">
        <v>4</v>
      </c>
      <c r="AI479" s="106"/>
      <c r="AJ479" s="106"/>
    </row>
    <row r="480" spans="1:36" x14ac:dyDescent="0.2">
      <c r="A480" s="103" t="s">
        <v>1629</v>
      </c>
      <c r="B480" s="104" t="s">
        <v>79</v>
      </c>
      <c r="C480" s="104" t="s">
        <v>4273</v>
      </c>
      <c r="D480" s="105" t="s">
        <v>4350</v>
      </c>
      <c r="E480" s="63" t="s">
        <v>1203</v>
      </c>
      <c r="F480" s="106" t="s">
        <v>895</v>
      </c>
      <c r="G480" s="106" t="s">
        <v>1025</v>
      </c>
      <c r="H480" s="63" t="s">
        <v>80</v>
      </c>
      <c r="I480" s="63">
        <v>1</v>
      </c>
      <c r="J480" s="63"/>
      <c r="K480" s="64" t="s">
        <v>1620</v>
      </c>
      <c r="L480" s="127">
        <v>0</v>
      </c>
      <c r="M480" s="65" t="s">
        <v>1619</v>
      </c>
      <c r="N480" s="65" t="s">
        <v>1510</v>
      </c>
      <c r="O480" s="63" t="s">
        <v>4387</v>
      </c>
      <c r="P480" s="107">
        <v>35431</v>
      </c>
      <c r="Q480" s="107">
        <v>41213</v>
      </c>
      <c r="R480" s="107">
        <v>41212</v>
      </c>
      <c r="S480" s="108" t="s">
        <v>4387</v>
      </c>
      <c r="T480" s="107"/>
      <c r="U480" s="109"/>
      <c r="V480" s="104" t="s">
        <v>2111</v>
      </c>
      <c r="W480" s="104" t="s">
        <v>2112</v>
      </c>
      <c r="X480" s="104">
        <v>41.652739606866099</v>
      </c>
      <c r="Y480" s="104">
        <v>-87.439550727941693</v>
      </c>
      <c r="Z480" s="110">
        <v>0</v>
      </c>
      <c r="AA480" s="110">
        <v>0</v>
      </c>
      <c r="AB480" s="110">
        <v>4</v>
      </c>
      <c r="AC480" s="104">
        <v>0</v>
      </c>
      <c r="AD480" s="104">
        <v>0</v>
      </c>
      <c r="AE480" s="110">
        <v>3</v>
      </c>
      <c r="AF480" s="110"/>
      <c r="AG480" s="110"/>
      <c r="AH480" s="110"/>
      <c r="AI480" s="106"/>
      <c r="AJ480" s="106"/>
    </row>
    <row r="481" spans="1:36" x14ac:dyDescent="0.2">
      <c r="A481" s="103" t="s">
        <v>1629</v>
      </c>
      <c r="B481" s="104" t="s">
        <v>79</v>
      </c>
      <c r="C481" s="104" t="s">
        <v>4273</v>
      </c>
      <c r="D481" s="112" t="s">
        <v>4350</v>
      </c>
      <c r="E481" s="63" t="s">
        <v>1203</v>
      </c>
      <c r="F481" s="106" t="s">
        <v>895</v>
      </c>
      <c r="G481" s="106" t="s">
        <v>1025</v>
      </c>
      <c r="H481" s="63" t="s">
        <v>81</v>
      </c>
      <c r="I481" s="63">
        <v>1</v>
      </c>
      <c r="J481" s="63">
        <v>0</v>
      </c>
      <c r="K481" s="64" t="s">
        <v>1619</v>
      </c>
      <c r="L481" s="127"/>
      <c r="M481" s="65" t="s">
        <v>1619</v>
      </c>
      <c r="N481" s="63" t="s">
        <v>1510</v>
      </c>
      <c r="O481" s="63" t="s">
        <v>4387</v>
      </c>
      <c r="P481" s="107">
        <v>38534</v>
      </c>
      <c r="Q481" s="107"/>
      <c r="R481" s="107">
        <v>41758</v>
      </c>
      <c r="S481" s="108" t="s">
        <v>4387</v>
      </c>
      <c r="T481" s="107"/>
      <c r="U481" s="109"/>
      <c r="V481" s="104" t="s">
        <v>3927</v>
      </c>
      <c r="W481" s="104" t="s">
        <v>3928</v>
      </c>
      <c r="X481" s="104">
        <v>41.598505000936797</v>
      </c>
      <c r="Y481" s="104">
        <v>-87.342991000000012</v>
      </c>
      <c r="Z481" s="110">
        <v>0</v>
      </c>
      <c r="AA481" s="110">
        <v>0</v>
      </c>
      <c r="AB481" s="110">
        <v>4</v>
      </c>
      <c r="AC481" s="104">
        <v>0</v>
      </c>
      <c r="AD481" s="104">
        <v>0</v>
      </c>
      <c r="AE481" s="110">
        <v>4</v>
      </c>
      <c r="AF481" s="110">
        <v>0</v>
      </c>
      <c r="AG481" s="110">
        <v>0</v>
      </c>
      <c r="AH481" s="110">
        <v>4</v>
      </c>
      <c r="AI481" s="106"/>
      <c r="AJ481" s="106"/>
    </row>
    <row r="482" spans="1:36" x14ac:dyDescent="0.2">
      <c r="A482" s="103" t="s">
        <v>1629</v>
      </c>
      <c r="B482" s="104" t="s">
        <v>79</v>
      </c>
      <c r="C482" s="104" t="s">
        <v>4273</v>
      </c>
      <c r="D482" s="105" t="s">
        <v>4350</v>
      </c>
      <c r="E482" s="63" t="s">
        <v>1203</v>
      </c>
      <c r="F482" s="106" t="s">
        <v>895</v>
      </c>
      <c r="G482" s="106" t="s">
        <v>1025</v>
      </c>
      <c r="H482" s="63" t="s">
        <v>81</v>
      </c>
      <c r="I482" s="63">
        <v>2</v>
      </c>
      <c r="J482" s="63"/>
      <c r="K482" s="64" t="s">
        <v>1620</v>
      </c>
      <c r="L482" s="127">
        <v>0</v>
      </c>
      <c r="M482" s="65" t="s">
        <v>1620</v>
      </c>
      <c r="N482" s="65" t="s">
        <v>1510</v>
      </c>
      <c r="O482" s="63" t="s">
        <v>4387</v>
      </c>
      <c r="P482" s="107">
        <v>38534</v>
      </c>
      <c r="Q482" s="107"/>
      <c r="R482" s="107">
        <v>41758</v>
      </c>
      <c r="S482" s="108" t="s">
        <v>4387</v>
      </c>
      <c r="T482" s="107"/>
      <c r="U482" s="109"/>
      <c r="V482" s="104" t="s">
        <v>3927</v>
      </c>
      <c r="W482" s="104" t="s">
        <v>3928</v>
      </c>
      <c r="X482" s="104">
        <v>41.598505000936797</v>
      </c>
      <c r="Y482" s="104">
        <v>-87.342991000000012</v>
      </c>
      <c r="Z482" s="110">
        <v>0</v>
      </c>
      <c r="AA482" s="110">
        <v>0</v>
      </c>
      <c r="AB482" s="110">
        <v>3</v>
      </c>
      <c r="AC482" s="104">
        <v>0</v>
      </c>
      <c r="AD482" s="104">
        <v>0</v>
      </c>
      <c r="AE482" s="110">
        <v>4</v>
      </c>
      <c r="AF482" s="110">
        <v>0</v>
      </c>
      <c r="AG482" s="110">
        <v>0</v>
      </c>
      <c r="AH482" s="110">
        <v>4</v>
      </c>
      <c r="AI482" s="106"/>
      <c r="AJ482" s="106"/>
    </row>
    <row r="483" spans="1:36" x14ac:dyDescent="0.2">
      <c r="A483" s="103" t="s">
        <v>1629</v>
      </c>
      <c r="B483" s="104" t="s">
        <v>79</v>
      </c>
      <c r="C483" s="104" t="s">
        <v>4273</v>
      </c>
      <c r="D483" s="112" t="s">
        <v>4387</v>
      </c>
      <c r="E483" s="63" t="s">
        <v>1203</v>
      </c>
      <c r="F483" s="106" t="s">
        <v>895</v>
      </c>
      <c r="G483" s="106" t="s">
        <v>1025</v>
      </c>
      <c r="H483" s="63" t="s">
        <v>3929</v>
      </c>
      <c r="I483" s="63">
        <v>1</v>
      </c>
      <c r="J483" s="63"/>
      <c r="K483" s="64" t="s">
        <v>1620</v>
      </c>
      <c r="L483" s="127">
        <v>0</v>
      </c>
      <c r="M483" s="65" t="s">
        <v>1619</v>
      </c>
      <c r="N483" s="63" t="s">
        <v>1510</v>
      </c>
      <c r="O483" s="63" t="s">
        <v>4387</v>
      </c>
      <c r="P483" s="107">
        <v>41207</v>
      </c>
      <c r="Q483" s="107"/>
      <c r="R483" s="107">
        <v>41758</v>
      </c>
      <c r="S483" s="108" t="s">
        <v>4387</v>
      </c>
      <c r="T483" s="107"/>
      <c r="U483" s="109"/>
      <c r="V483" s="104" t="s">
        <v>3930</v>
      </c>
      <c r="W483" s="104" t="s">
        <v>3931</v>
      </c>
      <c r="X483" s="104">
        <v>41.653479574937002</v>
      </c>
      <c r="Y483" s="104">
        <v>-87.435584030000001</v>
      </c>
      <c r="Z483" s="110"/>
      <c r="AA483" s="110"/>
      <c r="AB483" s="110"/>
      <c r="AC483" s="104">
        <v>0</v>
      </c>
      <c r="AD483" s="104">
        <v>0</v>
      </c>
      <c r="AE483" s="110">
        <v>0</v>
      </c>
      <c r="AF483" s="110">
        <v>0</v>
      </c>
      <c r="AG483" s="110">
        <v>0</v>
      </c>
      <c r="AH483" s="110">
        <v>4</v>
      </c>
      <c r="AI483" s="106"/>
      <c r="AJ483" s="106"/>
    </row>
    <row r="484" spans="1:36" x14ac:dyDescent="0.2">
      <c r="A484" s="103" t="s">
        <v>1629</v>
      </c>
      <c r="B484" s="104" t="s">
        <v>79</v>
      </c>
      <c r="C484" s="104" t="s">
        <v>4273</v>
      </c>
      <c r="D484" s="112" t="s">
        <v>4350</v>
      </c>
      <c r="E484" s="63" t="s">
        <v>1203</v>
      </c>
      <c r="F484" s="106" t="s">
        <v>895</v>
      </c>
      <c r="G484" s="106" t="s">
        <v>1025</v>
      </c>
      <c r="H484" s="63" t="s">
        <v>82</v>
      </c>
      <c r="I484" s="63">
        <v>2</v>
      </c>
      <c r="J484" s="63"/>
      <c r="K484" s="64" t="s">
        <v>1620</v>
      </c>
      <c r="L484" s="127">
        <v>0</v>
      </c>
      <c r="M484" s="65" t="s">
        <v>1619</v>
      </c>
      <c r="N484" s="65" t="s">
        <v>1510</v>
      </c>
      <c r="O484" s="63" t="s">
        <v>4387</v>
      </c>
      <c r="P484" s="107">
        <v>32051</v>
      </c>
      <c r="Q484" s="107">
        <v>41274</v>
      </c>
      <c r="R484" s="107">
        <v>41272</v>
      </c>
      <c r="S484" s="108" t="s">
        <v>4387</v>
      </c>
      <c r="T484" s="107"/>
      <c r="U484" s="109"/>
      <c r="V484" s="104" t="s">
        <v>2113</v>
      </c>
      <c r="W484" s="104" t="s">
        <v>3932</v>
      </c>
      <c r="X484" s="104">
        <v>41.678348770628901</v>
      </c>
      <c r="Y484" s="104">
        <v>-87.508345449021107</v>
      </c>
      <c r="Z484" s="110">
        <v>0</v>
      </c>
      <c r="AA484" s="110">
        <v>0</v>
      </c>
      <c r="AB484" s="110">
        <v>4</v>
      </c>
      <c r="AC484" s="104">
        <v>0</v>
      </c>
      <c r="AD484" s="104">
        <v>0</v>
      </c>
      <c r="AE484" s="110">
        <v>4</v>
      </c>
      <c r="AF484" s="110"/>
      <c r="AG484" s="110"/>
      <c r="AH484" s="110"/>
      <c r="AI484" s="106"/>
      <c r="AJ484" s="106"/>
    </row>
    <row r="485" spans="1:36" x14ac:dyDescent="0.2">
      <c r="A485" s="103" t="s">
        <v>1629</v>
      </c>
      <c r="B485" s="104" t="s">
        <v>83</v>
      </c>
      <c r="C485" s="104" t="s">
        <v>4274</v>
      </c>
      <c r="D485" s="112" t="s">
        <v>4387</v>
      </c>
      <c r="E485" s="63" t="s">
        <v>1203</v>
      </c>
      <c r="F485" s="106" t="s">
        <v>895</v>
      </c>
      <c r="G485" s="106" t="s">
        <v>1120</v>
      </c>
      <c r="H485" s="63" t="s">
        <v>84</v>
      </c>
      <c r="I485" s="63">
        <v>1</v>
      </c>
      <c r="J485" s="63"/>
      <c r="K485" s="64" t="s">
        <v>1620</v>
      </c>
      <c r="L485" s="127">
        <v>0</v>
      </c>
      <c r="M485" s="65" t="s">
        <v>1619</v>
      </c>
      <c r="N485" s="65" t="s">
        <v>1510</v>
      </c>
      <c r="O485" s="63" t="s">
        <v>4387</v>
      </c>
      <c r="P485" s="107">
        <v>31714</v>
      </c>
      <c r="Q485" s="107"/>
      <c r="R485" s="107">
        <v>41758</v>
      </c>
      <c r="S485" s="108" t="s">
        <v>4387</v>
      </c>
      <c r="T485" s="107"/>
      <c r="U485" s="109"/>
      <c r="V485" s="104" t="s">
        <v>2114</v>
      </c>
      <c r="W485" s="104" t="s">
        <v>3933</v>
      </c>
      <c r="X485" s="104">
        <v>39.7449926753646</v>
      </c>
      <c r="Y485" s="104">
        <v>-86.166464322572196</v>
      </c>
      <c r="Z485" s="110">
        <v>0</v>
      </c>
      <c r="AA485" s="110">
        <v>0</v>
      </c>
      <c r="AB485" s="110">
        <v>3</v>
      </c>
      <c r="AC485" s="104">
        <v>0</v>
      </c>
      <c r="AD485" s="104">
        <v>0</v>
      </c>
      <c r="AE485" s="110">
        <v>4</v>
      </c>
      <c r="AF485" s="110">
        <v>0</v>
      </c>
      <c r="AG485" s="110">
        <v>0</v>
      </c>
      <c r="AH485" s="110">
        <v>4</v>
      </c>
      <c r="AI485" s="106"/>
      <c r="AJ485" s="106"/>
    </row>
    <row r="486" spans="1:36" x14ac:dyDescent="0.2">
      <c r="A486" s="103" t="s">
        <v>1629</v>
      </c>
      <c r="B486" s="104" t="s">
        <v>83</v>
      </c>
      <c r="C486" s="104" t="s">
        <v>4274</v>
      </c>
      <c r="D486" s="112" t="s">
        <v>4387</v>
      </c>
      <c r="E486" s="63" t="s">
        <v>1203</v>
      </c>
      <c r="F486" s="106" t="s">
        <v>895</v>
      </c>
      <c r="G486" s="106" t="s">
        <v>1120</v>
      </c>
      <c r="H486" s="63" t="s">
        <v>84</v>
      </c>
      <c r="I486" s="63">
        <v>2</v>
      </c>
      <c r="J486" s="63"/>
      <c r="K486" s="64" t="s">
        <v>1620</v>
      </c>
      <c r="L486" s="127">
        <v>0</v>
      </c>
      <c r="M486" s="65" t="s">
        <v>1619</v>
      </c>
      <c r="N486" s="63" t="s">
        <v>1534</v>
      </c>
      <c r="O486" s="63" t="s">
        <v>4387</v>
      </c>
      <c r="P486" s="107">
        <v>41275</v>
      </c>
      <c r="Q486" s="107"/>
      <c r="R486" s="107">
        <v>41758</v>
      </c>
      <c r="S486" s="108" t="s">
        <v>4387</v>
      </c>
      <c r="T486" s="107"/>
      <c r="U486" s="109"/>
      <c r="V486" s="104" t="s">
        <v>2114</v>
      </c>
      <c r="W486" s="104" t="s">
        <v>3933</v>
      </c>
      <c r="X486" s="104">
        <v>39.7449926753646</v>
      </c>
      <c r="Y486" s="104">
        <v>-86.166464322572196</v>
      </c>
      <c r="Z486" s="110"/>
      <c r="AA486" s="110"/>
      <c r="AB486" s="110"/>
      <c r="AC486" s="104"/>
      <c r="AD486" s="104"/>
      <c r="AE486" s="110"/>
      <c r="AF486" s="110">
        <v>0</v>
      </c>
      <c r="AG486" s="110">
        <v>0</v>
      </c>
      <c r="AH486" s="110">
        <v>4</v>
      </c>
      <c r="AI486" s="106"/>
      <c r="AJ486" s="106"/>
    </row>
    <row r="487" spans="1:36" x14ac:dyDescent="0.2">
      <c r="A487" s="103" t="s">
        <v>1629</v>
      </c>
      <c r="B487" s="104" t="s">
        <v>83</v>
      </c>
      <c r="C487" s="104" t="s">
        <v>4274</v>
      </c>
      <c r="D487" s="112" t="s">
        <v>4387</v>
      </c>
      <c r="E487" s="63" t="s">
        <v>1203</v>
      </c>
      <c r="F487" s="106" t="s">
        <v>895</v>
      </c>
      <c r="G487" s="106" t="s">
        <v>1120</v>
      </c>
      <c r="H487" s="63" t="s">
        <v>86</v>
      </c>
      <c r="I487" s="63">
        <v>1</v>
      </c>
      <c r="J487" s="63"/>
      <c r="K487" s="64" t="s">
        <v>1620</v>
      </c>
      <c r="L487" s="127">
        <v>0</v>
      </c>
      <c r="M487" s="65" t="s">
        <v>1619</v>
      </c>
      <c r="N487" s="63" t="s">
        <v>1510</v>
      </c>
      <c r="O487" s="63" t="s">
        <v>4387</v>
      </c>
      <c r="P487" s="107">
        <v>31839</v>
      </c>
      <c r="Q487" s="107">
        <v>41274</v>
      </c>
      <c r="R487" s="107">
        <v>41272</v>
      </c>
      <c r="S487" s="108" t="s">
        <v>4387</v>
      </c>
      <c r="T487" s="107"/>
      <c r="U487" s="109"/>
      <c r="V487" s="104" t="s">
        <v>2115</v>
      </c>
      <c r="W487" s="104" t="s">
        <v>4387</v>
      </c>
      <c r="X487" s="104">
        <v>39.747931000000001</v>
      </c>
      <c r="Y487" s="104">
        <v>-86.175812000000022</v>
      </c>
      <c r="Z487" s="110">
        <v>0</v>
      </c>
      <c r="AA487" s="110">
        <v>0</v>
      </c>
      <c r="AB487" s="110">
        <v>4</v>
      </c>
      <c r="AC487" s="104">
        <v>0</v>
      </c>
      <c r="AD487" s="104">
        <v>0</v>
      </c>
      <c r="AE487" s="110">
        <v>4</v>
      </c>
      <c r="AF487" s="110"/>
      <c r="AG487" s="110"/>
      <c r="AH487" s="110"/>
      <c r="AI487" s="106"/>
      <c r="AJ487" s="106"/>
    </row>
    <row r="488" spans="1:36" x14ac:dyDescent="0.2">
      <c r="A488" s="103" t="s">
        <v>1629</v>
      </c>
      <c r="B488" s="104" t="s">
        <v>83</v>
      </c>
      <c r="C488" s="104" t="s">
        <v>4274</v>
      </c>
      <c r="D488" s="105" t="s">
        <v>4387</v>
      </c>
      <c r="E488" s="63" t="s">
        <v>1203</v>
      </c>
      <c r="F488" s="106" t="s">
        <v>895</v>
      </c>
      <c r="G488" s="106" t="s">
        <v>1120</v>
      </c>
      <c r="H488" s="63" t="s">
        <v>86</v>
      </c>
      <c r="I488" s="63">
        <v>2</v>
      </c>
      <c r="J488" s="63"/>
      <c r="K488" s="64" t="s">
        <v>1620</v>
      </c>
      <c r="L488" s="127">
        <v>0</v>
      </c>
      <c r="M488" s="65" t="s">
        <v>1620</v>
      </c>
      <c r="N488" s="65" t="s">
        <v>1510</v>
      </c>
      <c r="O488" s="63" t="s">
        <v>4387</v>
      </c>
      <c r="P488" s="107">
        <v>35800</v>
      </c>
      <c r="Q488" s="107">
        <v>41274</v>
      </c>
      <c r="R488" s="107">
        <v>41272</v>
      </c>
      <c r="S488" s="108" t="s">
        <v>4387</v>
      </c>
      <c r="T488" s="107"/>
      <c r="U488" s="109"/>
      <c r="V488" s="104" t="s">
        <v>2115</v>
      </c>
      <c r="W488" s="104" t="s">
        <v>4387</v>
      </c>
      <c r="X488" s="104">
        <v>39.747931000000001</v>
      </c>
      <c r="Y488" s="104">
        <v>-86.175812000000022</v>
      </c>
      <c r="Z488" s="110">
        <v>0</v>
      </c>
      <c r="AA488" s="110">
        <v>0</v>
      </c>
      <c r="AB488" s="110">
        <v>4</v>
      </c>
      <c r="AC488" s="104">
        <v>0</v>
      </c>
      <c r="AD488" s="104">
        <v>0</v>
      </c>
      <c r="AE488" s="110">
        <v>4</v>
      </c>
      <c r="AF488" s="110"/>
      <c r="AG488" s="110"/>
      <c r="AH488" s="110"/>
      <c r="AI488" s="106"/>
      <c r="AJ488" s="106"/>
    </row>
    <row r="489" spans="1:36" x14ac:dyDescent="0.2">
      <c r="A489" s="103" t="s">
        <v>1629</v>
      </c>
      <c r="B489" s="104" t="s">
        <v>83</v>
      </c>
      <c r="C489" s="104" t="s">
        <v>4274</v>
      </c>
      <c r="D489" s="112" t="s">
        <v>4387</v>
      </c>
      <c r="E489" s="63" t="s">
        <v>1203</v>
      </c>
      <c r="F489" s="106" t="s">
        <v>895</v>
      </c>
      <c r="G489" s="106" t="s">
        <v>1120</v>
      </c>
      <c r="H489" s="63" t="s">
        <v>87</v>
      </c>
      <c r="I489" s="63">
        <v>1</v>
      </c>
      <c r="J489" s="63"/>
      <c r="K489" s="64" t="s">
        <v>1620</v>
      </c>
      <c r="L489" s="127">
        <v>0</v>
      </c>
      <c r="M489" s="65" t="s">
        <v>1619</v>
      </c>
      <c r="N489" s="65" t="s">
        <v>1510</v>
      </c>
      <c r="O489" s="63" t="s">
        <v>4387</v>
      </c>
      <c r="P489" s="107">
        <v>32968</v>
      </c>
      <c r="Q489" s="107">
        <v>40908</v>
      </c>
      <c r="R489" s="107">
        <v>40906</v>
      </c>
      <c r="S489" s="108" t="s">
        <v>4387</v>
      </c>
      <c r="T489" s="107"/>
      <c r="U489" s="109"/>
      <c r="V489" s="104" t="s">
        <v>2116</v>
      </c>
      <c r="W489" s="104" t="s">
        <v>4509</v>
      </c>
      <c r="X489" s="104">
        <v>39.789485610928011</v>
      </c>
      <c r="Y489" s="104">
        <v>-86.060849849999997</v>
      </c>
      <c r="Z489" s="110">
        <v>0</v>
      </c>
      <c r="AA489" s="110">
        <v>0</v>
      </c>
      <c r="AB489" s="110">
        <v>4</v>
      </c>
      <c r="AC489" s="104"/>
      <c r="AD489" s="104"/>
      <c r="AE489" s="110"/>
      <c r="AF489" s="110"/>
      <c r="AG489" s="110"/>
      <c r="AH489" s="110"/>
      <c r="AI489" s="106"/>
      <c r="AJ489" s="106"/>
    </row>
    <row r="490" spans="1:36" x14ac:dyDescent="0.2">
      <c r="A490" s="103" t="s">
        <v>1629</v>
      </c>
      <c r="B490" s="104" t="s">
        <v>83</v>
      </c>
      <c r="C490" s="104" t="s">
        <v>4274</v>
      </c>
      <c r="D490" s="105" t="s">
        <v>4387</v>
      </c>
      <c r="E490" s="63" t="s">
        <v>1203</v>
      </c>
      <c r="F490" s="106" t="s">
        <v>895</v>
      </c>
      <c r="G490" s="106" t="s">
        <v>1120</v>
      </c>
      <c r="H490" s="63" t="s">
        <v>87</v>
      </c>
      <c r="I490" s="63">
        <v>2</v>
      </c>
      <c r="J490" s="63"/>
      <c r="K490" s="64" t="s">
        <v>1620</v>
      </c>
      <c r="L490" s="127">
        <v>0</v>
      </c>
      <c r="M490" s="65" t="s">
        <v>1620</v>
      </c>
      <c r="N490" s="65" t="s">
        <v>1510</v>
      </c>
      <c r="O490" s="63" t="s">
        <v>4387</v>
      </c>
      <c r="P490" s="107">
        <v>36436</v>
      </c>
      <c r="Q490" s="107">
        <v>40908</v>
      </c>
      <c r="R490" s="107">
        <v>40906</v>
      </c>
      <c r="S490" s="108" t="s">
        <v>4387</v>
      </c>
      <c r="T490" s="107"/>
      <c r="U490" s="109"/>
      <c r="V490" s="104" t="s">
        <v>2116</v>
      </c>
      <c r="W490" s="104" t="s">
        <v>4509</v>
      </c>
      <c r="X490" s="104">
        <v>39.789485610928011</v>
      </c>
      <c r="Y490" s="104">
        <v>-86.060849849999997</v>
      </c>
      <c r="Z490" s="110">
        <v>0</v>
      </c>
      <c r="AA490" s="110">
        <v>0</v>
      </c>
      <c r="AB490" s="110">
        <v>4</v>
      </c>
      <c r="AC490" s="104"/>
      <c r="AD490" s="104"/>
      <c r="AE490" s="110"/>
      <c r="AF490" s="110"/>
      <c r="AG490" s="110"/>
      <c r="AH490" s="110"/>
      <c r="AI490" s="106"/>
      <c r="AJ490" s="106"/>
    </row>
    <row r="491" spans="1:36" x14ac:dyDescent="0.2">
      <c r="A491" s="103" t="s">
        <v>1629</v>
      </c>
      <c r="B491" s="104" t="s">
        <v>83</v>
      </c>
      <c r="C491" s="104" t="s">
        <v>4274</v>
      </c>
      <c r="D491" s="105" t="s">
        <v>4387</v>
      </c>
      <c r="E491" s="63" t="s">
        <v>1203</v>
      </c>
      <c r="F491" s="106" t="s">
        <v>895</v>
      </c>
      <c r="G491" s="106" t="s">
        <v>1120</v>
      </c>
      <c r="H491" s="63" t="s">
        <v>1588</v>
      </c>
      <c r="I491" s="63">
        <v>1</v>
      </c>
      <c r="J491" s="63">
        <v>0</v>
      </c>
      <c r="K491" s="64" t="s">
        <v>1619</v>
      </c>
      <c r="L491" s="127"/>
      <c r="M491" s="65" t="s">
        <v>1619</v>
      </c>
      <c r="N491" s="63" t="s">
        <v>1510</v>
      </c>
      <c r="O491" s="63" t="s">
        <v>4387</v>
      </c>
      <c r="P491" s="107">
        <v>40360</v>
      </c>
      <c r="Q491" s="107"/>
      <c r="R491" s="107">
        <v>41729</v>
      </c>
      <c r="S491" s="108" t="s">
        <v>4387</v>
      </c>
      <c r="T491" s="107"/>
      <c r="U491" s="109"/>
      <c r="V491" s="104" t="s">
        <v>2117</v>
      </c>
      <c r="W491" s="105" t="s">
        <v>3934</v>
      </c>
      <c r="X491" s="104">
        <v>39.811097000928093</v>
      </c>
      <c r="Y491" s="104">
        <v>-86.114468999999985</v>
      </c>
      <c r="Z491" s="110">
        <v>0</v>
      </c>
      <c r="AA491" s="110">
        <v>0</v>
      </c>
      <c r="AB491" s="110">
        <v>4</v>
      </c>
      <c r="AC491" s="104">
        <v>0</v>
      </c>
      <c r="AD491" s="104">
        <v>0</v>
      </c>
      <c r="AE491" s="110">
        <v>4</v>
      </c>
      <c r="AF491" s="110">
        <v>0</v>
      </c>
      <c r="AG491" s="110">
        <v>0</v>
      </c>
      <c r="AH491" s="110">
        <v>4</v>
      </c>
      <c r="AI491" s="106"/>
      <c r="AJ491" s="106"/>
    </row>
    <row r="492" spans="1:36" x14ac:dyDescent="0.2">
      <c r="A492" s="103" t="s">
        <v>1629</v>
      </c>
      <c r="B492" s="104" t="s">
        <v>83</v>
      </c>
      <c r="C492" s="104" t="s">
        <v>4274</v>
      </c>
      <c r="D492" s="105" t="s">
        <v>4387</v>
      </c>
      <c r="E492" s="63" t="s">
        <v>1203</v>
      </c>
      <c r="F492" s="106" t="s">
        <v>895</v>
      </c>
      <c r="G492" s="106" t="s">
        <v>1120</v>
      </c>
      <c r="H492" s="63" t="s">
        <v>1588</v>
      </c>
      <c r="I492" s="63">
        <v>3</v>
      </c>
      <c r="J492" s="63"/>
      <c r="K492" s="64" t="s">
        <v>1620</v>
      </c>
      <c r="L492" s="127">
        <v>0</v>
      </c>
      <c r="M492" s="65" t="s">
        <v>1619</v>
      </c>
      <c r="N492" s="63" t="s">
        <v>906</v>
      </c>
      <c r="O492" s="63" t="s">
        <v>4387</v>
      </c>
      <c r="P492" s="107">
        <v>40745</v>
      </c>
      <c r="Q492" s="107">
        <v>40757</v>
      </c>
      <c r="R492" s="107">
        <v>40757</v>
      </c>
      <c r="S492" s="108" t="s">
        <v>4387</v>
      </c>
      <c r="T492" s="107"/>
      <c r="U492" s="109"/>
      <c r="V492" s="104" t="s">
        <v>2117</v>
      </c>
      <c r="W492" s="105" t="s">
        <v>3934</v>
      </c>
      <c r="X492" s="104">
        <v>39.811097000928093</v>
      </c>
      <c r="Y492" s="104">
        <v>-86.114468999999985</v>
      </c>
      <c r="Z492" s="110">
        <v>0</v>
      </c>
      <c r="AA492" s="110">
        <v>0</v>
      </c>
      <c r="AB492" s="110">
        <v>0</v>
      </c>
      <c r="AC492" s="104"/>
      <c r="AD492" s="104"/>
      <c r="AE492" s="110"/>
      <c r="AF492" s="110"/>
      <c r="AG492" s="110"/>
      <c r="AH492" s="110"/>
      <c r="AI492" s="106"/>
      <c r="AJ492" s="106"/>
    </row>
    <row r="493" spans="1:36" x14ac:dyDescent="0.2">
      <c r="A493" s="103" t="s">
        <v>1629</v>
      </c>
      <c r="B493" s="104" t="s">
        <v>83</v>
      </c>
      <c r="C493" s="104" t="s">
        <v>4274</v>
      </c>
      <c r="D493" s="105" t="s">
        <v>4387</v>
      </c>
      <c r="E493" s="63" t="s">
        <v>1203</v>
      </c>
      <c r="F493" s="106" t="s">
        <v>895</v>
      </c>
      <c r="G493" s="106" t="s">
        <v>1120</v>
      </c>
      <c r="H493" s="63" t="s">
        <v>1588</v>
      </c>
      <c r="I493" s="63">
        <v>4</v>
      </c>
      <c r="J493" s="63"/>
      <c r="K493" s="64" t="s">
        <v>1620</v>
      </c>
      <c r="L493" s="127">
        <v>0</v>
      </c>
      <c r="M493" s="65" t="s">
        <v>1620</v>
      </c>
      <c r="N493" s="63" t="s">
        <v>906</v>
      </c>
      <c r="O493" s="63" t="s">
        <v>4387</v>
      </c>
      <c r="P493" s="107">
        <v>41050</v>
      </c>
      <c r="Q493" s="107"/>
      <c r="R493" s="107">
        <v>41698</v>
      </c>
      <c r="S493" s="108" t="s">
        <v>4387</v>
      </c>
      <c r="T493" s="107"/>
      <c r="U493" s="109"/>
      <c r="V493" s="104" t="s">
        <v>2117</v>
      </c>
      <c r="W493" s="104" t="s">
        <v>3934</v>
      </c>
      <c r="X493" s="104">
        <v>39.811097000928093</v>
      </c>
      <c r="Y493" s="104">
        <v>-86.114468999999985</v>
      </c>
      <c r="Z493" s="110"/>
      <c r="AA493" s="110"/>
      <c r="AB493" s="110"/>
      <c r="AC493" s="104">
        <v>0</v>
      </c>
      <c r="AD493" s="104">
        <v>0</v>
      </c>
      <c r="AE493" s="110">
        <v>2</v>
      </c>
      <c r="AF493" s="110">
        <v>0</v>
      </c>
      <c r="AG493" s="110">
        <v>0</v>
      </c>
      <c r="AH493" s="110">
        <v>4</v>
      </c>
      <c r="AI493" s="106"/>
      <c r="AJ493" s="106"/>
    </row>
    <row r="494" spans="1:36" x14ac:dyDescent="0.2">
      <c r="A494" s="103" t="s">
        <v>1629</v>
      </c>
      <c r="B494" s="104" t="s">
        <v>83</v>
      </c>
      <c r="C494" s="104" t="s">
        <v>4274</v>
      </c>
      <c r="D494" s="105" t="s">
        <v>4387</v>
      </c>
      <c r="E494" s="63" t="s">
        <v>1203</v>
      </c>
      <c r="F494" s="106" t="s">
        <v>895</v>
      </c>
      <c r="G494" s="106" t="s">
        <v>1120</v>
      </c>
      <c r="H494" s="63" t="s">
        <v>1611</v>
      </c>
      <c r="I494" s="63">
        <v>1</v>
      </c>
      <c r="J494" s="63">
        <v>0</v>
      </c>
      <c r="K494" s="64" t="s">
        <v>1619</v>
      </c>
      <c r="L494" s="127"/>
      <c r="M494" s="65" t="s">
        <v>1619</v>
      </c>
      <c r="N494" s="63" t="s">
        <v>1510</v>
      </c>
      <c r="O494" s="63" t="s">
        <v>4387</v>
      </c>
      <c r="P494" s="107">
        <v>39859</v>
      </c>
      <c r="Q494" s="107">
        <v>41639</v>
      </c>
      <c r="R494" s="107">
        <v>41638</v>
      </c>
      <c r="S494" s="108" t="s">
        <v>4387</v>
      </c>
      <c r="T494" s="107"/>
      <c r="U494" s="109"/>
      <c r="V494" s="104" t="s">
        <v>3935</v>
      </c>
      <c r="W494" s="104" t="s">
        <v>3936</v>
      </c>
      <c r="X494" s="104">
        <v>39.758855190927797</v>
      </c>
      <c r="Y494" s="104">
        <v>-86.115414839999985</v>
      </c>
      <c r="Z494" s="110">
        <v>0</v>
      </c>
      <c r="AA494" s="110">
        <v>0</v>
      </c>
      <c r="AB494" s="110">
        <v>4</v>
      </c>
      <c r="AC494" s="104">
        <v>0</v>
      </c>
      <c r="AD494" s="104">
        <v>0</v>
      </c>
      <c r="AE494" s="110">
        <v>4</v>
      </c>
      <c r="AF494" s="110">
        <v>0</v>
      </c>
      <c r="AG494" s="110">
        <v>0</v>
      </c>
      <c r="AH494" s="110">
        <v>4</v>
      </c>
      <c r="AI494" s="106"/>
      <c r="AJ494" s="106"/>
    </row>
    <row r="495" spans="1:36" x14ac:dyDescent="0.2">
      <c r="A495" s="103" t="s">
        <v>1629</v>
      </c>
      <c r="B495" s="104" t="s">
        <v>91</v>
      </c>
      <c r="C495" s="104" t="s">
        <v>4273</v>
      </c>
      <c r="D495" s="105" t="s">
        <v>4387</v>
      </c>
      <c r="E495" s="63" t="s">
        <v>1203</v>
      </c>
      <c r="F495" s="106" t="s">
        <v>895</v>
      </c>
      <c r="G495" s="106" t="s">
        <v>1510</v>
      </c>
      <c r="H495" s="63" t="s">
        <v>92</v>
      </c>
      <c r="I495" s="63">
        <v>3</v>
      </c>
      <c r="J495" s="63">
        <v>0.3</v>
      </c>
      <c r="K495" s="64" t="s">
        <v>1619</v>
      </c>
      <c r="L495" s="127"/>
      <c r="M495" s="65" t="s">
        <v>1619</v>
      </c>
      <c r="N495" s="65" t="s">
        <v>1343</v>
      </c>
      <c r="O495" s="63" t="s">
        <v>4387</v>
      </c>
      <c r="P495" s="107">
        <v>34973</v>
      </c>
      <c r="Q495" s="107"/>
      <c r="R495" s="107">
        <v>41698</v>
      </c>
      <c r="S495" s="108" t="s">
        <v>4387</v>
      </c>
      <c r="T495" s="107"/>
      <c r="U495" s="109"/>
      <c r="V495" s="104" t="s">
        <v>3937</v>
      </c>
      <c r="W495" s="104" t="s">
        <v>3938</v>
      </c>
      <c r="X495" s="104">
        <v>41.616618400936886</v>
      </c>
      <c r="Y495" s="104">
        <v>-87.146958999999981</v>
      </c>
      <c r="Z495" s="110">
        <v>0</v>
      </c>
      <c r="AA495" s="110">
        <v>0</v>
      </c>
      <c r="AB495" s="110">
        <v>4</v>
      </c>
      <c r="AC495" s="104">
        <v>1</v>
      </c>
      <c r="AD495" s="104">
        <v>1</v>
      </c>
      <c r="AE495" s="110">
        <v>4</v>
      </c>
      <c r="AF495" s="110">
        <v>0</v>
      </c>
      <c r="AG495" s="110">
        <v>0</v>
      </c>
      <c r="AH495" s="110">
        <v>4</v>
      </c>
      <c r="AI495" s="106"/>
      <c r="AJ495" s="106"/>
    </row>
    <row r="496" spans="1:36" x14ac:dyDescent="0.2">
      <c r="A496" s="103" t="s">
        <v>1629</v>
      </c>
      <c r="B496" s="104" t="s">
        <v>91</v>
      </c>
      <c r="C496" s="104" t="s">
        <v>4273</v>
      </c>
      <c r="D496" s="105" t="s">
        <v>4387</v>
      </c>
      <c r="E496" s="63" t="s">
        <v>1203</v>
      </c>
      <c r="F496" s="106" t="s">
        <v>895</v>
      </c>
      <c r="G496" s="106" t="s">
        <v>1510</v>
      </c>
      <c r="H496" s="63" t="s">
        <v>93</v>
      </c>
      <c r="I496" s="63">
        <v>1</v>
      </c>
      <c r="J496" s="63"/>
      <c r="K496" s="64" t="s">
        <v>1620</v>
      </c>
      <c r="L496" s="127">
        <v>0</v>
      </c>
      <c r="M496" s="65" t="s">
        <v>1619</v>
      </c>
      <c r="N496" s="65" t="s">
        <v>1510</v>
      </c>
      <c r="O496" s="63" t="s">
        <v>4387</v>
      </c>
      <c r="P496" s="107">
        <v>32509</v>
      </c>
      <c r="Q496" s="107"/>
      <c r="R496" s="107">
        <v>41758</v>
      </c>
      <c r="S496" s="108" t="s">
        <v>4387</v>
      </c>
      <c r="T496" s="107"/>
      <c r="U496" s="109"/>
      <c r="V496" s="104" t="s">
        <v>2118</v>
      </c>
      <c r="W496" s="104" t="s">
        <v>3939</v>
      </c>
      <c r="X496" s="104">
        <v>41.617558333497279</v>
      </c>
      <c r="Y496" s="104">
        <v>-87.199248355284823</v>
      </c>
      <c r="Z496" s="110">
        <v>0</v>
      </c>
      <c r="AA496" s="110">
        <v>0</v>
      </c>
      <c r="AB496" s="110">
        <v>4</v>
      </c>
      <c r="AC496" s="104">
        <v>0</v>
      </c>
      <c r="AD496" s="104">
        <v>0</v>
      </c>
      <c r="AE496" s="110">
        <v>4</v>
      </c>
      <c r="AF496" s="110">
        <v>0</v>
      </c>
      <c r="AG496" s="110">
        <v>0</v>
      </c>
      <c r="AH496" s="110">
        <v>3</v>
      </c>
      <c r="AI496" s="106"/>
      <c r="AJ496" s="106"/>
    </row>
    <row r="497" spans="1:36" x14ac:dyDescent="0.2">
      <c r="A497" s="103" t="s">
        <v>1629</v>
      </c>
      <c r="B497" s="104" t="s">
        <v>95</v>
      </c>
      <c r="C497" s="104" t="s">
        <v>96</v>
      </c>
      <c r="D497" s="105" t="s">
        <v>4387</v>
      </c>
      <c r="E497" s="63" t="s">
        <v>1203</v>
      </c>
      <c r="F497" s="106" t="s">
        <v>895</v>
      </c>
      <c r="G497" s="106" t="s">
        <v>65</v>
      </c>
      <c r="H497" s="63" t="s">
        <v>1536</v>
      </c>
      <c r="I497" s="63">
        <v>1</v>
      </c>
      <c r="J497" s="63">
        <v>0</v>
      </c>
      <c r="K497" s="64" t="s">
        <v>1619</v>
      </c>
      <c r="L497" s="127"/>
      <c r="M497" s="65" t="s">
        <v>1619</v>
      </c>
      <c r="N497" s="65" t="s">
        <v>1510</v>
      </c>
      <c r="O497" s="63" t="s">
        <v>4387</v>
      </c>
      <c r="P497" s="107">
        <v>40002</v>
      </c>
      <c r="Q497" s="107"/>
      <c r="R497" s="107">
        <v>41758</v>
      </c>
      <c r="S497" s="108" t="s">
        <v>4387</v>
      </c>
      <c r="T497" s="107"/>
      <c r="U497" s="109"/>
      <c r="V497" s="104" t="s">
        <v>2119</v>
      </c>
      <c r="W497" s="104" t="s">
        <v>3940</v>
      </c>
      <c r="X497" s="104">
        <v>38.013248000915695</v>
      </c>
      <c r="Y497" s="104">
        <v>-87.577856100000005</v>
      </c>
      <c r="Z497" s="110">
        <v>0</v>
      </c>
      <c r="AA497" s="110">
        <v>0</v>
      </c>
      <c r="AB497" s="110">
        <v>4</v>
      </c>
      <c r="AC497" s="104">
        <v>0</v>
      </c>
      <c r="AD497" s="104">
        <v>0</v>
      </c>
      <c r="AE497" s="110">
        <v>4</v>
      </c>
      <c r="AF497" s="110">
        <v>0</v>
      </c>
      <c r="AG497" s="110">
        <v>0</v>
      </c>
      <c r="AH497" s="110">
        <v>4</v>
      </c>
      <c r="AI497" s="106"/>
      <c r="AJ497" s="106"/>
    </row>
    <row r="498" spans="1:36" x14ac:dyDescent="0.2">
      <c r="A498" s="103" t="s">
        <v>1629</v>
      </c>
      <c r="B498" s="104" t="s">
        <v>100</v>
      </c>
      <c r="C498" s="104" t="s">
        <v>101</v>
      </c>
      <c r="D498" s="105" t="s">
        <v>4387</v>
      </c>
      <c r="E498" s="63" t="s">
        <v>1203</v>
      </c>
      <c r="F498" s="106" t="s">
        <v>895</v>
      </c>
      <c r="G498" s="106" t="s">
        <v>99</v>
      </c>
      <c r="H498" s="63" t="s">
        <v>98</v>
      </c>
      <c r="I498" s="63">
        <v>1</v>
      </c>
      <c r="J498" s="63">
        <v>0</v>
      </c>
      <c r="K498" s="64" t="s">
        <v>1619</v>
      </c>
      <c r="L498" s="127"/>
      <c r="M498" s="65" t="s">
        <v>1619</v>
      </c>
      <c r="N498" s="65" t="s">
        <v>1510</v>
      </c>
      <c r="O498" s="63" t="s">
        <v>4387</v>
      </c>
      <c r="P498" s="107">
        <v>32325</v>
      </c>
      <c r="Q498" s="107"/>
      <c r="R498" s="107">
        <v>41758</v>
      </c>
      <c r="S498" s="108" t="s">
        <v>4387</v>
      </c>
      <c r="T498" s="107"/>
      <c r="U498" s="109"/>
      <c r="V498" s="104" t="s">
        <v>4510</v>
      </c>
      <c r="W498" s="104" t="s">
        <v>3941</v>
      </c>
      <c r="X498" s="104">
        <v>39.486150023115293</v>
      </c>
      <c r="Y498" s="104">
        <v>-87.401397573408417</v>
      </c>
      <c r="Z498" s="110">
        <v>0</v>
      </c>
      <c r="AA498" s="110">
        <v>0</v>
      </c>
      <c r="AB498" s="110">
        <v>4</v>
      </c>
      <c r="AC498" s="104">
        <v>0</v>
      </c>
      <c r="AD498" s="104">
        <v>0</v>
      </c>
      <c r="AE498" s="110">
        <v>4</v>
      </c>
      <c r="AF498" s="110">
        <v>0</v>
      </c>
      <c r="AG498" s="110">
        <v>0</v>
      </c>
      <c r="AH498" s="110">
        <v>4</v>
      </c>
      <c r="AI498" s="106"/>
      <c r="AJ498" s="106"/>
    </row>
    <row r="499" spans="1:36" x14ac:dyDescent="0.2">
      <c r="A499" s="103" t="s">
        <v>1653</v>
      </c>
      <c r="B499" s="104" t="s">
        <v>105</v>
      </c>
      <c r="C499" s="104" t="s">
        <v>106</v>
      </c>
      <c r="D499" s="105" t="s">
        <v>4387</v>
      </c>
      <c r="E499" s="63" t="s">
        <v>4388</v>
      </c>
      <c r="F499" s="106" t="s">
        <v>104</v>
      </c>
      <c r="G499" s="106" t="s">
        <v>1000</v>
      </c>
      <c r="H499" s="63" t="s">
        <v>103</v>
      </c>
      <c r="I499" s="63">
        <v>2</v>
      </c>
      <c r="J499" s="63"/>
      <c r="K499" s="64" t="s">
        <v>1620</v>
      </c>
      <c r="L499" s="127">
        <v>0</v>
      </c>
      <c r="M499" s="65" t="s">
        <v>1619</v>
      </c>
      <c r="N499" s="65" t="s">
        <v>1510</v>
      </c>
      <c r="O499" s="63" t="s">
        <v>4387</v>
      </c>
      <c r="P499" s="107">
        <v>36526</v>
      </c>
      <c r="Q499" s="107">
        <v>40908</v>
      </c>
      <c r="R499" s="107">
        <v>40906</v>
      </c>
      <c r="S499" s="108" t="s">
        <v>4387</v>
      </c>
      <c r="T499" s="107"/>
      <c r="U499" s="109"/>
      <c r="V499" s="104" t="s">
        <v>2120</v>
      </c>
      <c r="W499" s="104" t="s">
        <v>4387</v>
      </c>
      <c r="X499" s="104">
        <v>42.493056000000003</v>
      </c>
      <c r="Y499" s="104">
        <v>-92.34388899999999</v>
      </c>
      <c r="Z499" s="110">
        <v>0</v>
      </c>
      <c r="AA499" s="110">
        <v>0</v>
      </c>
      <c r="AB499" s="110">
        <v>4</v>
      </c>
      <c r="AC499" s="104"/>
      <c r="AD499" s="104"/>
      <c r="AE499" s="110"/>
      <c r="AF499" s="110"/>
      <c r="AG499" s="110"/>
      <c r="AH499" s="110"/>
      <c r="AI499" s="106"/>
      <c r="AJ499" s="106"/>
    </row>
    <row r="500" spans="1:36" x14ac:dyDescent="0.2">
      <c r="A500" s="103" t="s">
        <v>1653</v>
      </c>
      <c r="B500" s="104" t="s">
        <v>105</v>
      </c>
      <c r="C500" s="104" t="s">
        <v>106</v>
      </c>
      <c r="D500" s="105" t="s">
        <v>4387</v>
      </c>
      <c r="E500" s="63" t="s">
        <v>4388</v>
      </c>
      <c r="F500" s="106" t="s">
        <v>104</v>
      </c>
      <c r="G500" s="106" t="s">
        <v>1000</v>
      </c>
      <c r="H500" s="63" t="s">
        <v>3942</v>
      </c>
      <c r="I500" s="63">
        <v>1</v>
      </c>
      <c r="J500" s="63"/>
      <c r="K500" s="64" t="s">
        <v>1620</v>
      </c>
      <c r="L500" s="127">
        <v>0</v>
      </c>
      <c r="M500" s="65" t="s">
        <v>1619</v>
      </c>
      <c r="N500" s="65" t="s">
        <v>1510</v>
      </c>
      <c r="O500" s="63" t="s">
        <v>4387</v>
      </c>
      <c r="P500" s="107">
        <v>40909</v>
      </c>
      <c r="Q500" s="107"/>
      <c r="R500" s="107">
        <v>41788</v>
      </c>
      <c r="S500" s="108" t="s">
        <v>4387</v>
      </c>
      <c r="T500" s="107"/>
      <c r="U500" s="109"/>
      <c r="V500" s="104" t="s">
        <v>3943</v>
      </c>
      <c r="W500" s="104" t="s">
        <v>2344</v>
      </c>
      <c r="X500" s="104">
        <v>42.501542567267101</v>
      </c>
      <c r="Y500" s="104">
        <v>-92.316016696495694</v>
      </c>
      <c r="Z500" s="110"/>
      <c r="AA500" s="110"/>
      <c r="AB500" s="110"/>
      <c r="AC500" s="104">
        <v>0</v>
      </c>
      <c r="AD500" s="104">
        <v>0</v>
      </c>
      <c r="AE500" s="110">
        <v>4</v>
      </c>
      <c r="AF500" s="110">
        <v>0</v>
      </c>
      <c r="AG500" s="110">
        <v>0</v>
      </c>
      <c r="AH500" s="110">
        <v>4</v>
      </c>
      <c r="AI500" s="106"/>
      <c r="AJ500" s="106"/>
    </row>
    <row r="501" spans="1:36" x14ac:dyDescent="0.2">
      <c r="A501" s="103" t="s">
        <v>1653</v>
      </c>
      <c r="B501" s="104" t="s">
        <v>108</v>
      </c>
      <c r="C501" s="104" t="s">
        <v>109</v>
      </c>
      <c r="D501" s="105" t="s">
        <v>4387</v>
      </c>
      <c r="E501" s="63" t="s">
        <v>4388</v>
      </c>
      <c r="F501" s="106" t="s">
        <v>104</v>
      </c>
      <c r="G501" s="106" t="s">
        <v>1475</v>
      </c>
      <c r="H501" s="63" t="s">
        <v>107</v>
      </c>
      <c r="I501" s="63">
        <v>1</v>
      </c>
      <c r="J501" s="63"/>
      <c r="K501" s="64" t="s">
        <v>1620</v>
      </c>
      <c r="L501" s="127">
        <v>0</v>
      </c>
      <c r="M501" s="65" t="s">
        <v>1619</v>
      </c>
      <c r="N501" s="63" t="s">
        <v>1510</v>
      </c>
      <c r="O501" s="63" t="s">
        <v>4387</v>
      </c>
      <c r="P501" s="107">
        <v>35740</v>
      </c>
      <c r="Q501" s="107"/>
      <c r="R501" s="107">
        <v>41790</v>
      </c>
      <c r="S501" s="108" t="s">
        <v>4387</v>
      </c>
      <c r="T501" s="107"/>
      <c r="U501" s="109"/>
      <c r="V501" s="104" t="s">
        <v>2121</v>
      </c>
      <c r="W501" s="104" t="s">
        <v>2122</v>
      </c>
      <c r="X501" s="104">
        <v>43.169440132598403</v>
      </c>
      <c r="Y501" s="104">
        <v>-93.202425974947275</v>
      </c>
      <c r="Z501" s="110">
        <v>0</v>
      </c>
      <c r="AA501" s="110">
        <v>0</v>
      </c>
      <c r="AB501" s="110">
        <v>4</v>
      </c>
      <c r="AC501" s="104">
        <v>0</v>
      </c>
      <c r="AD501" s="104">
        <v>0</v>
      </c>
      <c r="AE501" s="110">
        <v>4</v>
      </c>
      <c r="AF501" s="110">
        <v>0</v>
      </c>
      <c r="AG501" s="110">
        <v>0</v>
      </c>
      <c r="AH501" s="110">
        <v>3</v>
      </c>
      <c r="AI501" s="106"/>
      <c r="AJ501" s="106"/>
    </row>
    <row r="502" spans="1:36" x14ac:dyDescent="0.2">
      <c r="A502" s="103" t="s">
        <v>1653</v>
      </c>
      <c r="B502" s="104" t="s">
        <v>108</v>
      </c>
      <c r="C502" s="104" t="s">
        <v>109</v>
      </c>
      <c r="D502" s="105" t="s">
        <v>4387</v>
      </c>
      <c r="E502" s="63" t="s">
        <v>4388</v>
      </c>
      <c r="F502" s="106" t="s">
        <v>104</v>
      </c>
      <c r="G502" s="106" t="s">
        <v>1475</v>
      </c>
      <c r="H502" s="63" t="s">
        <v>107</v>
      </c>
      <c r="I502" s="63">
        <v>2</v>
      </c>
      <c r="J502" s="63"/>
      <c r="K502" s="64" t="s">
        <v>1620</v>
      </c>
      <c r="L502" s="127">
        <v>0</v>
      </c>
      <c r="M502" s="65" t="s">
        <v>1620</v>
      </c>
      <c r="N502" s="63" t="s">
        <v>1510</v>
      </c>
      <c r="O502" s="63" t="s">
        <v>4387</v>
      </c>
      <c r="P502" s="107">
        <v>41320</v>
      </c>
      <c r="Q502" s="107"/>
      <c r="R502" s="107">
        <v>41788</v>
      </c>
      <c r="S502" s="108" t="s">
        <v>4387</v>
      </c>
      <c r="T502" s="107"/>
      <c r="U502" s="109"/>
      <c r="V502" s="104" t="s">
        <v>2121</v>
      </c>
      <c r="W502" s="104" t="s">
        <v>2122</v>
      </c>
      <c r="X502" s="104">
        <v>43.169440132598403</v>
      </c>
      <c r="Y502" s="104">
        <v>-93.202425974947275</v>
      </c>
      <c r="Z502" s="110"/>
      <c r="AA502" s="110"/>
      <c r="AB502" s="110"/>
      <c r="AC502" s="104"/>
      <c r="AD502" s="104"/>
      <c r="AE502" s="110"/>
      <c r="AF502" s="110">
        <v>0</v>
      </c>
      <c r="AG502" s="110">
        <v>0</v>
      </c>
      <c r="AH502" s="110">
        <v>3</v>
      </c>
      <c r="AI502" s="106"/>
      <c r="AJ502" s="106"/>
    </row>
    <row r="503" spans="1:36" x14ac:dyDescent="0.2">
      <c r="A503" s="103" t="s">
        <v>1653</v>
      </c>
      <c r="B503" s="104" t="s">
        <v>108</v>
      </c>
      <c r="C503" s="104" t="s">
        <v>109</v>
      </c>
      <c r="D503" s="105" t="s">
        <v>4387</v>
      </c>
      <c r="E503" s="63" t="s">
        <v>4388</v>
      </c>
      <c r="F503" s="106" t="s">
        <v>104</v>
      </c>
      <c r="G503" s="106" t="s">
        <v>1475</v>
      </c>
      <c r="H503" s="63" t="s">
        <v>110</v>
      </c>
      <c r="I503" s="63">
        <v>2</v>
      </c>
      <c r="J503" s="63">
        <v>0</v>
      </c>
      <c r="K503" s="64" t="s">
        <v>1619</v>
      </c>
      <c r="L503" s="127"/>
      <c r="M503" s="65" t="s">
        <v>1619</v>
      </c>
      <c r="N503" s="65" t="s">
        <v>1510</v>
      </c>
      <c r="O503" s="63" t="s">
        <v>4387</v>
      </c>
      <c r="P503" s="107">
        <v>38205</v>
      </c>
      <c r="Q503" s="107"/>
      <c r="R503" s="107">
        <v>41790</v>
      </c>
      <c r="S503" s="108" t="s">
        <v>4387</v>
      </c>
      <c r="T503" s="107"/>
      <c r="U503" s="109"/>
      <c r="V503" s="104" t="s">
        <v>2123</v>
      </c>
      <c r="W503" s="104" t="s">
        <v>2124</v>
      </c>
      <c r="X503" s="104">
        <v>43.158561274506511</v>
      </c>
      <c r="Y503" s="105">
        <v>-93.203005076954597</v>
      </c>
      <c r="Z503" s="110">
        <v>0</v>
      </c>
      <c r="AA503" s="110">
        <v>0</v>
      </c>
      <c r="AB503" s="110">
        <v>4</v>
      </c>
      <c r="AC503" s="104">
        <v>0</v>
      </c>
      <c r="AD503" s="104">
        <v>0</v>
      </c>
      <c r="AE503" s="110">
        <v>4</v>
      </c>
      <c r="AF503" s="110">
        <v>0</v>
      </c>
      <c r="AG503" s="110">
        <v>0</v>
      </c>
      <c r="AH503" s="110">
        <v>4</v>
      </c>
      <c r="AI503" s="106"/>
      <c r="AJ503" s="106"/>
    </row>
    <row r="504" spans="1:36" x14ac:dyDescent="0.2">
      <c r="A504" s="103" t="s">
        <v>1653</v>
      </c>
      <c r="B504" s="104" t="s">
        <v>1453</v>
      </c>
      <c r="C504" s="104" t="s">
        <v>4387</v>
      </c>
      <c r="D504" s="105" t="s">
        <v>4387</v>
      </c>
      <c r="E504" s="63" t="s">
        <v>4388</v>
      </c>
      <c r="F504" s="106" t="s">
        <v>104</v>
      </c>
      <c r="G504" s="106" t="s">
        <v>1104</v>
      </c>
      <c r="H504" s="63" t="s">
        <v>111</v>
      </c>
      <c r="I504" s="63">
        <v>2</v>
      </c>
      <c r="J504" s="63"/>
      <c r="K504" s="64" t="s">
        <v>1620</v>
      </c>
      <c r="L504" s="127">
        <v>0</v>
      </c>
      <c r="M504" s="65" t="s">
        <v>1619</v>
      </c>
      <c r="N504" s="63" t="s">
        <v>1510</v>
      </c>
      <c r="O504" s="63" t="s">
        <v>4387</v>
      </c>
      <c r="P504" s="107">
        <v>40909</v>
      </c>
      <c r="Q504" s="107"/>
      <c r="R504" s="107">
        <v>41788</v>
      </c>
      <c r="S504" s="108" t="s">
        <v>4387</v>
      </c>
      <c r="T504" s="107"/>
      <c r="U504" s="109"/>
      <c r="V504" s="104" t="s">
        <v>2125</v>
      </c>
      <c r="W504" s="105" t="s">
        <v>2125</v>
      </c>
      <c r="X504" s="104">
        <v>42.60083431278801</v>
      </c>
      <c r="Y504" s="105">
        <v>-91.538493048735191</v>
      </c>
      <c r="Z504" s="110"/>
      <c r="AA504" s="110"/>
      <c r="AB504" s="110"/>
      <c r="AC504" s="104">
        <v>0</v>
      </c>
      <c r="AD504" s="104">
        <v>0</v>
      </c>
      <c r="AE504" s="110">
        <v>3</v>
      </c>
      <c r="AF504" s="110">
        <v>0</v>
      </c>
      <c r="AG504" s="110">
        <v>0</v>
      </c>
      <c r="AH504" s="110">
        <v>4</v>
      </c>
      <c r="AI504" s="106"/>
      <c r="AJ504" s="106"/>
    </row>
    <row r="505" spans="1:36" x14ac:dyDescent="0.2">
      <c r="A505" s="103" t="s">
        <v>1653</v>
      </c>
      <c r="B505" s="104" t="s">
        <v>113</v>
      </c>
      <c r="C505" s="104" t="s">
        <v>114</v>
      </c>
      <c r="D505" s="105" t="s">
        <v>4387</v>
      </c>
      <c r="E505" s="63" t="s">
        <v>4388</v>
      </c>
      <c r="F505" s="106" t="s">
        <v>104</v>
      </c>
      <c r="G505" s="106" t="s">
        <v>1383</v>
      </c>
      <c r="H505" s="63" t="s">
        <v>112</v>
      </c>
      <c r="I505" s="63">
        <v>1</v>
      </c>
      <c r="J505" s="63">
        <v>0</v>
      </c>
      <c r="K505" s="64" t="s">
        <v>1619</v>
      </c>
      <c r="L505" s="127"/>
      <c r="M505" s="65" t="s">
        <v>1619</v>
      </c>
      <c r="N505" s="63" t="s">
        <v>1510</v>
      </c>
      <c r="O505" s="63" t="s">
        <v>4387</v>
      </c>
      <c r="P505" s="107">
        <v>39448</v>
      </c>
      <c r="Q505" s="107"/>
      <c r="R505" s="107">
        <v>41788</v>
      </c>
      <c r="S505" s="108" t="s">
        <v>4387</v>
      </c>
      <c r="T505" s="107"/>
      <c r="U505" s="109"/>
      <c r="V505" s="104" t="s">
        <v>2126</v>
      </c>
      <c r="W505" s="105" t="s">
        <v>2127</v>
      </c>
      <c r="X505" s="104">
        <v>41.657232376856399</v>
      </c>
      <c r="Y505" s="105">
        <v>-91.503477608212293</v>
      </c>
      <c r="Z505" s="110">
        <v>0</v>
      </c>
      <c r="AA505" s="110">
        <v>0</v>
      </c>
      <c r="AB505" s="110">
        <v>4</v>
      </c>
      <c r="AC505" s="104">
        <v>0</v>
      </c>
      <c r="AD505" s="104">
        <v>0</v>
      </c>
      <c r="AE505" s="110">
        <v>4</v>
      </c>
      <c r="AF505" s="110">
        <v>0</v>
      </c>
      <c r="AG505" s="110">
        <v>0</v>
      </c>
      <c r="AH505" s="110">
        <v>4</v>
      </c>
      <c r="AI505" s="106"/>
      <c r="AJ505" s="106"/>
    </row>
    <row r="506" spans="1:36" x14ac:dyDescent="0.2">
      <c r="A506" s="103" t="s">
        <v>1653</v>
      </c>
      <c r="B506" s="104" t="s">
        <v>116</v>
      </c>
      <c r="C506" s="104" t="s">
        <v>117</v>
      </c>
      <c r="D506" s="105" t="s">
        <v>4387</v>
      </c>
      <c r="E506" s="63" t="s">
        <v>4388</v>
      </c>
      <c r="F506" s="106" t="s">
        <v>104</v>
      </c>
      <c r="G506" s="106" t="s">
        <v>1038</v>
      </c>
      <c r="H506" s="63" t="s">
        <v>115</v>
      </c>
      <c r="I506" s="63">
        <v>1</v>
      </c>
      <c r="J506" s="63"/>
      <c r="K506" s="64" t="s">
        <v>1620</v>
      </c>
      <c r="L506" s="127">
        <v>0</v>
      </c>
      <c r="M506" s="65" t="s">
        <v>1619</v>
      </c>
      <c r="N506" s="63" t="s">
        <v>1510</v>
      </c>
      <c r="O506" s="63" t="s">
        <v>4387</v>
      </c>
      <c r="P506" s="107">
        <v>36373</v>
      </c>
      <c r="Q506" s="107">
        <v>40908</v>
      </c>
      <c r="R506" s="107">
        <v>40906</v>
      </c>
      <c r="S506" s="108" t="s">
        <v>4387</v>
      </c>
      <c r="T506" s="107"/>
      <c r="U506" s="109"/>
      <c r="V506" s="104" t="s">
        <v>2128</v>
      </c>
      <c r="W506" s="105" t="s">
        <v>2129</v>
      </c>
      <c r="X506" s="104">
        <v>42.00508</v>
      </c>
      <c r="Y506" s="104">
        <v>-91.679299999999998</v>
      </c>
      <c r="Z506" s="110">
        <v>0</v>
      </c>
      <c r="AA506" s="110">
        <v>0</v>
      </c>
      <c r="AB506" s="110">
        <v>4</v>
      </c>
      <c r="AC506" s="104"/>
      <c r="AD506" s="104"/>
      <c r="AE506" s="110"/>
      <c r="AF506" s="110"/>
      <c r="AG506" s="110"/>
      <c r="AH506" s="110"/>
      <c r="AI506" s="106"/>
      <c r="AJ506" s="106"/>
    </row>
    <row r="507" spans="1:36" x14ac:dyDescent="0.2">
      <c r="A507" s="103" t="s">
        <v>1653</v>
      </c>
      <c r="B507" s="104" t="s">
        <v>116</v>
      </c>
      <c r="C507" s="104" t="s">
        <v>117</v>
      </c>
      <c r="D507" s="105" t="s">
        <v>4387</v>
      </c>
      <c r="E507" s="63" t="s">
        <v>4388</v>
      </c>
      <c r="F507" s="106" t="s">
        <v>104</v>
      </c>
      <c r="G507" s="106" t="s">
        <v>1038</v>
      </c>
      <c r="H507" s="63" t="s">
        <v>3944</v>
      </c>
      <c r="I507" s="63">
        <v>1</v>
      </c>
      <c r="J507" s="63"/>
      <c r="K507" s="64" t="s">
        <v>1620</v>
      </c>
      <c r="L507" s="127">
        <v>0</v>
      </c>
      <c r="M507" s="65" t="s">
        <v>1619</v>
      </c>
      <c r="N507" s="65" t="s">
        <v>1510</v>
      </c>
      <c r="O507" s="63" t="s">
        <v>4387</v>
      </c>
      <c r="P507" s="107">
        <v>40909</v>
      </c>
      <c r="Q507" s="107"/>
      <c r="R507" s="107">
        <v>41758</v>
      </c>
      <c r="S507" s="108" t="s">
        <v>4387</v>
      </c>
      <c r="T507" s="107"/>
      <c r="U507" s="109"/>
      <c r="V507" s="104" t="s">
        <v>3945</v>
      </c>
      <c r="W507" s="104" t="s">
        <v>3946</v>
      </c>
      <c r="X507" s="104">
        <v>41.976770000000002</v>
      </c>
      <c r="Y507" s="104">
        <v>-91.687659999999994</v>
      </c>
      <c r="Z507" s="110"/>
      <c r="AA507" s="110"/>
      <c r="AB507" s="110"/>
      <c r="AC507" s="104">
        <v>0</v>
      </c>
      <c r="AD507" s="104">
        <v>0</v>
      </c>
      <c r="AE507" s="110">
        <v>4</v>
      </c>
      <c r="AF507" s="110">
        <v>0</v>
      </c>
      <c r="AG507" s="110">
        <v>0</v>
      </c>
      <c r="AH507" s="110">
        <v>4</v>
      </c>
      <c r="AI507" s="106"/>
      <c r="AJ507" s="106"/>
    </row>
    <row r="508" spans="1:36" x14ac:dyDescent="0.2">
      <c r="A508" s="103" t="s">
        <v>1653</v>
      </c>
      <c r="B508" s="104" t="s">
        <v>116</v>
      </c>
      <c r="C508" s="104" t="s">
        <v>117</v>
      </c>
      <c r="D508" s="105" t="s">
        <v>4387</v>
      </c>
      <c r="E508" s="63" t="s">
        <v>4388</v>
      </c>
      <c r="F508" s="106" t="s">
        <v>104</v>
      </c>
      <c r="G508" s="106" t="s">
        <v>1038</v>
      </c>
      <c r="H508" s="63" t="s">
        <v>3944</v>
      </c>
      <c r="I508" s="63">
        <v>2</v>
      </c>
      <c r="J508" s="63"/>
      <c r="K508" s="64" t="s">
        <v>1620</v>
      </c>
      <c r="L508" s="127">
        <v>0</v>
      </c>
      <c r="M508" s="65" t="s">
        <v>1620</v>
      </c>
      <c r="N508" s="63" t="s">
        <v>1510</v>
      </c>
      <c r="O508" s="63" t="s">
        <v>4387</v>
      </c>
      <c r="P508" s="107">
        <v>41275</v>
      </c>
      <c r="Q508" s="107"/>
      <c r="R508" s="107">
        <v>41758</v>
      </c>
      <c r="S508" s="108" t="s">
        <v>4387</v>
      </c>
      <c r="T508" s="107"/>
      <c r="U508" s="109"/>
      <c r="V508" s="104" t="s">
        <v>3945</v>
      </c>
      <c r="W508" s="104" t="s">
        <v>3946</v>
      </c>
      <c r="X508" s="104">
        <v>41.976770000000002</v>
      </c>
      <c r="Y508" s="104">
        <v>-91.687659999999994</v>
      </c>
      <c r="Z508" s="110"/>
      <c r="AA508" s="110"/>
      <c r="AB508" s="110"/>
      <c r="AC508" s="104"/>
      <c r="AD508" s="104"/>
      <c r="AE508" s="110"/>
      <c r="AF508" s="110">
        <v>0</v>
      </c>
      <c r="AG508" s="110">
        <v>0</v>
      </c>
      <c r="AH508" s="110">
        <v>4</v>
      </c>
      <c r="AI508" s="106"/>
      <c r="AJ508" s="106"/>
    </row>
    <row r="509" spans="1:36" x14ac:dyDescent="0.2">
      <c r="A509" s="103" t="s">
        <v>1653</v>
      </c>
      <c r="B509" s="104" t="s">
        <v>1125</v>
      </c>
      <c r="C509" s="104" t="s">
        <v>4387</v>
      </c>
      <c r="D509" s="105" t="s">
        <v>4387</v>
      </c>
      <c r="E509" s="63" t="s">
        <v>4388</v>
      </c>
      <c r="F509" s="106" t="s">
        <v>104</v>
      </c>
      <c r="G509" s="106" t="s">
        <v>119</v>
      </c>
      <c r="H509" s="63" t="s">
        <v>118</v>
      </c>
      <c r="I509" s="63">
        <v>1</v>
      </c>
      <c r="J509" s="63"/>
      <c r="K509" s="64" t="s">
        <v>1620</v>
      </c>
      <c r="L509" s="127">
        <v>0</v>
      </c>
      <c r="M509" s="65" t="s">
        <v>1619</v>
      </c>
      <c r="N509" s="65" t="s">
        <v>1510</v>
      </c>
      <c r="O509" s="63" t="s">
        <v>4387</v>
      </c>
      <c r="P509" s="107">
        <v>39085</v>
      </c>
      <c r="Q509" s="107"/>
      <c r="R509" s="107">
        <v>41788</v>
      </c>
      <c r="S509" s="108" t="s">
        <v>4387</v>
      </c>
      <c r="T509" s="107"/>
      <c r="U509" s="109"/>
      <c r="V509" s="104" t="s">
        <v>2130</v>
      </c>
      <c r="W509" s="104" t="s">
        <v>2131</v>
      </c>
      <c r="X509" s="104">
        <v>40.969112348093006</v>
      </c>
      <c r="Y509" s="104">
        <v>-95.044951363710183</v>
      </c>
      <c r="Z509" s="110">
        <v>0</v>
      </c>
      <c r="AA509" s="110">
        <v>0</v>
      </c>
      <c r="AB509" s="110">
        <v>4</v>
      </c>
      <c r="AC509" s="104">
        <v>0</v>
      </c>
      <c r="AD509" s="104">
        <v>0</v>
      </c>
      <c r="AE509" s="110">
        <v>3</v>
      </c>
      <c r="AF509" s="110">
        <v>0</v>
      </c>
      <c r="AG509" s="110">
        <v>0</v>
      </c>
      <c r="AH509" s="110">
        <v>4</v>
      </c>
      <c r="AI509" s="106"/>
      <c r="AJ509" s="106"/>
    </row>
    <row r="510" spans="1:36" x14ac:dyDescent="0.2">
      <c r="A510" s="103" t="s">
        <v>1653</v>
      </c>
      <c r="B510" s="104" t="s">
        <v>122</v>
      </c>
      <c r="C510" s="105" t="s">
        <v>123</v>
      </c>
      <c r="D510" s="105" t="s">
        <v>4387</v>
      </c>
      <c r="E510" s="63" t="s">
        <v>4388</v>
      </c>
      <c r="F510" s="106" t="s">
        <v>104</v>
      </c>
      <c r="G510" s="106" t="s">
        <v>121</v>
      </c>
      <c r="H510" s="63" t="s">
        <v>120</v>
      </c>
      <c r="I510" s="63">
        <v>1</v>
      </c>
      <c r="J510" s="63">
        <v>0</v>
      </c>
      <c r="K510" s="64" t="s">
        <v>1619</v>
      </c>
      <c r="L510" s="127"/>
      <c r="M510" s="65" t="s">
        <v>1619</v>
      </c>
      <c r="N510" s="65" t="s">
        <v>1510</v>
      </c>
      <c r="O510" s="63" t="s">
        <v>4387</v>
      </c>
      <c r="P510" s="107">
        <v>35026</v>
      </c>
      <c r="Q510" s="107"/>
      <c r="R510" s="107">
        <v>41788</v>
      </c>
      <c r="S510" s="108" t="s">
        <v>4387</v>
      </c>
      <c r="T510" s="107"/>
      <c r="U510" s="109"/>
      <c r="V510" s="104" t="s">
        <v>2132</v>
      </c>
      <c r="W510" s="104" t="s">
        <v>3947</v>
      </c>
      <c r="X510" s="104">
        <v>41.400967925991409</v>
      </c>
      <c r="Y510" s="104">
        <v>-91.067956678933584</v>
      </c>
      <c r="Z510" s="110">
        <v>0</v>
      </c>
      <c r="AA510" s="110">
        <v>0</v>
      </c>
      <c r="AB510" s="110">
        <v>4</v>
      </c>
      <c r="AC510" s="104">
        <v>0</v>
      </c>
      <c r="AD510" s="104">
        <v>0</v>
      </c>
      <c r="AE510" s="110">
        <v>4</v>
      </c>
      <c r="AF510" s="110">
        <v>0</v>
      </c>
      <c r="AG510" s="110">
        <v>0</v>
      </c>
      <c r="AH510" s="110">
        <v>4</v>
      </c>
      <c r="AI510" s="106"/>
      <c r="AJ510" s="106"/>
    </row>
    <row r="511" spans="1:36" x14ac:dyDescent="0.2">
      <c r="A511" s="103" t="s">
        <v>1653</v>
      </c>
      <c r="B511" s="104" t="s">
        <v>126</v>
      </c>
      <c r="C511" s="104" t="s">
        <v>4387</v>
      </c>
      <c r="D511" s="105" t="s">
        <v>4387</v>
      </c>
      <c r="E511" s="63" t="s">
        <v>4388</v>
      </c>
      <c r="F511" s="106" t="s">
        <v>104</v>
      </c>
      <c r="G511" s="106" t="s">
        <v>125</v>
      </c>
      <c r="H511" s="63" t="s">
        <v>124</v>
      </c>
      <c r="I511" s="63">
        <v>2</v>
      </c>
      <c r="J511" s="63">
        <v>0</v>
      </c>
      <c r="K511" s="64" t="s">
        <v>1619</v>
      </c>
      <c r="L511" s="127"/>
      <c r="M511" s="65" t="s">
        <v>1619</v>
      </c>
      <c r="N511" s="65" t="s">
        <v>1510</v>
      </c>
      <c r="O511" s="63" t="s">
        <v>4387</v>
      </c>
      <c r="P511" s="107">
        <v>38353</v>
      </c>
      <c r="Q511" s="107"/>
      <c r="R511" s="107">
        <v>41788</v>
      </c>
      <c r="S511" s="108" t="s">
        <v>4387</v>
      </c>
      <c r="T511" s="107"/>
      <c r="U511" s="109"/>
      <c r="V511" s="104" t="s">
        <v>2133</v>
      </c>
      <c r="W511" s="104" t="s">
        <v>2134</v>
      </c>
      <c r="X511" s="104">
        <v>43.123704186661605</v>
      </c>
      <c r="Y511" s="104">
        <v>-94.693518365669689</v>
      </c>
      <c r="Z511" s="110">
        <v>0</v>
      </c>
      <c r="AA511" s="110">
        <v>0</v>
      </c>
      <c r="AB511" s="110">
        <v>4</v>
      </c>
      <c r="AC511" s="104">
        <v>0</v>
      </c>
      <c r="AD511" s="104">
        <v>0</v>
      </c>
      <c r="AE511" s="110">
        <v>4</v>
      </c>
      <c r="AF511" s="110">
        <v>0</v>
      </c>
      <c r="AG511" s="110">
        <v>0</v>
      </c>
      <c r="AH511" s="110">
        <v>4</v>
      </c>
      <c r="AI511" s="106"/>
      <c r="AJ511" s="106"/>
    </row>
    <row r="512" spans="1:36" x14ac:dyDescent="0.2">
      <c r="A512" s="103" t="s">
        <v>1653</v>
      </c>
      <c r="B512" s="104" t="s">
        <v>1499</v>
      </c>
      <c r="C512" s="104" t="s">
        <v>129</v>
      </c>
      <c r="D512" s="105" t="s">
        <v>4387</v>
      </c>
      <c r="E512" s="63" t="s">
        <v>4388</v>
      </c>
      <c r="F512" s="106" t="s">
        <v>104</v>
      </c>
      <c r="G512" s="106" t="s">
        <v>128</v>
      </c>
      <c r="H512" s="63" t="s">
        <v>127</v>
      </c>
      <c r="I512" s="63">
        <v>1</v>
      </c>
      <c r="J512" s="63">
        <v>0</v>
      </c>
      <c r="K512" s="64" t="s">
        <v>1619</v>
      </c>
      <c r="L512" s="127"/>
      <c r="M512" s="65" t="s">
        <v>1619</v>
      </c>
      <c r="N512" s="63" t="s">
        <v>1510</v>
      </c>
      <c r="O512" s="63" t="s">
        <v>4387</v>
      </c>
      <c r="P512" s="107">
        <v>38718</v>
      </c>
      <c r="Q512" s="107"/>
      <c r="R512" s="107">
        <v>41758</v>
      </c>
      <c r="S512" s="108" t="s">
        <v>4387</v>
      </c>
      <c r="T512" s="107"/>
      <c r="U512" s="109"/>
      <c r="V512" s="104" t="s">
        <v>2135</v>
      </c>
      <c r="W512" s="104" t="s">
        <v>2136</v>
      </c>
      <c r="X512" s="104">
        <v>41.603159000936799</v>
      </c>
      <c r="Y512" s="104">
        <v>-93.643117999999987</v>
      </c>
      <c r="Z512" s="110">
        <v>0</v>
      </c>
      <c r="AA512" s="110">
        <v>0</v>
      </c>
      <c r="AB512" s="110">
        <v>4</v>
      </c>
      <c r="AC512" s="104">
        <v>0</v>
      </c>
      <c r="AD512" s="104">
        <v>0</v>
      </c>
      <c r="AE512" s="110">
        <v>4</v>
      </c>
      <c r="AF512" s="110">
        <v>0</v>
      </c>
      <c r="AG512" s="110">
        <v>0</v>
      </c>
      <c r="AH512" s="110">
        <v>4</v>
      </c>
      <c r="AI512" s="106"/>
      <c r="AJ512" s="106"/>
    </row>
    <row r="513" spans="1:36" x14ac:dyDescent="0.2">
      <c r="A513" s="103" t="s">
        <v>1653</v>
      </c>
      <c r="B513" s="104" t="s">
        <v>1499</v>
      </c>
      <c r="C513" s="104" t="s">
        <v>129</v>
      </c>
      <c r="D513" s="105" t="s">
        <v>4387</v>
      </c>
      <c r="E513" s="63" t="s">
        <v>4388</v>
      </c>
      <c r="F513" s="106" t="s">
        <v>104</v>
      </c>
      <c r="G513" s="106" t="s">
        <v>128</v>
      </c>
      <c r="H513" s="63" t="s">
        <v>127</v>
      </c>
      <c r="I513" s="63">
        <v>2</v>
      </c>
      <c r="J513" s="63"/>
      <c r="K513" s="64" t="s">
        <v>1620</v>
      </c>
      <c r="L513" s="127">
        <v>0</v>
      </c>
      <c r="M513" s="65" t="s">
        <v>1620</v>
      </c>
      <c r="N513" s="63" t="s">
        <v>1510</v>
      </c>
      <c r="O513" s="63" t="s">
        <v>4387</v>
      </c>
      <c r="P513" s="107">
        <v>41275</v>
      </c>
      <c r="Q513" s="107"/>
      <c r="R513" s="107">
        <v>41758</v>
      </c>
      <c r="S513" s="108" t="s">
        <v>4387</v>
      </c>
      <c r="T513" s="107"/>
      <c r="U513" s="109"/>
      <c r="V513" s="104" t="s">
        <v>2135</v>
      </c>
      <c r="W513" s="104" t="s">
        <v>2136</v>
      </c>
      <c r="X513" s="104">
        <v>41.603159000936799</v>
      </c>
      <c r="Y513" s="104">
        <v>-93.643117999999987</v>
      </c>
      <c r="Z513" s="110"/>
      <c r="AA513" s="110"/>
      <c r="AB513" s="110"/>
      <c r="AC513" s="104"/>
      <c r="AD513" s="104"/>
      <c r="AE513" s="110"/>
      <c r="AF513" s="110">
        <v>0</v>
      </c>
      <c r="AG513" s="110">
        <v>0</v>
      </c>
      <c r="AH513" s="110">
        <v>4</v>
      </c>
      <c r="AI513" s="106"/>
      <c r="AJ513" s="106"/>
    </row>
    <row r="514" spans="1:36" x14ac:dyDescent="0.2">
      <c r="A514" s="103" t="s">
        <v>1653</v>
      </c>
      <c r="B514" s="104" t="s">
        <v>1499</v>
      </c>
      <c r="C514" s="105" t="s">
        <v>129</v>
      </c>
      <c r="D514" s="105" t="s">
        <v>4387</v>
      </c>
      <c r="E514" s="63" t="s">
        <v>4388</v>
      </c>
      <c r="F514" s="106" t="s">
        <v>104</v>
      </c>
      <c r="G514" s="106" t="s">
        <v>128</v>
      </c>
      <c r="H514" s="63" t="s">
        <v>130</v>
      </c>
      <c r="I514" s="63">
        <v>1</v>
      </c>
      <c r="J514" s="63">
        <v>0</v>
      </c>
      <c r="K514" s="64" t="s">
        <v>1619</v>
      </c>
      <c r="L514" s="127"/>
      <c r="M514" s="65" t="s">
        <v>1619</v>
      </c>
      <c r="N514" s="65" t="s">
        <v>1510</v>
      </c>
      <c r="O514" s="63" t="s">
        <v>4387</v>
      </c>
      <c r="P514" s="107">
        <v>37622</v>
      </c>
      <c r="Q514" s="107"/>
      <c r="R514" s="107">
        <v>41758</v>
      </c>
      <c r="S514" s="108" t="s">
        <v>4387</v>
      </c>
      <c r="T514" s="107"/>
      <c r="U514" s="109"/>
      <c r="V514" s="104" t="s">
        <v>2137</v>
      </c>
      <c r="W514" s="104" t="s">
        <v>2138</v>
      </c>
      <c r="X514" s="104">
        <v>41.603516670936806</v>
      </c>
      <c r="Y514" s="104">
        <v>-93.747900000000016</v>
      </c>
      <c r="Z514" s="110">
        <v>0</v>
      </c>
      <c r="AA514" s="110">
        <v>0</v>
      </c>
      <c r="AB514" s="110">
        <v>4</v>
      </c>
      <c r="AC514" s="104">
        <v>0</v>
      </c>
      <c r="AD514" s="104">
        <v>0</v>
      </c>
      <c r="AE514" s="110">
        <v>4</v>
      </c>
      <c r="AF514" s="110">
        <v>0</v>
      </c>
      <c r="AG514" s="110">
        <v>0</v>
      </c>
      <c r="AH514" s="110">
        <v>4</v>
      </c>
      <c r="AI514" s="106"/>
      <c r="AJ514" s="106"/>
    </row>
    <row r="515" spans="1:36" x14ac:dyDescent="0.2">
      <c r="A515" s="103" t="s">
        <v>1653</v>
      </c>
      <c r="B515" s="104" t="s">
        <v>133</v>
      </c>
      <c r="C515" s="104" t="s">
        <v>134</v>
      </c>
      <c r="D515" s="105" t="s">
        <v>4387</v>
      </c>
      <c r="E515" s="63" t="s">
        <v>4388</v>
      </c>
      <c r="F515" s="106" t="s">
        <v>104</v>
      </c>
      <c r="G515" s="106" t="s">
        <v>132</v>
      </c>
      <c r="H515" s="63" t="s">
        <v>131</v>
      </c>
      <c r="I515" s="63">
        <v>1</v>
      </c>
      <c r="J515" s="63">
        <v>0</v>
      </c>
      <c r="K515" s="64" t="s">
        <v>1619</v>
      </c>
      <c r="L515" s="127"/>
      <c r="M515" s="65" t="s">
        <v>1619</v>
      </c>
      <c r="N515" s="63" t="s">
        <v>1510</v>
      </c>
      <c r="O515" s="63" t="s">
        <v>4387</v>
      </c>
      <c r="P515" s="107">
        <v>36495</v>
      </c>
      <c r="Q515" s="107"/>
      <c r="R515" s="107">
        <v>41788</v>
      </c>
      <c r="S515" s="108" t="s">
        <v>4387</v>
      </c>
      <c r="T515" s="107"/>
      <c r="U515" s="109"/>
      <c r="V515" s="104" t="s">
        <v>2139</v>
      </c>
      <c r="W515" s="104" t="s">
        <v>2140</v>
      </c>
      <c r="X515" s="104">
        <v>41.2641709943154</v>
      </c>
      <c r="Y515" s="104">
        <v>-95.896124000951019</v>
      </c>
      <c r="Z515" s="110">
        <v>0</v>
      </c>
      <c r="AA515" s="110">
        <v>0</v>
      </c>
      <c r="AB515" s="110">
        <v>4</v>
      </c>
      <c r="AC515" s="104">
        <v>0</v>
      </c>
      <c r="AD515" s="104">
        <v>0</v>
      </c>
      <c r="AE515" s="110">
        <v>4</v>
      </c>
      <c r="AF515" s="110">
        <v>0</v>
      </c>
      <c r="AG515" s="110">
        <v>0</v>
      </c>
      <c r="AH515" s="110">
        <v>4</v>
      </c>
      <c r="AI515" s="106"/>
      <c r="AJ515" s="106"/>
    </row>
    <row r="516" spans="1:36" x14ac:dyDescent="0.2">
      <c r="A516" s="103" t="s">
        <v>1653</v>
      </c>
      <c r="B516" s="104" t="s">
        <v>137</v>
      </c>
      <c r="C516" s="105" t="s">
        <v>138</v>
      </c>
      <c r="D516" s="105" t="s">
        <v>4387</v>
      </c>
      <c r="E516" s="63" t="s">
        <v>4388</v>
      </c>
      <c r="F516" s="106" t="s">
        <v>104</v>
      </c>
      <c r="G516" s="106" t="s">
        <v>65</v>
      </c>
      <c r="H516" s="63" t="s">
        <v>136</v>
      </c>
      <c r="I516" s="63">
        <v>1</v>
      </c>
      <c r="J516" s="63">
        <v>0</v>
      </c>
      <c r="K516" s="64" t="s">
        <v>1619</v>
      </c>
      <c r="L516" s="127"/>
      <c r="M516" s="65" t="s">
        <v>1619</v>
      </c>
      <c r="N516" s="65" t="s">
        <v>1510</v>
      </c>
      <c r="O516" s="63" t="s">
        <v>4387</v>
      </c>
      <c r="P516" s="107">
        <v>38718</v>
      </c>
      <c r="Q516" s="107"/>
      <c r="R516" s="107">
        <v>41788</v>
      </c>
      <c r="S516" s="108" t="s">
        <v>4387</v>
      </c>
      <c r="T516" s="107"/>
      <c r="U516" s="109"/>
      <c r="V516" s="104" t="s">
        <v>2141</v>
      </c>
      <c r="W516" s="104" t="s">
        <v>2142</v>
      </c>
      <c r="X516" s="104">
        <v>41.530010620747504</v>
      </c>
      <c r="Y516" s="104">
        <v>-90.587610814040644</v>
      </c>
      <c r="Z516" s="110">
        <v>0</v>
      </c>
      <c r="AA516" s="110">
        <v>0</v>
      </c>
      <c r="AB516" s="110">
        <v>4</v>
      </c>
      <c r="AC516" s="104">
        <v>0</v>
      </c>
      <c r="AD516" s="104">
        <v>0</v>
      </c>
      <c r="AE516" s="110">
        <v>4</v>
      </c>
      <c r="AF516" s="110">
        <v>0</v>
      </c>
      <c r="AG516" s="110">
        <v>0</v>
      </c>
      <c r="AH516" s="110">
        <v>4</v>
      </c>
      <c r="AI516" s="106"/>
      <c r="AJ516" s="106"/>
    </row>
    <row r="517" spans="1:36" x14ac:dyDescent="0.2">
      <c r="A517" s="103" t="s">
        <v>1653</v>
      </c>
      <c r="B517" s="104" t="s">
        <v>137</v>
      </c>
      <c r="C517" s="104" t="s">
        <v>138</v>
      </c>
      <c r="D517" s="105" t="s">
        <v>4387</v>
      </c>
      <c r="E517" s="63" t="s">
        <v>4388</v>
      </c>
      <c r="F517" s="106" t="s">
        <v>104</v>
      </c>
      <c r="G517" s="106" t="s">
        <v>65</v>
      </c>
      <c r="H517" s="63" t="s">
        <v>136</v>
      </c>
      <c r="I517" s="63">
        <v>2</v>
      </c>
      <c r="J517" s="63"/>
      <c r="K517" s="64" t="s">
        <v>1620</v>
      </c>
      <c r="L517" s="127">
        <v>0</v>
      </c>
      <c r="M517" s="65" t="s">
        <v>1620</v>
      </c>
      <c r="N517" s="63" t="s">
        <v>1510</v>
      </c>
      <c r="O517" s="63" t="s">
        <v>4387</v>
      </c>
      <c r="P517" s="107">
        <v>41275</v>
      </c>
      <c r="Q517" s="107"/>
      <c r="R517" s="107">
        <v>41788</v>
      </c>
      <c r="S517" s="108" t="s">
        <v>4387</v>
      </c>
      <c r="T517" s="107"/>
      <c r="U517" s="109"/>
      <c r="V517" s="104" t="s">
        <v>2141</v>
      </c>
      <c r="W517" s="104" t="s">
        <v>2142</v>
      </c>
      <c r="X517" s="104">
        <v>41.530010620747504</v>
      </c>
      <c r="Y517" s="104">
        <v>-90.587610814040644</v>
      </c>
      <c r="Z517" s="110"/>
      <c r="AA517" s="110"/>
      <c r="AB517" s="110"/>
      <c r="AC517" s="104"/>
      <c r="AD517" s="104"/>
      <c r="AE517" s="110"/>
      <c r="AF517" s="110">
        <v>0</v>
      </c>
      <c r="AG517" s="110">
        <v>0</v>
      </c>
      <c r="AH517" s="110">
        <v>4</v>
      </c>
      <c r="AI517" s="106"/>
      <c r="AJ517" s="106"/>
    </row>
    <row r="518" spans="1:36" x14ac:dyDescent="0.2">
      <c r="A518" s="103" t="s">
        <v>1653</v>
      </c>
      <c r="B518" s="104" t="s">
        <v>137</v>
      </c>
      <c r="C518" s="104" t="s">
        <v>138</v>
      </c>
      <c r="D518" s="105" t="s">
        <v>4387</v>
      </c>
      <c r="E518" s="63" t="s">
        <v>4388</v>
      </c>
      <c r="F518" s="106" t="s">
        <v>104</v>
      </c>
      <c r="G518" s="106" t="s">
        <v>65</v>
      </c>
      <c r="H518" s="63" t="s">
        <v>139</v>
      </c>
      <c r="I518" s="63">
        <v>2</v>
      </c>
      <c r="J518" s="63">
        <v>0</v>
      </c>
      <c r="K518" s="64" t="s">
        <v>1619</v>
      </c>
      <c r="L518" s="127"/>
      <c r="M518" s="65" t="s">
        <v>1619</v>
      </c>
      <c r="N518" s="63" t="s">
        <v>1537</v>
      </c>
      <c r="O518" s="63" t="s">
        <v>4387</v>
      </c>
      <c r="P518" s="107">
        <v>38353</v>
      </c>
      <c r="Q518" s="107"/>
      <c r="R518" s="107">
        <v>41790</v>
      </c>
      <c r="S518" s="108" t="s">
        <v>4387</v>
      </c>
      <c r="T518" s="107"/>
      <c r="U518" s="109"/>
      <c r="V518" s="104" t="s">
        <v>2143</v>
      </c>
      <c r="W518" s="104" t="s">
        <v>2144</v>
      </c>
      <c r="X518" s="104">
        <v>41.467235758291288</v>
      </c>
      <c r="Y518" s="104">
        <v>-90.688451376493205</v>
      </c>
      <c r="Z518" s="110">
        <v>0</v>
      </c>
      <c r="AA518" s="110">
        <v>0</v>
      </c>
      <c r="AB518" s="110">
        <v>4</v>
      </c>
      <c r="AC518" s="104">
        <v>0</v>
      </c>
      <c r="AD518" s="104">
        <v>0</v>
      </c>
      <c r="AE518" s="110">
        <v>4</v>
      </c>
      <c r="AF518" s="110">
        <v>0</v>
      </c>
      <c r="AG518" s="110">
        <v>0</v>
      </c>
      <c r="AH518" s="110">
        <v>4</v>
      </c>
      <c r="AI518" s="106"/>
      <c r="AJ518" s="106"/>
    </row>
    <row r="519" spans="1:36" x14ac:dyDescent="0.2">
      <c r="A519" s="103" t="s">
        <v>1653</v>
      </c>
      <c r="B519" s="104" t="s">
        <v>137</v>
      </c>
      <c r="C519" s="104" t="s">
        <v>138</v>
      </c>
      <c r="D519" s="105" t="s">
        <v>4387</v>
      </c>
      <c r="E519" s="63" t="s">
        <v>4388</v>
      </c>
      <c r="F519" s="106" t="s">
        <v>104</v>
      </c>
      <c r="G519" s="106" t="s">
        <v>65</v>
      </c>
      <c r="H519" s="63" t="s">
        <v>139</v>
      </c>
      <c r="I519" s="63">
        <v>3</v>
      </c>
      <c r="J519" s="63"/>
      <c r="K519" s="64" t="s">
        <v>1620</v>
      </c>
      <c r="L519" s="127">
        <v>0.3</v>
      </c>
      <c r="M519" s="65" t="s">
        <v>1619</v>
      </c>
      <c r="N519" s="65" t="s">
        <v>906</v>
      </c>
      <c r="O519" s="63" t="s">
        <v>4387</v>
      </c>
      <c r="P519" s="107">
        <v>41275</v>
      </c>
      <c r="Q519" s="107"/>
      <c r="R519" s="107">
        <v>41790</v>
      </c>
      <c r="S519" s="108" t="s">
        <v>4387</v>
      </c>
      <c r="T519" s="107"/>
      <c r="U519" s="109"/>
      <c r="V519" s="104" t="s">
        <v>2143</v>
      </c>
      <c r="W519" s="104" t="s">
        <v>2144</v>
      </c>
      <c r="X519" s="104">
        <v>41.467235758291288</v>
      </c>
      <c r="Y519" s="104">
        <v>-90.688451376493205</v>
      </c>
      <c r="Z519" s="110"/>
      <c r="AA519" s="110"/>
      <c r="AB519" s="110"/>
      <c r="AC519" s="104"/>
      <c r="AD519" s="104"/>
      <c r="AE519" s="110"/>
      <c r="AF519" s="110">
        <v>1</v>
      </c>
      <c r="AG519" s="110">
        <v>1</v>
      </c>
      <c r="AH519" s="110">
        <v>4</v>
      </c>
      <c r="AI519" s="106"/>
      <c r="AJ519" s="106"/>
    </row>
    <row r="520" spans="1:36" x14ac:dyDescent="0.2">
      <c r="A520" s="103" t="s">
        <v>1653</v>
      </c>
      <c r="B520" s="104" t="s">
        <v>137</v>
      </c>
      <c r="C520" s="104" t="s">
        <v>138</v>
      </c>
      <c r="D520" s="105" t="s">
        <v>4387</v>
      </c>
      <c r="E520" s="63" t="s">
        <v>4388</v>
      </c>
      <c r="F520" s="106" t="s">
        <v>104</v>
      </c>
      <c r="G520" s="106" t="s">
        <v>65</v>
      </c>
      <c r="H520" s="63" t="s">
        <v>139</v>
      </c>
      <c r="I520" s="63">
        <v>4</v>
      </c>
      <c r="J520" s="63"/>
      <c r="K520" s="64" t="s">
        <v>1620</v>
      </c>
      <c r="L520" s="127">
        <v>0</v>
      </c>
      <c r="M520" s="65" t="s">
        <v>1619</v>
      </c>
      <c r="N520" s="65" t="s">
        <v>1343</v>
      </c>
      <c r="O520" s="63" t="s">
        <v>4387</v>
      </c>
      <c r="P520" s="107">
        <v>41275</v>
      </c>
      <c r="Q520" s="107">
        <v>41486</v>
      </c>
      <c r="R520" s="107">
        <v>41486</v>
      </c>
      <c r="S520" s="108" t="s">
        <v>4387</v>
      </c>
      <c r="T520" s="107"/>
      <c r="U520" s="109"/>
      <c r="V520" s="104" t="s">
        <v>2143</v>
      </c>
      <c r="W520" s="104" t="s">
        <v>2144</v>
      </c>
      <c r="X520" s="104">
        <v>41.467235758291288</v>
      </c>
      <c r="Y520" s="105">
        <v>-90.688451376493205</v>
      </c>
      <c r="Z520" s="110"/>
      <c r="AA520" s="110"/>
      <c r="AB520" s="110"/>
      <c r="AC520" s="104"/>
      <c r="AD520" s="104"/>
      <c r="AE520" s="110"/>
      <c r="AF520" s="110">
        <v>0</v>
      </c>
      <c r="AG520" s="110">
        <v>0</v>
      </c>
      <c r="AH520" s="110">
        <v>2</v>
      </c>
      <c r="AI520" s="106"/>
      <c r="AJ520" s="106"/>
    </row>
    <row r="521" spans="1:36" x14ac:dyDescent="0.2">
      <c r="A521" s="103" t="s">
        <v>1653</v>
      </c>
      <c r="B521" s="104" t="s">
        <v>137</v>
      </c>
      <c r="C521" s="104" t="s">
        <v>138</v>
      </c>
      <c r="D521" s="105" t="s">
        <v>4387</v>
      </c>
      <c r="E521" s="63" t="s">
        <v>4388</v>
      </c>
      <c r="F521" s="106" t="s">
        <v>104</v>
      </c>
      <c r="G521" s="106" t="s">
        <v>65</v>
      </c>
      <c r="H521" s="63" t="s">
        <v>139</v>
      </c>
      <c r="I521" s="63">
        <v>5</v>
      </c>
      <c r="J521" s="63"/>
      <c r="K521" s="64" t="s">
        <v>1620</v>
      </c>
      <c r="L521" s="127">
        <v>0.5</v>
      </c>
      <c r="M521" s="65" t="s">
        <v>1620</v>
      </c>
      <c r="N521" s="63" t="s">
        <v>906</v>
      </c>
      <c r="O521" s="63" t="s">
        <v>4387</v>
      </c>
      <c r="P521" s="107">
        <v>41487</v>
      </c>
      <c r="Q521" s="107"/>
      <c r="R521" s="107">
        <v>41790</v>
      </c>
      <c r="S521" s="108" t="s">
        <v>4387</v>
      </c>
      <c r="T521" s="107"/>
      <c r="U521" s="109"/>
      <c r="V521" s="104" t="s">
        <v>2143</v>
      </c>
      <c r="W521" s="104" t="s">
        <v>2144</v>
      </c>
      <c r="X521" s="104">
        <v>41.467235758291288</v>
      </c>
      <c r="Y521" s="104">
        <v>-90.688451376493205</v>
      </c>
      <c r="Z521" s="110"/>
      <c r="AA521" s="110"/>
      <c r="AB521" s="110"/>
      <c r="AC521" s="104"/>
      <c r="AD521" s="104"/>
      <c r="AE521" s="110"/>
      <c r="AF521" s="110">
        <v>1.6</v>
      </c>
      <c r="AG521" s="110">
        <v>1</v>
      </c>
      <c r="AH521" s="110">
        <v>1</v>
      </c>
      <c r="AI521" s="106"/>
      <c r="AJ521" s="106"/>
    </row>
    <row r="522" spans="1:36" x14ac:dyDescent="0.2">
      <c r="A522" s="103" t="s">
        <v>1653</v>
      </c>
      <c r="B522" s="104" t="s">
        <v>137</v>
      </c>
      <c r="C522" s="104" t="s">
        <v>138</v>
      </c>
      <c r="D522" s="105" t="s">
        <v>4387</v>
      </c>
      <c r="E522" s="63" t="s">
        <v>4388</v>
      </c>
      <c r="F522" s="106" t="s">
        <v>104</v>
      </c>
      <c r="G522" s="106" t="s">
        <v>65</v>
      </c>
      <c r="H522" s="63" t="s">
        <v>140</v>
      </c>
      <c r="I522" s="63">
        <v>1</v>
      </c>
      <c r="J522" s="63">
        <v>0</v>
      </c>
      <c r="K522" s="64" t="s">
        <v>1619</v>
      </c>
      <c r="L522" s="127"/>
      <c r="M522" s="65" t="s">
        <v>1619</v>
      </c>
      <c r="N522" s="65" t="s">
        <v>1510</v>
      </c>
      <c r="O522" s="63" t="s">
        <v>4387</v>
      </c>
      <c r="P522" s="107">
        <v>36448</v>
      </c>
      <c r="Q522" s="107"/>
      <c r="R522" s="107">
        <v>41788</v>
      </c>
      <c r="S522" s="108" t="s">
        <v>4387</v>
      </c>
      <c r="T522" s="107"/>
      <c r="U522" s="109"/>
      <c r="V522" s="104" t="s">
        <v>2145</v>
      </c>
      <c r="W522" s="104" t="s">
        <v>2146</v>
      </c>
      <c r="X522" s="104">
        <v>41.550005480475001</v>
      </c>
      <c r="Y522" s="104">
        <v>-90.600115403069623</v>
      </c>
      <c r="Z522" s="110">
        <v>0</v>
      </c>
      <c r="AA522" s="110">
        <v>0</v>
      </c>
      <c r="AB522" s="110">
        <v>4</v>
      </c>
      <c r="AC522" s="104">
        <v>0</v>
      </c>
      <c r="AD522" s="104">
        <v>0</v>
      </c>
      <c r="AE522" s="110">
        <v>4</v>
      </c>
      <c r="AF522" s="110">
        <v>0</v>
      </c>
      <c r="AG522" s="110">
        <v>0</v>
      </c>
      <c r="AH522" s="110">
        <v>4</v>
      </c>
      <c r="AI522" s="106"/>
      <c r="AJ522" s="106"/>
    </row>
    <row r="523" spans="1:36" x14ac:dyDescent="0.2">
      <c r="A523" s="103" t="s">
        <v>1653</v>
      </c>
      <c r="B523" s="104" t="s">
        <v>137</v>
      </c>
      <c r="C523" s="104" t="s">
        <v>138</v>
      </c>
      <c r="D523" s="105" t="s">
        <v>4387</v>
      </c>
      <c r="E523" s="63" t="s">
        <v>4388</v>
      </c>
      <c r="F523" s="106" t="s">
        <v>104</v>
      </c>
      <c r="G523" s="106" t="s">
        <v>65</v>
      </c>
      <c r="H523" s="63" t="s">
        <v>141</v>
      </c>
      <c r="I523" s="63">
        <v>2</v>
      </c>
      <c r="J523" s="63">
        <v>0</v>
      </c>
      <c r="K523" s="64" t="s">
        <v>1619</v>
      </c>
      <c r="L523" s="127"/>
      <c r="M523" s="65" t="s">
        <v>1619</v>
      </c>
      <c r="N523" s="65" t="s">
        <v>4511</v>
      </c>
      <c r="O523" s="63" t="s">
        <v>4387</v>
      </c>
      <c r="P523" s="107">
        <v>38353</v>
      </c>
      <c r="Q523" s="107">
        <v>41639</v>
      </c>
      <c r="R523" s="107">
        <v>41638</v>
      </c>
      <c r="S523" s="108" t="s">
        <v>4387</v>
      </c>
      <c r="T523" s="107"/>
      <c r="U523" s="109"/>
      <c r="V523" s="104" t="s">
        <v>2147</v>
      </c>
      <c r="W523" s="104" t="s">
        <v>2148</v>
      </c>
      <c r="X523" s="104">
        <v>41.517771844357902</v>
      </c>
      <c r="Y523" s="104">
        <v>-90.61875504002488</v>
      </c>
      <c r="Z523" s="110">
        <v>0</v>
      </c>
      <c r="AA523" s="110">
        <v>0</v>
      </c>
      <c r="AB523" s="110">
        <v>4</v>
      </c>
      <c r="AC523" s="104">
        <v>0</v>
      </c>
      <c r="AD523" s="104">
        <v>0</v>
      </c>
      <c r="AE523" s="110">
        <v>4</v>
      </c>
      <c r="AF523" s="110">
        <v>0</v>
      </c>
      <c r="AG523" s="110">
        <v>0</v>
      </c>
      <c r="AH523" s="110">
        <v>4</v>
      </c>
      <c r="AI523" s="106"/>
      <c r="AJ523" s="106"/>
    </row>
    <row r="524" spans="1:36" x14ac:dyDescent="0.2">
      <c r="A524" s="103" t="s">
        <v>1653</v>
      </c>
      <c r="B524" s="104" t="s">
        <v>144</v>
      </c>
      <c r="C524" s="104" t="s">
        <v>4387</v>
      </c>
      <c r="D524" s="105" t="s">
        <v>4387</v>
      </c>
      <c r="E524" s="63" t="s">
        <v>4388</v>
      </c>
      <c r="F524" s="106" t="s">
        <v>104</v>
      </c>
      <c r="G524" s="106" t="s">
        <v>143</v>
      </c>
      <c r="H524" s="63" t="s">
        <v>142</v>
      </c>
      <c r="I524" s="63">
        <v>1</v>
      </c>
      <c r="J524" s="63"/>
      <c r="K524" s="64" t="s">
        <v>1620</v>
      </c>
      <c r="L524" s="127">
        <v>0</v>
      </c>
      <c r="M524" s="65" t="s">
        <v>1619</v>
      </c>
      <c r="N524" s="65" t="s">
        <v>1510</v>
      </c>
      <c r="O524" s="63" t="s">
        <v>4387</v>
      </c>
      <c r="P524" s="107">
        <v>39083</v>
      </c>
      <c r="Q524" s="107"/>
      <c r="R524" s="107">
        <v>41788</v>
      </c>
      <c r="S524" s="108" t="s">
        <v>4387</v>
      </c>
      <c r="T524" s="107"/>
      <c r="U524" s="109"/>
      <c r="V524" s="104" t="s">
        <v>2149</v>
      </c>
      <c r="W524" s="104" t="s">
        <v>2150</v>
      </c>
      <c r="X524" s="104">
        <v>40.695078000932789</v>
      </c>
      <c r="Y524" s="104">
        <v>-92.006317999999979</v>
      </c>
      <c r="Z524" s="110">
        <v>0</v>
      </c>
      <c r="AA524" s="110">
        <v>0</v>
      </c>
      <c r="AB524" s="110">
        <v>4</v>
      </c>
      <c r="AC524" s="104">
        <v>0</v>
      </c>
      <c r="AD524" s="104">
        <v>0</v>
      </c>
      <c r="AE524" s="110">
        <v>4</v>
      </c>
      <c r="AF524" s="110">
        <v>0</v>
      </c>
      <c r="AG524" s="110">
        <v>0</v>
      </c>
      <c r="AH524" s="110">
        <v>3</v>
      </c>
      <c r="AI524" s="106"/>
      <c r="AJ524" s="106"/>
    </row>
    <row r="525" spans="1:36" x14ac:dyDescent="0.2">
      <c r="A525" s="103" t="s">
        <v>1653</v>
      </c>
      <c r="B525" s="104" t="s">
        <v>146</v>
      </c>
      <c r="C525" s="105" t="s">
        <v>147</v>
      </c>
      <c r="D525" s="105" t="s">
        <v>4387</v>
      </c>
      <c r="E525" s="63" t="s">
        <v>4388</v>
      </c>
      <c r="F525" s="106" t="s">
        <v>104</v>
      </c>
      <c r="G525" s="106" t="s">
        <v>145</v>
      </c>
      <c r="H525" s="63" t="s">
        <v>1538</v>
      </c>
      <c r="I525" s="63">
        <v>1</v>
      </c>
      <c r="J525" s="63">
        <v>0</v>
      </c>
      <c r="K525" s="64" t="s">
        <v>1619</v>
      </c>
      <c r="L525" s="127"/>
      <c r="M525" s="65" t="s">
        <v>1619</v>
      </c>
      <c r="N525" s="65" t="s">
        <v>1510</v>
      </c>
      <c r="O525" s="63" t="s">
        <v>4387</v>
      </c>
      <c r="P525" s="107">
        <v>39814</v>
      </c>
      <c r="Q525" s="107"/>
      <c r="R525" s="107">
        <v>41788</v>
      </c>
      <c r="S525" s="108" t="s">
        <v>4387</v>
      </c>
      <c r="T525" s="107"/>
      <c r="U525" s="109"/>
      <c r="V525" s="104" t="s">
        <v>3948</v>
      </c>
      <c r="W525" s="104" t="s">
        <v>3949</v>
      </c>
      <c r="X525" s="104">
        <v>42.522354833130009</v>
      </c>
      <c r="Y525" s="104">
        <v>-96.400210404786492</v>
      </c>
      <c r="Z525" s="110">
        <v>0</v>
      </c>
      <c r="AA525" s="110">
        <v>0</v>
      </c>
      <c r="AB525" s="110">
        <v>4</v>
      </c>
      <c r="AC525" s="104">
        <v>0</v>
      </c>
      <c r="AD525" s="104">
        <v>0</v>
      </c>
      <c r="AE525" s="110">
        <v>4</v>
      </c>
      <c r="AF525" s="110">
        <v>0</v>
      </c>
      <c r="AG525" s="110">
        <v>0</v>
      </c>
      <c r="AH525" s="110">
        <v>4</v>
      </c>
      <c r="AI525" s="106"/>
      <c r="AJ525" s="106"/>
    </row>
    <row r="526" spans="1:36" x14ac:dyDescent="0.2">
      <c r="A526" s="103" t="s">
        <v>1653</v>
      </c>
      <c r="B526" s="104" t="s">
        <v>146</v>
      </c>
      <c r="C526" s="104" t="s">
        <v>147</v>
      </c>
      <c r="D526" s="105" t="s">
        <v>4387</v>
      </c>
      <c r="E526" s="63" t="s">
        <v>4388</v>
      </c>
      <c r="F526" s="106" t="s">
        <v>104</v>
      </c>
      <c r="G526" s="106" t="s">
        <v>145</v>
      </c>
      <c r="H526" s="63" t="s">
        <v>1538</v>
      </c>
      <c r="I526" s="63">
        <v>2</v>
      </c>
      <c r="J526" s="63"/>
      <c r="K526" s="64" t="s">
        <v>1620</v>
      </c>
      <c r="L526" s="127">
        <v>0</v>
      </c>
      <c r="M526" s="65" t="s">
        <v>1620</v>
      </c>
      <c r="N526" s="63" t="s">
        <v>1510</v>
      </c>
      <c r="O526" s="63" t="s">
        <v>4387</v>
      </c>
      <c r="P526" s="107">
        <v>41275</v>
      </c>
      <c r="Q526" s="107"/>
      <c r="R526" s="107">
        <v>41788</v>
      </c>
      <c r="S526" s="108" t="s">
        <v>4387</v>
      </c>
      <c r="T526" s="107"/>
      <c r="U526" s="109"/>
      <c r="V526" s="104" t="s">
        <v>3948</v>
      </c>
      <c r="W526" s="104" t="s">
        <v>3949</v>
      </c>
      <c r="X526" s="104">
        <v>42.522354833130009</v>
      </c>
      <c r="Y526" s="104">
        <v>-96.400210404786492</v>
      </c>
      <c r="Z526" s="110"/>
      <c r="AA526" s="110"/>
      <c r="AB526" s="110"/>
      <c r="AC526" s="104"/>
      <c r="AD526" s="104"/>
      <c r="AE526" s="110"/>
      <c r="AF526" s="110">
        <v>0</v>
      </c>
      <c r="AG526" s="110">
        <v>0</v>
      </c>
      <c r="AH526" s="110">
        <v>3</v>
      </c>
      <c r="AI526" s="106"/>
      <c r="AJ526" s="106"/>
    </row>
    <row r="527" spans="1:36" x14ac:dyDescent="0.2">
      <c r="A527" s="103" t="s">
        <v>1643</v>
      </c>
      <c r="B527" s="104" t="s">
        <v>149</v>
      </c>
      <c r="C527" s="104" t="s">
        <v>150</v>
      </c>
      <c r="D527" s="105" t="s">
        <v>4387</v>
      </c>
      <c r="E527" s="63" t="s">
        <v>4388</v>
      </c>
      <c r="F527" s="106" t="s">
        <v>148</v>
      </c>
      <c r="G527" s="106" t="s">
        <v>1293</v>
      </c>
      <c r="H527" s="63" t="s">
        <v>151</v>
      </c>
      <c r="I527" s="63">
        <v>1</v>
      </c>
      <c r="J527" s="63">
        <v>0</v>
      </c>
      <c r="K527" s="64" t="s">
        <v>1619</v>
      </c>
      <c r="L527" s="127"/>
      <c r="M527" s="65" t="s">
        <v>1619</v>
      </c>
      <c r="N527" s="63" t="s">
        <v>1343</v>
      </c>
      <c r="O527" s="63" t="s">
        <v>4387</v>
      </c>
      <c r="P527" s="107">
        <v>39511</v>
      </c>
      <c r="Q527" s="107"/>
      <c r="R527" s="107">
        <v>41639</v>
      </c>
      <c r="S527" s="108" t="s">
        <v>4387</v>
      </c>
      <c r="T527" s="107"/>
      <c r="U527" s="109"/>
      <c r="V527" s="104" t="s">
        <v>2151</v>
      </c>
      <c r="W527" s="105" t="s">
        <v>4387</v>
      </c>
      <c r="X527" s="104">
        <v>37.775303000913809</v>
      </c>
      <c r="Y527" s="104">
        <v>-100.03543999999999</v>
      </c>
      <c r="Z527" s="110">
        <v>0</v>
      </c>
      <c r="AA527" s="110">
        <v>0</v>
      </c>
      <c r="AB527" s="110">
        <v>4</v>
      </c>
      <c r="AC527" s="104">
        <v>0</v>
      </c>
      <c r="AD527" s="104">
        <v>0</v>
      </c>
      <c r="AE527" s="110">
        <v>4</v>
      </c>
      <c r="AF527" s="110">
        <v>0</v>
      </c>
      <c r="AG527" s="110">
        <v>0</v>
      </c>
      <c r="AH527" s="110">
        <v>4</v>
      </c>
      <c r="AI527" s="106"/>
      <c r="AJ527" s="106"/>
    </row>
    <row r="528" spans="1:36" x14ac:dyDescent="0.2">
      <c r="A528" s="103" t="s">
        <v>1643</v>
      </c>
      <c r="B528" s="104" t="s">
        <v>156</v>
      </c>
      <c r="C528" s="105" t="s">
        <v>4387</v>
      </c>
      <c r="D528" s="105" t="s">
        <v>4387</v>
      </c>
      <c r="E528" s="63" t="s">
        <v>4388</v>
      </c>
      <c r="F528" s="106" t="s">
        <v>148</v>
      </c>
      <c r="G528" s="106" t="s">
        <v>155</v>
      </c>
      <c r="H528" s="63" t="s">
        <v>154</v>
      </c>
      <c r="I528" s="63">
        <v>2</v>
      </c>
      <c r="J528" s="63"/>
      <c r="K528" s="64" t="s">
        <v>1620</v>
      </c>
      <c r="L528" s="127">
        <v>0</v>
      </c>
      <c r="M528" s="65" t="s">
        <v>1619</v>
      </c>
      <c r="N528" s="65" t="s">
        <v>1057</v>
      </c>
      <c r="O528" s="63" t="s">
        <v>4387</v>
      </c>
      <c r="P528" s="107">
        <v>32234</v>
      </c>
      <c r="Q528" s="107">
        <v>41641</v>
      </c>
      <c r="R528" s="107">
        <v>41638</v>
      </c>
      <c r="S528" s="108" t="s">
        <v>4387</v>
      </c>
      <c r="T528" s="107"/>
      <c r="U528" s="109"/>
      <c r="V528" s="104" t="s">
        <v>2152</v>
      </c>
      <c r="W528" s="104" t="s">
        <v>2153</v>
      </c>
      <c r="X528" s="104">
        <v>37.676308000913011</v>
      </c>
      <c r="Y528" s="104">
        <v>-95.474658999999988</v>
      </c>
      <c r="Z528" s="110">
        <v>0</v>
      </c>
      <c r="AA528" s="110">
        <v>0</v>
      </c>
      <c r="AB528" s="110">
        <v>3</v>
      </c>
      <c r="AC528" s="104">
        <v>0</v>
      </c>
      <c r="AD528" s="104">
        <v>0</v>
      </c>
      <c r="AE528" s="110">
        <v>4</v>
      </c>
      <c r="AF528" s="110">
        <v>0</v>
      </c>
      <c r="AG528" s="110">
        <v>0</v>
      </c>
      <c r="AH528" s="110">
        <v>4</v>
      </c>
      <c r="AI528" s="106"/>
      <c r="AJ528" s="106"/>
    </row>
    <row r="529" spans="1:36" x14ac:dyDescent="0.2">
      <c r="A529" s="103" t="s">
        <v>1643</v>
      </c>
      <c r="B529" s="104" t="s">
        <v>159</v>
      </c>
      <c r="C529" s="104" t="s">
        <v>160</v>
      </c>
      <c r="D529" s="105" t="s">
        <v>4387</v>
      </c>
      <c r="E529" s="63" t="s">
        <v>4388</v>
      </c>
      <c r="F529" s="106" t="s">
        <v>148</v>
      </c>
      <c r="G529" s="106" t="s">
        <v>158</v>
      </c>
      <c r="H529" s="63" t="s">
        <v>157</v>
      </c>
      <c r="I529" s="63">
        <v>2</v>
      </c>
      <c r="J529" s="63"/>
      <c r="K529" s="64" t="s">
        <v>1620</v>
      </c>
      <c r="L529" s="127">
        <v>0.3</v>
      </c>
      <c r="M529" s="65" t="s">
        <v>1619</v>
      </c>
      <c r="N529" s="65" t="s">
        <v>1343</v>
      </c>
      <c r="O529" s="63" t="s">
        <v>4387</v>
      </c>
      <c r="P529" s="107">
        <v>36130</v>
      </c>
      <c r="Q529" s="107">
        <v>41306</v>
      </c>
      <c r="R529" s="107">
        <v>41274</v>
      </c>
      <c r="S529" s="108" t="s">
        <v>4387</v>
      </c>
      <c r="T529" s="107"/>
      <c r="U529" s="109"/>
      <c r="V529" s="104" t="s">
        <v>2154</v>
      </c>
      <c r="W529" s="104" t="s">
        <v>2155</v>
      </c>
      <c r="X529" s="104">
        <v>37.6593340009128</v>
      </c>
      <c r="Y529" s="104">
        <v>-97.297713999999985</v>
      </c>
      <c r="Z529" s="110">
        <v>0</v>
      </c>
      <c r="AA529" s="110">
        <v>0</v>
      </c>
      <c r="AB529" s="110">
        <v>4</v>
      </c>
      <c r="AC529" s="104">
        <v>1</v>
      </c>
      <c r="AD529" s="104">
        <v>1</v>
      </c>
      <c r="AE529" s="110">
        <v>4</v>
      </c>
      <c r="AF529" s="110"/>
      <c r="AG529" s="110"/>
      <c r="AH529" s="110"/>
      <c r="AI529" s="106"/>
      <c r="AJ529" s="106"/>
    </row>
    <row r="530" spans="1:36" x14ac:dyDescent="0.2">
      <c r="A530" s="103" t="s">
        <v>1643</v>
      </c>
      <c r="B530" s="104" t="s">
        <v>159</v>
      </c>
      <c r="C530" s="104" t="s">
        <v>160</v>
      </c>
      <c r="D530" s="105" t="s">
        <v>4387</v>
      </c>
      <c r="E530" s="63" t="s">
        <v>4388</v>
      </c>
      <c r="F530" s="106" t="s">
        <v>148</v>
      </c>
      <c r="G530" s="106" t="s">
        <v>158</v>
      </c>
      <c r="H530" s="63" t="s">
        <v>161</v>
      </c>
      <c r="I530" s="63">
        <v>1</v>
      </c>
      <c r="J530" s="63">
        <v>0.3</v>
      </c>
      <c r="K530" s="64" t="s">
        <v>1619</v>
      </c>
      <c r="L530" s="127"/>
      <c r="M530" s="65" t="s">
        <v>1619</v>
      </c>
      <c r="N530" s="65" t="s">
        <v>1343</v>
      </c>
      <c r="O530" s="63" t="s">
        <v>4387</v>
      </c>
      <c r="P530" s="107">
        <v>32143</v>
      </c>
      <c r="Q530" s="107"/>
      <c r="R530" s="107">
        <v>41639</v>
      </c>
      <c r="S530" s="108" t="s">
        <v>4387</v>
      </c>
      <c r="T530" s="107"/>
      <c r="U530" s="109"/>
      <c r="V530" s="104" t="s">
        <v>2156</v>
      </c>
      <c r="W530" s="104" t="s">
        <v>2157</v>
      </c>
      <c r="X530" s="104">
        <v>37.651114000912699</v>
      </c>
      <c r="Y530" s="104">
        <v>-97.362212</v>
      </c>
      <c r="Z530" s="110">
        <v>0</v>
      </c>
      <c r="AA530" s="110">
        <v>0</v>
      </c>
      <c r="AB530" s="110">
        <v>4</v>
      </c>
      <c r="AC530" s="104">
        <v>1</v>
      </c>
      <c r="AD530" s="104">
        <v>1</v>
      </c>
      <c r="AE530" s="110">
        <v>4</v>
      </c>
      <c r="AF530" s="110">
        <v>0</v>
      </c>
      <c r="AG530" s="110">
        <v>0</v>
      </c>
      <c r="AH530" s="110">
        <v>4</v>
      </c>
      <c r="AI530" s="106"/>
      <c r="AJ530" s="106"/>
    </row>
    <row r="531" spans="1:36" x14ac:dyDescent="0.2">
      <c r="A531" s="103" t="s">
        <v>1643</v>
      </c>
      <c r="B531" s="104" t="s">
        <v>159</v>
      </c>
      <c r="C531" s="104" t="s">
        <v>160</v>
      </c>
      <c r="D531" s="105" t="s">
        <v>4387</v>
      </c>
      <c r="E531" s="63" t="s">
        <v>4388</v>
      </c>
      <c r="F531" s="106" t="s">
        <v>148</v>
      </c>
      <c r="G531" s="106" t="s">
        <v>158</v>
      </c>
      <c r="H531" s="63" t="s">
        <v>162</v>
      </c>
      <c r="I531" s="63">
        <v>1</v>
      </c>
      <c r="J531" s="63">
        <v>0.3</v>
      </c>
      <c r="K531" s="64" t="s">
        <v>1619</v>
      </c>
      <c r="L531" s="127"/>
      <c r="M531" s="65" t="s">
        <v>1619</v>
      </c>
      <c r="N531" s="65" t="s">
        <v>1343</v>
      </c>
      <c r="O531" s="63" t="s">
        <v>4387</v>
      </c>
      <c r="P531" s="107">
        <v>36161</v>
      </c>
      <c r="Q531" s="107"/>
      <c r="R531" s="107">
        <v>41639</v>
      </c>
      <c r="S531" s="108" t="s">
        <v>4387</v>
      </c>
      <c r="T531" s="107"/>
      <c r="U531" s="109"/>
      <c r="V531" s="104" t="s">
        <v>2158</v>
      </c>
      <c r="W531" s="104" t="s">
        <v>2159</v>
      </c>
      <c r="X531" s="104">
        <v>37.702066000913192</v>
      </c>
      <c r="Y531" s="104">
        <v>-97.314847</v>
      </c>
      <c r="Z531" s="110">
        <v>0</v>
      </c>
      <c r="AA531" s="110">
        <v>0</v>
      </c>
      <c r="AB531" s="110">
        <v>4</v>
      </c>
      <c r="AC531" s="104">
        <v>1</v>
      </c>
      <c r="AD531" s="104">
        <v>1</v>
      </c>
      <c r="AE531" s="110">
        <v>4</v>
      </c>
      <c r="AF531" s="110">
        <v>0</v>
      </c>
      <c r="AG531" s="110">
        <v>0</v>
      </c>
      <c r="AH531" s="110">
        <v>4</v>
      </c>
      <c r="AI531" s="106"/>
      <c r="AJ531" s="106"/>
    </row>
    <row r="532" spans="1:36" x14ac:dyDescent="0.2">
      <c r="A532" s="103" t="s">
        <v>1643</v>
      </c>
      <c r="B532" s="104" t="s">
        <v>159</v>
      </c>
      <c r="C532" s="104" t="s">
        <v>160</v>
      </c>
      <c r="D532" s="105" t="s">
        <v>4387</v>
      </c>
      <c r="E532" s="63" t="s">
        <v>4388</v>
      </c>
      <c r="F532" s="106" t="s">
        <v>148</v>
      </c>
      <c r="G532" s="106" t="s">
        <v>158</v>
      </c>
      <c r="H532" s="63" t="s">
        <v>163</v>
      </c>
      <c r="I532" s="63">
        <v>1</v>
      </c>
      <c r="J532" s="63">
        <v>0.3</v>
      </c>
      <c r="K532" s="64" t="s">
        <v>1619</v>
      </c>
      <c r="L532" s="127"/>
      <c r="M532" s="65" t="s">
        <v>1619</v>
      </c>
      <c r="N532" s="65" t="s">
        <v>1343</v>
      </c>
      <c r="O532" s="63" t="s">
        <v>4387</v>
      </c>
      <c r="P532" s="107">
        <v>31636</v>
      </c>
      <c r="Q532" s="107"/>
      <c r="R532" s="107">
        <v>41639</v>
      </c>
      <c r="S532" s="108" t="s">
        <v>4387</v>
      </c>
      <c r="T532" s="107"/>
      <c r="U532" s="109"/>
      <c r="V532" s="104" t="s">
        <v>2160</v>
      </c>
      <c r="W532" s="104" t="s">
        <v>2161</v>
      </c>
      <c r="X532" s="104">
        <v>37.747085000913501</v>
      </c>
      <c r="Y532" s="104">
        <v>-97.316912000000016</v>
      </c>
      <c r="Z532" s="110">
        <v>0</v>
      </c>
      <c r="AA532" s="110">
        <v>0</v>
      </c>
      <c r="AB532" s="110">
        <v>4</v>
      </c>
      <c r="AC532" s="104">
        <v>1</v>
      </c>
      <c r="AD532" s="104">
        <v>1</v>
      </c>
      <c r="AE532" s="110">
        <v>4</v>
      </c>
      <c r="AF532" s="110">
        <v>0</v>
      </c>
      <c r="AG532" s="110">
        <v>0</v>
      </c>
      <c r="AH532" s="110">
        <v>4</v>
      </c>
      <c r="AI532" s="106"/>
      <c r="AJ532" s="106"/>
    </row>
    <row r="533" spans="1:36" x14ac:dyDescent="0.2">
      <c r="A533" s="103" t="s">
        <v>1643</v>
      </c>
      <c r="B533" s="104" t="s">
        <v>159</v>
      </c>
      <c r="C533" s="104" t="s">
        <v>160</v>
      </c>
      <c r="D533" s="105" t="s">
        <v>4387</v>
      </c>
      <c r="E533" s="63" t="s">
        <v>4388</v>
      </c>
      <c r="F533" s="106" t="s">
        <v>148</v>
      </c>
      <c r="G533" s="106" t="s">
        <v>158</v>
      </c>
      <c r="H533" s="63" t="s">
        <v>163</v>
      </c>
      <c r="I533" s="63">
        <v>3</v>
      </c>
      <c r="J533" s="63">
        <v>2.2000000000000002</v>
      </c>
      <c r="K533" s="64" t="s">
        <v>1619</v>
      </c>
      <c r="L533" s="127"/>
      <c r="M533" s="65" t="s">
        <v>1619</v>
      </c>
      <c r="N533" s="65" t="s">
        <v>1057</v>
      </c>
      <c r="O533" s="63" t="s">
        <v>4387</v>
      </c>
      <c r="P533" s="107">
        <v>37257</v>
      </c>
      <c r="Q533" s="107">
        <v>41306</v>
      </c>
      <c r="R533" s="107">
        <v>41302</v>
      </c>
      <c r="S533" s="108" t="s">
        <v>4387</v>
      </c>
      <c r="T533" s="107"/>
      <c r="U533" s="109"/>
      <c r="V533" s="104" t="s">
        <v>2160</v>
      </c>
      <c r="W533" s="104" t="s">
        <v>2161</v>
      </c>
      <c r="X533" s="104">
        <v>37.747085000913501</v>
      </c>
      <c r="Y533" s="104">
        <v>-97.316912000000016</v>
      </c>
      <c r="Z533" s="110">
        <v>0</v>
      </c>
      <c r="AA533" s="110">
        <v>0</v>
      </c>
      <c r="AB533" s="110">
        <v>3</v>
      </c>
      <c r="AC533" s="104">
        <v>6.6</v>
      </c>
      <c r="AD533" s="104">
        <v>1</v>
      </c>
      <c r="AE533" s="110">
        <v>4</v>
      </c>
      <c r="AF533" s="110">
        <v>0</v>
      </c>
      <c r="AG533" s="110">
        <v>0</v>
      </c>
      <c r="AH533" s="110">
        <v>0</v>
      </c>
      <c r="AI533" s="106"/>
      <c r="AJ533" s="106"/>
    </row>
    <row r="534" spans="1:36" x14ac:dyDescent="0.2">
      <c r="A534" s="103" t="s">
        <v>1643</v>
      </c>
      <c r="B534" s="104" t="s">
        <v>164</v>
      </c>
      <c r="C534" s="104" t="s">
        <v>165</v>
      </c>
      <c r="D534" s="105" t="s">
        <v>4387</v>
      </c>
      <c r="E534" s="63" t="s">
        <v>4388</v>
      </c>
      <c r="F534" s="106" t="s">
        <v>148</v>
      </c>
      <c r="G534" s="106" t="s">
        <v>143</v>
      </c>
      <c r="H534" s="63" t="s">
        <v>166</v>
      </c>
      <c r="I534" s="63">
        <v>1</v>
      </c>
      <c r="J534" s="63"/>
      <c r="K534" s="64" t="s">
        <v>1620</v>
      </c>
      <c r="L534" s="127">
        <v>0</v>
      </c>
      <c r="M534" s="65" t="s">
        <v>1619</v>
      </c>
      <c r="N534" s="63" t="s">
        <v>1057</v>
      </c>
      <c r="O534" s="63" t="s">
        <v>4387</v>
      </c>
      <c r="P534" s="107">
        <v>39040</v>
      </c>
      <c r="Q534" s="107">
        <v>40704</v>
      </c>
      <c r="R534" s="107">
        <v>40702</v>
      </c>
      <c r="S534" s="108" t="s">
        <v>4387</v>
      </c>
      <c r="T534" s="107"/>
      <c r="U534" s="109"/>
      <c r="V534" s="104" t="s">
        <v>2162</v>
      </c>
      <c r="W534" s="104" t="s">
        <v>3950</v>
      </c>
      <c r="X534" s="104">
        <v>39.024265000923094</v>
      </c>
      <c r="Y534" s="104">
        <v>-95.711275000000015</v>
      </c>
      <c r="Z534" s="110">
        <v>0</v>
      </c>
      <c r="AA534" s="110">
        <v>0</v>
      </c>
      <c r="AB534" s="110">
        <v>1</v>
      </c>
      <c r="AC534" s="104"/>
      <c r="AD534" s="104"/>
      <c r="AE534" s="110"/>
      <c r="AF534" s="110"/>
      <c r="AG534" s="110"/>
      <c r="AH534" s="110"/>
      <c r="AI534" s="106"/>
      <c r="AJ534" s="106"/>
    </row>
    <row r="535" spans="1:36" x14ac:dyDescent="0.2">
      <c r="A535" s="103" t="s">
        <v>1643</v>
      </c>
      <c r="B535" s="104" t="s">
        <v>164</v>
      </c>
      <c r="C535" s="104" t="s">
        <v>165</v>
      </c>
      <c r="D535" s="105" t="s">
        <v>4387</v>
      </c>
      <c r="E535" s="63" t="s">
        <v>4388</v>
      </c>
      <c r="F535" s="106" t="s">
        <v>148</v>
      </c>
      <c r="G535" s="106" t="s">
        <v>143</v>
      </c>
      <c r="H535" s="63" t="s">
        <v>166</v>
      </c>
      <c r="I535" s="63">
        <v>2</v>
      </c>
      <c r="J535" s="63">
        <v>0</v>
      </c>
      <c r="K535" s="64" t="s">
        <v>1619</v>
      </c>
      <c r="L535" s="127"/>
      <c r="M535" s="65" t="s">
        <v>1619</v>
      </c>
      <c r="N535" s="63" t="s">
        <v>1343</v>
      </c>
      <c r="O535" s="63" t="s">
        <v>4387</v>
      </c>
      <c r="P535" s="107">
        <v>39174</v>
      </c>
      <c r="Q535" s="107"/>
      <c r="R535" s="107">
        <v>41639</v>
      </c>
      <c r="S535" s="108" t="s">
        <v>4387</v>
      </c>
      <c r="T535" s="107"/>
      <c r="U535" s="109"/>
      <c r="V535" s="104" t="s">
        <v>2162</v>
      </c>
      <c r="W535" s="104" t="s">
        <v>3950</v>
      </c>
      <c r="X535" s="104">
        <v>39.024265000923094</v>
      </c>
      <c r="Y535" s="104">
        <v>-95.711275000000015</v>
      </c>
      <c r="Z535" s="110">
        <v>0</v>
      </c>
      <c r="AA535" s="110">
        <v>0</v>
      </c>
      <c r="AB535" s="110">
        <v>4</v>
      </c>
      <c r="AC535" s="104">
        <v>0</v>
      </c>
      <c r="AD535" s="104">
        <v>0</v>
      </c>
      <c r="AE535" s="110">
        <v>4</v>
      </c>
      <c r="AF535" s="110">
        <v>0</v>
      </c>
      <c r="AG535" s="110">
        <v>0</v>
      </c>
      <c r="AH535" s="110">
        <v>4</v>
      </c>
      <c r="AI535" s="106"/>
      <c r="AJ535" s="106"/>
    </row>
    <row r="536" spans="1:36" x14ac:dyDescent="0.2">
      <c r="A536" s="103" t="s">
        <v>1643</v>
      </c>
      <c r="B536" s="104" t="s">
        <v>169</v>
      </c>
      <c r="C536" s="105" t="s">
        <v>4387</v>
      </c>
      <c r="D536" s="105" t="s">
        <v>4387</v>
      </c>
      <c r="E536" s="63" t="s">
        <v>4388</v>
      </c>
      <c r="F536" s="106" t="s">
        <v>148</v>
      </c>
      <c r="G536" s="106" t="s">
        <v>168</v>
      </c>
      <c r="H536" s="63" t="s">
        <v>167</v>
      </c>
      <c r="I536" s="63">
        <v>1</v>
      </c>
      <c r="J536" s="63">
        <v>4.8</v>
      </c>
      <c r="K536" s="64" t="s">
        <v>1619</v>
      </c>
      <c r="L536" s="127"/>
      <c r="M536" s="65" t="s">
        <v>1619</v>
      </c>
      <c r="N536" s="65" t="s">
        <v>1057</v>
      </c>
      <c r="O536" s="63" t="s">
        <v>4387</v>
      </c>
      <c r="P536" s="107">
        <v>31260</v>
      </c>
      <c r="Q536" s="107"/>
      <c r="R536" s="107">
        <v>41638</v>
      </c>
      <c r="S536" s="108" t="s">
        <v>4387</v>
      </c>
      <c r="T536" s="107"/>
      <c r="U536" s="109"/>
      <c r="V536" s="104" t="s">
        <v>2163</v>
      </c>
      <c r="W536" s="104" t="s">
        <v>2164</v>
      </c>
      <c r="X536" s="104">
        <v>39.348452000925199</v>
      </c>
      <c r="Y536" s="104">
        <v>-101.71340499999998</v>
      </c>
      <c r="Z536" s="110">
        <v>8.4</v>
      </c>
      <c r="AA536" s="110">
        <v>1</v>
      </c>
      <c r="AB536" s="110">
        <v>2</v>
      </c>
      <c r="AC536" s="104">
        <v>0</v>
      </c>
      <c r="AD536" s="104">
        <v>0</v>
      </c>
      <c r="AE536" s="110">
        <v>3</v>
      </c>
      <c r="AF536" s="110">
        <v>6</v>
      </c>
      <c r="AG536" s="110">
        <v>1</v>
      </c>
      <c r="AH536" s="110">
        <v>4</v>
      </c>
      <c r="AI536" s="106"/>
      <c r="AJ536" s="106"/>
    </row>
    <row r="537" spans="1:36" x14ac:dyDescent="0.2">
      <c r="A537" s="103" t="s">
        <v>1643</v>
      </c>
      <c r="B537" s="104" t="s">
        <v>172</v>
      </c>
      <c r="C537" s="104" t="s">
        <v>173</v>
      </c>
      <c r="D537" s="105" t="s">
        <v>4387</v>
      </c>
      <c r="E537" s="63" t="s">
        <v>4388</v>
      </c>
      <c r="F537" s="106" t="s">
        <v>148</v>
      </c>
      <c r="G537" s="106" t="s">
        <v>171</v>
      </c>
      <c r="H537" s="63" t="s">
        <v>170</v>
      </c>
      <c r="I537" s="63">
        <v>1</v>
      </c>
      <c r="J537" s="63"/>
      <c r="K537" s="64" t="s">
        <v>1620</v>
      </c>
      <c r="L537" s="127">
        <v>0</v>
      </c>
      <c r="M537" s="65" t="s">
        <v>1619</v>
      </c>
      <c r="N537" s="65" t="s">
        <v>1057</v>
      </c>
      <c r="O537" s="63" t="s">
        <v>4387</v>
      </c>
      <c r="P537" s="107">
        <v>31136</v>
      </c>
      <c r="Q537" s="107"/>
      <c r="R537" s="107">
        <v>41638</v>
      </c>
      <c r="S537" s="108" t="s">
        <v>4387</v>
      </c>
      <c r="T537" s="107"/>
      <c r="U537" s="109"/>
      <c r="V537" s="104" t="s">
        <v>2165</v>
      </c>
      <c r="W537" s="104" t="s">
        <v>2166</v>
      </c>
      <c r="X537" s="104">
        <v>39.087949000923487</v>
      </c>
      <c r="Y537" s="104">
        <v>-94.621453000000002</v>
      </c>
      <c r="Z537" s="110">
        <v>0</v>
      </c>
      <c r="AA537" s="110">
        <v>0</v>
      </c>
      <c r="AB537" s="110">
        <v>3</v>
      </c>
      <c r="AC537" s="104">
        <v>0</v>
      </c>
      <c r="AD537" s="104">
        <v>0</v>
      </c>
      <c r="AE537" s="110">
        <v>4</v>
      </c>
      <c r="AF537" s="110">
        <v>0</v>
      </c>
      <c r="AG537" s="110">
        <v>0</v>
      </c>
      <c r="AH537" s="110">
        <v>4</v>
      </c>
      <c r="AI537" s="106"/>
      <c r="AJ537" s="106"/>
    </row>
    <row r="538" spans="1:36" x14ac:dyDescent="0.2">
      <c r="A538" s="103" t="s">
        <v>1643</v>
      </c>
      <c r="B538" s="104" t="s">
        <v>172</v>
      </c>
      <c r="C538" s="104" t="s">
        <v>173</v>
      </c>
      <c r="D538" s="105" t="s">
        <v>4387</v>
      </c>
      <c r="E538" s="63" t="s">
        <v>4388</v>
      </c>
      <c r="F538" s="106" t="s">
        <v>148</v>
      </c>
      <c r="G538" s="106" t="s">
        <v>171</v>
      </c>
      <c r="H538" s="63" t="s">
        <v>174</v>
      </c>
      <c r="I538" s="63">
        <v>1</v>
      </c>
      <c r="J538" s="63"/>
      <c r="K538" s="64" t="s">
        <v>1620</v>
      </c>
      <c r="L538" s="127">
        <v>0</v>
      </c>
      <c r="M538" s="65" t="s">
        <v>1619</v>
      </c>
      <c r="N538" s="63" t="s">
        <v>1057</v>
      </c>
      <c r="O538" s="63" t="s">
        <v>4387</v>
      </c>
      <c r="P538" s="107">
        <v>37622</v>
      </c>
      <c r="Q538" s="107"/>
      <c r="R538" s="107">
        <v>41638</v>
      </c>
      <c r="S538" s="108" t="s">
        <v>4387</v>
      </c>
      <c r="T538" s="107"/>
      <c r="U538" s="109"/>
      <c r="V538" s="104" t="s">
        <v>2167</v>
      </c>
      <c r="W538" s="104" t="s">
        <v>2168</v>
      </c>
      <c r="X538" s="104">
        <v>39.11721900092369</v>
      </c>
      <c r="Y538" s="104">
        <v>-94.635604999999998</v>
      </c>
      <c r="Z538" s="110">
        <v>0</v>
      </c>
      <c r="AA538" s="110">
        <v>0</v>
      </c>
      <c r="AB538" s="110">
        <v>3</v>
      </c>
      <c r="AC538" s="104">
        <v>0</v>
      </c>
      <c r="AD538" s="104">
        <v>0</v>
      </c>
      <c r="AE538" s="110">
        <v>4</v>
      </c>
      <c r="AF538" s="110">
        <v>0</v>
      </c>
      <c r="AG538" s="110">
        <v>0</v>
      </c>
      <c r="AH538" s="110">
        <v>3</v>
      </c>
      <c r="AI538" s="106"/>
      <c r="AJ538" s="106"/>
    </row>
    <row r="539" spans="1:36" x14ac:dyDescent="0.2">
      <c r="A539" s="103" t="s">
        <v>1643</v>
      </c>
      <c r="B539" s="104" t="s">
        <v>172</v>
      </c>
      <c r="C539" s="104" t="s">
        <v>173</v>
      </c>
      <c r="D539" s="105" t="s">
        <v>4387</v>
      </c>
      <c r="E539" s="63" t="s">
        <v>4388</v>
      </c>
      <c r="F539" s="106" t="s">
        <v>148</v>
      </c>
      <c r="G539" s="106" t="s">
        <v>171</v>
      </c>
      <c r="H539" s="63" t="s">
        <v>174</v>
      </c>
      <c r="I539" s="63">
        <v>2</v>
      </c>
      <c r="J539" s="63"/>
      <c r="K539" s="64" t="s">
        <v>1620</v>
      </c>
      <c r="L539" s="127">
        <v>0</v>
      </c>
      <c r="M539" s="65" t="s">
        <v>1620</v>
      </c>
      <c r="N539" s="63" t="s">
        <v>1057</v>
      </c>
      <c r="O539" s="63" t="s">
        <v>4387</v>
      </c>
      <c r="P539" s="107">
        <v>37622</v>
      </c>
      <c r="Q539" s="107"/>
      <c r="R539" s="107">
        <v>41638</v>
      </c>
      <c r="S539" s="108" t="s">
        <v>4387</v>
      </c>
      <c r="T539" s="107"/>
      <c r="U539" s="109"/>
      <c r="V539" s="104" t="s">
        <v>2167</v>
      </c>
      <c r="W539" s="104" t="s">
        <v>2168</v>
      </c>
      <c r="X539" s="104">
        <v>39.11721900092369</v>
      </c>
      <c r="Y539" s="104">
        <v>-94.635604999999998</v>
      </c>
      <c r="Z539" s="110">
        <v>0</v>
      </c>
      <c r="AA539" s="110">
        <v>0</v>
      </c>
      <c r="AB539" s="110">
        <v>3</v>
      </c>
      <c r="AC539" s="104">
        <v>0</v>
      </c>
      <c r="AD539" s="104">
        <v>0</v>
      </c>
      <c r="AE539" s="110">
        <v>4</v>
      </c>
      <c r="AF539" s="110">
        <v>0</v>
      </c>
      <c r="AG539" s="110">
        <v>0</v>
      </c>
      <c r="AH539" s="110">
        <v>4</v>
      </c>
      <c r="AI539" s="106"/>
      <c r="AJ539" s="106"/>
    </row>
    <row r="540" spans="1:36" x14ac:dyDescent="0.2">
      <c r="A540" s="103" t="s">
        <v>1654</v>
      </c>
      <c r="B540" s="104" t="s">
        <v>177</v>
      </c>
      <c r="C540" s="104" t="s">
        <v>178</v>
      </c>
      <c r="D540" s="105" t="s">
        <v>4387</v>
      </c>
      <c r="E540" s="63" t="s">
        <v>868</v>
      </c>
      <c r="F540" s="106" t="s">
        <v>175</v>
      </c>
      <c r="G540" s="106" t="s">
        <v>1004</v>
      </c>
      <c r="H540" s="63" t="s">
        <v>176</v>
      </c>
      <c r="I540" s="63">
        <v>1</v>
      </c>
      <c r="J540" s="63">
        <v>2.2000000000000002</v>
      </c>
      <c r="K540" s="64" t="s">
        <v>1619</v>
      </c>
      <c r="L540" s="127"/>
      <c r="M540" s="65" t="s">
        <v>1619</v>
      </c>
      <c r="N540" s="63" t="s">
        <v>3951</v>
      </c>
      <c r="O540" s="63" t="s">
        <v>4387</v>
      </c>
      <c r="P540" s="107">
        <v>31929</v>
      </c>
      <c r="Q540" s="107"/>
      <c r="R540" s="107">
        <v>41758</v>
      </c>
      <c r="S540" s="108" t="s">
        <v>4387</v>
      </c>
      <c r="T540" s="107"/>
      <c r="U540" s="109"/>
      <c r="V540" s="104" t="s">
        <v>3952</v>
      </c>
      <c r="W540" s="104" t="s">
        <v>3953</v>
      </c>
      <c r="X540" s="104">
        <v>38.4760000009192</v>
      </c>
      <c r="Y540" s="104">
        <v>-82.631370000000004</v>
      </c>
      <c r="Z540" s="110">
        <v>0</v>
      </c>
      <c r="AA540" s="110">
        <v>0</v>
      </c>
      <c r="AB540" s="110">
        <v>4</v>
      </c>
      <c r="AC540" s="104">
        <v>6.5</v>
      </c>
      <c r="AD540" s="104">
        <v>1</v>
      </c>
      <c r="AE540" s="110">
        <v>4</v>
      </c>
      <c r="AF540" s="110">
        <v>0</v>
      </c>
      <c r="AG540" s="110">
        <v>0</v>
      </c>
      <c r="AH540" s="110">
        <v>4</v>
      </c>
      <c r="AI540" s="106"/>
      <c r="AJ540" s="106"/>
    </row>
    <row r="541" spans="1:36" x14ac:dyDescent="0.2">
      <c r="A541" s="103" t="s">
        <v>1654</v>
      </c>
      <c r="B541" s="104" t="s">
        <v>177</v>
      </c>
      <c r="C541" s="104" t="s">
        <v>178</v>
      </c>
      <c r="D541" s="105" t="s">
        <v>4387</v>
      </c>
      <c r="E541" s="63" t="s">
        <v>868</v>
      </c>
      <c r="F541" s="106" t="s">
        <v>175</v>
      </c>
      <c r="G541" s="106" t="s">
        <v>1004</v>
      </c>
      <c r="H541" s="63" t="s">
        <v>176</v>
      </c>
      <c r="I541" s="63">
        <v>2</v>
      </c>
      <c r="J541" s="63">
        <v>0</v>
      </c>
      <c r="K541" s="64" t="s">
        <v>1619</v>
      </c>
      <c r="L541" s="127"/>
      <c r="M541" s="65" t="s">
        <v>1620</v>
      </c>
      <c r="N541" s="63" t="s">
        <v>3951</v>
      </c>
      <c r="O541" s="63" t="s">
        <v>4387</v>
      </c>
      <c r="P541" s="107">
        <v>38718</v>
      </c>
      <c r="Q541" s="107"/>
      <c r="R541" s="107">
        <v>41758</v>
      </c>
      <c r="S541" s="108" t="s">
        <v>4387</v>
      </c>
      <c r="T541" s="107"/>
      <c r="U541" s="109"/>
      <c r="V541" s="104" t="s">
        <v>3952</v>
      </c>
      <c r="W541" s="104" t="s">
        <v>3953</v>
      </c>
      <c r="X541" s="104">
        <v>38.4760000009192</v>
      </c>
      <c r="Y541" s="104">
        <v>-82.631370000000004</v>
      </c>
      <c r="Z541" s="110">
        <v>0</v>
      </c>
      <c r="AA541" s="110">
        <v>0</v>
      </c>
      <c r="AB541" s="110">
        <v>4</v>
      </c>
      <c r="AC541" s="104">
        <v>0</v>
      </c>
      <c r="AD541" s="104">
        <v>0</v>
      </c>
      <c r="AE541" s="110">
        <v>4</v>
      </c>
      <c r="AF541" s="110">
        <v>0</v>
      </c>
      <c r="AG541" s="110">
        <v>0</v>
      </c>
      <c r="AH541" s="110">
        <v>4</v>
      </c>
      <c r="AI541" s="106"/>
      <c r="AJ541" s="106"/>
    </row>
    <row r="542" spans="1:36" x14ac:dyDescent="0.2">
      <c r="A542" s="103" t="s">
        <v>1654</v>
      </c>
      <c r="B542" s="104" t="s">
        <v>180</v>
      </c>
      <c r="C542" s="105" t="s">
        <v>4387</v>
      </c>
      <c r="D542" s="105" t="s">
        <v>4387</v>
      </c>
      <c r="E542" s="63" t="s">
        <v>868</v>
      </c>
      <c r="F542" s="106" t="s">
        <v>175</v>
      </c>
      <c r="G542" s="106" t="s">
        <v>1072</v>
      </c>
      <c r="H542" s="63" t="s">
        <v>179</v>
      </c>
      <c r="I542" s="63">
        <v>1</v>
      </c>
      <c r="J542" s="63">
        <v>0</v>
      </c>
      <c r="K542" s="64" t="s">
        <v>1619</v>
      </c>
      <c r="L542" s="127"/>
      <c r="M542" s="65" t="s">
        <v>1619</v>
      </c>
      <c r="N542" s="63" t="s">
        <v>2169</v>
      </c>
      <c r="O542" s="63" t="s">
        <v>4387</v>
      </c>
      <c r="P542" s="107">
        <v>39630</v>
      </c>
      <c r="Q542" s="107"/>
      <c r="R542" s="107">
        <v>41758</v>
      </c>
      <c r="S542" s="108" t="s">
        <v>4387</v>
      </c>
      <c r="T542" s="107"/>
      <c r="U542" s="109"/>
      <c r="V542" s="104" t="s">
        <v>3954</v>
      </c>
      <c r="W542" s="104" t="s">
        <v>3955</v>
      </c>
      <c r="X542" s="104">
        <v>38.238870000917501</v>
      </c>
      <c r="Y542" s="104">
        <v>-82.988100000000003</v>
      </c>
      <c r="Z542" s="110">
        <v>0</v>
      </c>
      <c r="AA542" s="110">
        <v>0</v>
      </c>
      <c r="AB542" s="110">
        <v>4</v>
      </c>
      <c r="AC542" s="104">
        <v>0</v>
      </c>
      <c r="AD542" s="104">
        <v>0</v>
      </c>
      <c r="AE542" s="110">
        <v>4</v>
      </c>
      <c r="AF542" s="110">
        <v>0</v>
      </c>
      <c r="AG542" s="110">
        <v>0</v>
      </c>
      <c r="AH542" s="110">
        <v>4</v>
      </c>
      <c r="AI542" s="106"/>
      <c r="AJ542" s="106"/>
    </row>
    <row r="543" spans="1:36" x14ac:dyDescent="0.2">
      <c r="A543" s="103" t="s">
        <v>1654</v>
      </c>
      <c r="B543" s="104" t="s">
        <v>180</v>
      </c>
      <c r="C543" s="105" t="s">
        <v>4387</v>
      </c>
      <c r="D543" s="105" t="s">
        <v>4387</v>
      </c>
      <c r="E543" s="63" t="s">
        <v>868</v>
      </c>
      <c r="F543" s="106" t="s">
        <v>175</v>
      </c>
      <c r="G543" s="106" t="s">
        <v>1072</v>
      </c>
      <c r="H543" s="63" t="s">
        <v>179</v>
      </c>
      <c r="I543" s="63">
        <v>2</v>
      </c>
      <c r="J543" s="63">
        <v>0</v>
      </c>
      <c r="K543" s="64" t="s">
        <v>1619</v>
      </c>
      <c r="L543" s="127"/>
      <c r="M543" s="65" t="s">
        <v>1620</v>
      </c>
      <c r="N543" s="63" t="s">
        <v>2169</v>
      </c>
      <c r="O543" s="63" t="s">
        <v>4387</v>
      </c>
      <c r="P543" s="107">
        <v>39630</v>
      </c>
      <c r="Q543" s="107"/>
      <c r="R543" s="107">
        <v>41758</v>
      </c>
      <c r="S543" s="108" t="s">
        <v>4387</v>
      </c>
      <c r="T543" s="107"/>
      <c r="U543" s="109"/>
      <c r="V543" s="104" t="s">
        <v>3954</v>
      </c>
      <c r="W543" s="104" t="s">
        <v>3955</v>
      </c>
      <c r="X543" s="104">
        <v>38.238870000917501</v>
      </c>
      <c r="Y543" s="104">
        <v>-82.988100000000003</v>
      </c>
      <c r="Z543" s="110">
        <v>0</v>
      </c>
      <c r="AA543" s="110">
        <v>0</v>
      </c>
      <c r="AB543" s="110">
        <v>4</v>
      </c>
      <c r="AC543" s="104">
        <v>0</v>
      </c>
      <c r="AD543" s="104">
        <v>0</v>
      </c>
      <c r="AE543" s="110">
        <v>4</v>
      </c>
      <c r="AF543" s="110">
        <v>0</v>
      </c>
      <c r="AG543" s="110">
        <v>0</v>
      </c>
      <c r="AH543" s="110">
        <v>4</v>
      </c>
      <c r="AI543" s="106"/>
      <c r="AJ543" s="106"/>
    </row>
    <row r="544" spans="1:36" x14ac:dyDescent="0.2">
      <c r="A544" s="103" t="s">
        <v>1654</v>
      </c>
      <c r="B544" s="104" t="s">
        <v>182</v>
      </c>
      <c r="C544" s="104" t="s">
        <v>183</v>
      </c>
      <c r="D544" s="105" t="s">
        <v>4387</v>
      </c>
      <c r="E544" s="63" t="s">
        <v>868</v>
      </c>
      <c r="F544" s="106" t="s">
        <v>175</v>
      </c>
      <c r="G544" s="106" t="s">
        <v>1016</v>
      </c>
      <c r="H544" s="63" t="s">
        <v>3129</v>
      </c>
      <c r="I544" s="63">
        <v>1</v>
      </c>
      <c r="J544" s="63"/>
      <c r="K544" s="64" t="s">
        <v>1620</v>
      </c>
      <c r="L544" s="127">
        <v>0</v>
      </c>
      <c r="M544" s="65" t="s">
        <v>1619</v>
      </c>
      <c r="N544" s="65" t="s">
        <v>4512</v>
      </c>
      <c r="O544" s="63" t="s">
        <v>4387</v>
      </c>
      <c r="P544" s="107">
        <v>40909</v>
      </c>
      <c r="Q544" s="107"/>
      <c r="R544" s="107">
        <v>41758</v>
      </c>
      <c r="S544" s="108" t="s">
        <v>4387</v>
      </c>
      <c r="T544" s="107"/>
      <c r="U544" s="109"/>
      <c r="V544" s="104" t="s">
        <v>3956</v>
      </c>
      <c r="W544" s="104" t="s">
        <v>3957</v>
      </c>
      <c r="X544" s="104">
        <v>38.065030000916096</v>
      </c>
      <c r="Y544" s="104">
        <v>-84.497609999999995</v>
      </c>
      <c r="Z544" s="110"/>
      <c r="AA544" s="110"/>
      <c r="AB544" s="110"/>
      <c r="AC544" s="104">
        <v>0</v>
      </c>
      <c r="AD544" s="104">
        <v>0</v>
      </c>
      <c r="AE544" s="110">
        <v>4</v>
      </c>
      <c r="AF544" s="110">
        <v>0</v>
      </c>
      <c r="AG544" s="110">
        <v>0</v>
      </c>
      <c r="AH544" s="110">
        <v>4</v>
      </c>
      <c r="AI544" s="106"/>
      <c r="AJ544" s="106"/>
    </row>
    <row r="545" spans="1:36" x14ac:dyDescent="0.2">
      <c r="A545" s="103" t="s">
        <v>1654</v>
      </c>
      <c r="B545" s="104" t="s">
        <v>182</v>
      </c>
      <c r="C545" s="104" t="s">
        <v>183</v>
      </c>
      <c r="D545" s="105" t="s">
        <v>4387</v>
      </c>
      <c r="E545" s="63" t="s">
        <v>868</v>
      </c>
      <c r="F545" s="106" t="s">
        <v>175</v>
      </c>
      <c r="G545" s="106" t="s">
        <v>1016</v>
      </c>
      <c r="H545" s="63" t="s">
        <v>181</v>
      </c>
      <c r="I545" s="63">
        <v>1</v>
      </c>
      <c r="J545" s="63"/>
      <c r="K545" s="64" t="s">
        <v>1620</v>
      </c>
      <c r="L545" s="127">
        <v>0</v>
      </c>
      <c r="M545" s="65" t="s">
        <v>1619</v>
      </c>
      <c r="N545" s="65" t="s">
        <v>904</v>
      </c>
      <c r="O545" s="63" t="s">
        <v>4387</v>
      </c>
      <c r="P545" s="107">
        <v>33329</v>
      </c>
      <c r="Q545" s="107">
        <v>40906</v>
      </c>
      <c r="R545" s="107">
        <v>40906</v>
      </c>
      <c r="S545" s="108" t="s">
        <v>4387</v>
      </c>
      <c r="T545" s="107"/>
      <c r="U545" s="109"/>
      <c r="V545" s="104" t="s">
        <v>2170</v>
      </c>
      <c r="W545" s="105" t="s">
        <v>4387</v>
      </c>
      <c r="X545" s="104">
        <v>38.03888899999999</v>
      </c>
      <c r="Y545" s="104">
        <v>-84.507499999999993</v>
      </c>
      <c r="Z545" s="110">
        <v>0</v>
      </c>
      <c r="AA545" s="110">
        <v>0</v>
      </c>
      <c r="AB545" s="110">
        <v>4</v>
      </c>
      <c r="AC545" s="104"/>
      <c r="AD545" s="104"/>
      <c r="AE545" s="110"/>
      <c r="AF545" s="110"/>
      <c r="AG545" s="110"/>
      <c r="AH545" s="110"/>
      <c r="AI545" s="106"/>
      <c r="AJ545" s="106"/>
    </row>
    <row r="546" spans="1:36" x14ac:dyDescent="0.2">
      <c r="A546" s="103" t="s">
        <v>1654</v>
      </c>
      <c r="B546" s="104" t="s">
        <v>185</v>
      </c>
      <c r="C546" s="104" t="s">
        <v>96</v>
      </c>
      <c r="D546" s="105" t="s">
        <v>4387</v>
      </c>
      <c r="E546" s="63" t="s">
        <v>868</v>
      </c>
      <c r="F546" s="106" t="s">
        <v>175</v>
      </c>
      <c r="G546" s="106" t="s">
        <v>1081</v>
      </c>
      <c r="H546" s="63" t="s">
        <v>184</v>
      </c>
      <c r="I546" s="63">
        <v>1</v>
      </c>
      <c r="J546" s="63">
        <v>0</v>
      </c>
      <c r="K546" s="64" t="s">
        <v>1619</v>
      </c>
      <c r="L546" s="127"/>
      <c r="M546" s="65" t="s">
        <v>1619</v>
      </c>
      <c r="N546" s="65" t="s">
        <v>2169</v>
      </c>
      <c r="O546" s="63" t="s">
        <v>4387</v>
      </c>
      <c r="P546" s="107">
        <v>40148</v>
      </c>
      <c r="Q546" s="107"/>
      <c r="R546" s="107">
        <v>41758</v>
      </c>
      <c r="S546" s="108" t="s">
        <v>4387</v>
      </c>
      <c r="T546" s="107"/>
      <c r="U546" s="109"/>
      <c r="V546" s="104" t="s">
        <v>3958</v>
      </c>
      <c r="W546" s="104" t="s">
        <v>3959</v>
      </c>
      <c r="X546" s="104">
        <v>37.871200000914598</v>
      </c>
      <c r="Y546" s="104">
        <v>-87.463750000000005</v>
      </c>
      <c r="Z546" s="110">
        <v>0</v>
      </c>
      <c r="AA546" s="110">
        <v>0</v>
      </c>
      <c r="AB546" s="110">
        <v>4</v>
      </c>
      <c r="AC546" s="104">
        <v>0</v>
      </c>
      <c r="AD546" s="104">
        <v>0</v>
      </c>
      <c r="AE546" s="110">
        <v>4</v>
      </c>
      <c r="AF546" s="110">
        <v>0</v>
      </c>
      <c r="AG546" s="110">
        <v>0</v>
      </c>
      <c r="AH546" s="110">
        <v>4</v>
      </c>
      <c r="AI546" s="106"/>
      <c r="AJ546" s="106"/>
    </row>
    <row r="547" spans="1:36" x14ac:dyDescent="0.2">
      <c r="A547" s="103" t="s">
        <v>1654</v>
      </c>
      <c r="B547" s="104" t="s">
        <v>989</v>
      </c>
      <c r="C547" s="104" t="s">
        <v>72</v>
      </c>
      <c r="D547" s="105" t="s">
        <v>4387</v>
      </c>
      <c r="E547" s="63" t="s">
        <v>868</v>
      </c>
      <c r="F547" s="106" t="s">
        <v>175</v>
      </c>
      <c r="G547" s="106" t="s">
        <v>1035</v>
      </c>
      <c r="H547" s="63" t="s">
        <v>186</v>
      </c>
      <c r="I547" s="63">
        <v>3</v>
      </c>
      <c r="J547" s="63">
        <v>0</v>
      </c>
      <c r="K547" s="64" t="s">
        <v>1619</v>
      </c>
      <c r="L547" s="127"/>
      <c r="M547" s="65" t="s">
        <v>1619</v>
      </c>
      <c r="N547" s="63" t="s">
        <v>1343</v>
      </c>
      <c r="O547" s="63" t="s">
        <v>4387</v>
      </c>
      <c r="P547" s="107">
        <v>37681</v>
      </c>
      <c r="Q547" s="107"/>
      <c r="R547" s="107">
        <v>41729</v>
      </c>
      <c r="S547" s="108" t="s">
        <v>4387</v>
      </c>
      <c r="T547" s="107"/>
      <c r="U547" s="109"/>
      <c r="V547" s="104" t="s">
        <v>2171</v>
      </c>
      <c r="W547" s="104" t="s">
        <v>2172</v>
      </c>
      <c r="X547" s="104">
        <v>38.233190000917389</v>
      </c>
      <c r="Y547" s="104">
        <v>-85.81565999999998</v>
      </c>
      <c r="Z547" s="110">
        <v>0</v>
      </c>
      <c r="AA547" s="110">
        <v>0</v>
      </c>
      <c r="AB547" s="110">
        <v>4</v>
      </c>
      <c r="AC547" s="104">
        <v>0</v>
      </c>
      <c r="AD547" s="104">
        <v>0</v>
      </c>
      <c r="AE547" s="110">
        <v>4</v>
      </c>
      <c r="AF547" s="110">
        <v>0</v>
      </c>
      <c r="AG547" s="110">
        <v>0</v>
      </c>
      <c r="AH547" s="110">
        <v>4</v>
      </c>
      <c r="AI547" s="106"/>
      <c r="AJ547" s="106"/>
    </row>
    <row r="548" spans="1:36" x14ac:dyDescent="0.2">
      <c r="A548" s="103" t="s">
        <v>1654</v>
      </c>
      <c r="B548" s="104" t="s">
        <v>989</v>
      </c>
      <c r="C548" s="104" t="s">
        <v>72</v>
      </c>
      <c r="D548" s="105" t="s">
        <v>4387</v>
      </c>
      <c r="E548" s="63" t="s">
        <v>868</v>
      </c>
      <c r="F548" s="106" t="s">
        <v>175</v>
      </c>
      <c r="G548" s="106" t="s">
        <v>1035</v>
      </c>
      <c r="H548" s="63" t="s">
        <v>186</v>
      </c>
      <c r="I548" s="63">
        <v>4</v>
      </c>
      <c r="J548" s="63">
        <v>0</v>
      </c>
      <c r="K548" s="64" t="s">
        <v>1619</v>
      </c>
      <c r="L548" s="127"/>
      <c r="M548" s="65" t="s">
        <v>1620</v>
      </c>
      <c r="N548" s="63" t="s">
        <v>1343</v>
      </c>
      <c r="O548" s="63" t="s">
        <v>4387</v>
      </c>
      <c r="P548" s="107">
        <v>37681</v>
      </c>
      <c r="Q548" s="107"/>
      <c r="R548" s="107">
        <v>41729</v>
      </c>
      <c r="S548" s="108" t="s">
        <v>4387</v>
      </c>
      <c r="T548" s="107"/>
      <c r="U548" s="109"/>
      <c r="V548" s="104" t="s">
        <v>2171</v>
      </c>
      <c r="W548" s="104" t="s">
        <v>2172</v>
      </c>
      <c r="X548" s="104">
        <v>38.233190000917389</v>
      </c>
      <c r="Y548" s="104">
        <v>-85.81565999999998</v>
      </c>
      <c r="Z548" s="110">
        <v>0</v>
      </c>
      <c r="AA548" s="110">
        <v>0</v>
      </c>
      <c r="AB548" s="110">
        <v>4</v>
      </c>
      <c r="AC548" s="104">
        <v>0</v>
      </c>
      <c r="AD548" s="104">
        <v>0</v>
      </c>
      <c r="AE548" s="110">
        <v>4</v>
      </c>
      <c r="AF548" s="110">
        <v>0</v>
      </c>
      <c r="AG548" s="110">
        <v>0</v>
      </c>
      <c r="AH548" s="110">
        <v>4</v>
      </c>
      <c r="AI548" s="106"/>
      <c r="AJ548" s="106"/>
    </row>
    <row r="549" spans="1:36" x14ac:dyDescent="0.2">
      <c r="A549" s="103" t="s">
        <v>1654</v>
      </c>
      <c r="B549" s="104" t="s">
        <v>989</v>
      </c>
      <c r="C549" s="104" t="s">
        <v>72</v>
      </c>
      <c r="D549" s="105" t="s">
        <v>4387</v>
      </c>
      <c r="E549" s="63" t="s">
        <v>868</v>
      </c>
      <c r="F549" s="106" t="s">
        <v>175</v>
      </c>
      <c r="G549" s="106" t="s">
        <v>1035</v>
      </c>
      <c r="H549" s="63" t="s">
        <v>187</v>
      </c>
      <c r="I549" s="63">
        <v>3</v>
      </c>
      <c r="J549" s="63">
        <v>0</v>
      </c>
      <c r="K549" s="64" t="s">
        <v>1619</v>
      </c>
      <c r="L549" s="127"/>
      <c r="M549" s="65" t="s">
        <v>1619</v>
      </c>
      <c r="N549" s="65" t="s">
        <v>1343</v>
      </c>
      <c r="O549" s="63" t="s">
        <v>4387</v>
      </c>
      <c r="P549" s="107">
        <v>37469</v>
      </c>
      <c r="Q549" s="107"/>
      <c r="R549" s="107">
        <v>41654</v>
      </c>
      <c r="S549" s="108" t="s">
        <v>4387</v>
      </c>
      <c r="T549" s="107"/>
      <c r="U549" s="109"/>
      <c r="V549" s="104" t="s">
        <v>2173</v>
      </c>
      <c r="W549" s="104" t="s">
        <v>2174</v>
      </c>
      <c r="X549" s="104">
        <v>38.191130000917106</v>
      </c>
      <c r="Y549" s="104">
        <v>-85.77934999999998</v>
      </c>
      <c r="Z549" s="110">
        <v>0</v>
      </c>
      <c r="AA549" s="110">
        <v>0</v>
      </c>
      <c r="AB549" s="110">
        <v>4</v>
      </c>
      <c r="AC549" s="104">
        <v>0</v>
      </c>
      <c r="AD549" s="104">
        <v>0</v>
      </c>
      <c r="AE549" s="110">
        <v>4</v>
      </c>
      <c r="AF549" s="110">
        <v>0</v>
      </c>
      <c r="AG549" s="110">
        <v>0</v>
      </c>
      <c r="AH549" s="110">
        <v>4</v>
      </c>
      <c r="AI549" s="106"/>
      <c r="AJ549" s="106"/>
    </row>
    <row r="550" spans="1:36" x14ac:dyDescent="0.2">
      <c r="A550" s="103" t="s">
        <v>1654</v>
      </c>
      <c r="B550" s="104" t="s">
        <v>190</v>
      </c>
      <c r="C550" s="104" t="s">
        <v>191</v>
      </c>
      <c r="D550" s="105" t="s">
        <v>4387</v>
      </c>
      <c r="E550" s="63" t="s">
        <v>868</v>
      </c>
      <c r="F550" s="106" t="s">
        <v>175</v>
      </c>
      <c r="G550" s="106" t="s">
        <v>189</v>
      </c>
      <c r="H550" s="63" t="s">
        <v>188</v>
      </c>
      <c r="I550" s="63">
        <v>1</v>
      </c>
      <c r="J550" s="63"/>
      <c r="K550" s="64" t="s">
        <v>1620</v>
      </c>
      <c r="L550" s="127">
        <v>0</v>
      </c>
      <c r="M550" s="65" t="s">
        <v>1619</v>
      </c>
      <c r="N550" s="65" t="s">
        <v>2169</v>
      </c>
      <c r="O550" s="63" t="s">
        <v>4387</v>
      </c>
      <c r="P550" s="107">
        <v>33329</v>
      </c>
      <c r="Q550" s="107">
        <v>41494</v>
      </c>
      <c r="R550" s="107">
        <v>41494</v>
      </c>
      <c r="S550" s="108" t="s">
        <v>4387</v>
      </c>
      <c r="T550" s="107"/>
      <c r="U550" s="109"/>
      <c r="V550" s="104" t="s">
        <v>3960</v>
      </c>
      <c r="W550" s="104" t="s">
        <v>3961</v>
      </c>
      <c r="X550" s="104">
        <v>37.066360000907693</v>
      </c>
      <c r="Y550" s="104">
        <v>-88.637739999999994</v>
      </c>
      <c r="Z550" s="110">
        <v>0</v>
      </c>
      <c r="AA550" s="110">
        <v>0</v>
      </c>
      <c r="AB550" s="110">
        <v>4</v>
      </c>
      <c r="AC550" s="104">
        <v>0</v>
      </c>
      <c r="AD550" s="104">
        <v>0</v>
      </c>
      <c r="AE550" s="110">
        <v>4</v>
      </c>
      <c r="AF550" s="110">
        <v>0</v>
      </c>
      <c r="AG550" s="110">
        <v>0</v>
      </c>
      <c r="AH550" s="110">
        <v>2</v>
      </c>
      <c r="AI550" s="106"/>
      <c r="AJ550" s="106"/>
    </row>
    <row r="551" spans="1:36" x14ac:dyDescent="0.2">
      <c r="A551" s="103" t="s">
        <v>1654</v>
      </c>
      <c r="B551" s="104" t="s">
        <v>190</v>
      </c>
      <c r="C551" s="105" t="s">
        <v>191</v>
      </c>
      <c r="D551" s="105" t="s">
        <v>4387</v>
      </c>
      <c r="E551" s="63" t="s">
        <v>868</v>
      </c>
      <c r="F551" s="106" t="s">
        <v>175</v>
      </c>
      <c r="G551" s="106" t="s">
        <v>189</v>
      </c>
      <c r="H551" s="63" t="s">
        <v>3147</v>
      </c>
      <c r="I551" s="63">
        <v>1</v>
      </c>
      <c r="J551" s="63"/>
      <c r="K551" s="64" t="s">
        <v>1620</v>
      </c>
      <c r="L551" s="127">
        <v>0</v>
      </c>
      <c r="M551" s="65" t="s">
        <v>1619</v>
      </c>
      <c r="N551" s="65" t="s">
        <v>4512</v>
      </c>
      <c r="O551" s="63" t="s">
        <v>4387</v>
      </c>
      <c r="P551" s="107">
        <v>41500</v>
      </c>
      <c r="Q551" s="107"/>
      <c r="R551" s="107">
        <v>41758</v>
      </c>
      <c r="S551" s="108" t="s">
        <v>4387</v>
      </c>
      <c r="T551" s="107"/>
      <c r="U551" s="109"/>
      <c r="V551" s="104" t="s">
        <v>4513</v>
      </c>
      <c r="W551" s="104" t="s">
        <v>4514</v>
      </c>
      <c r="X551" s="104">
        <v>37.058220000907589</v>
      </c>
      <c r="Y551" s="104">
        <v>-88.57250999999998</v>
      </c>
      <c r="Z551" s="110"/>
      <c r="AA551" s="110"/>
      <c r="AB551" s="110"/>
      <c r="AC551" s="104"/>
      <c r="AD551" s="104"/>
      <c r="AE551" s="110"/>
      <c r="AF551" s="110">
        <v>0</v>
      </c>
      <c r="AG551" s="110">
        <v>0</v>
      </c>
      <c r="AH551" s="110">
        <v>1</v>
      </c>
      <c r="AI551" s="106"/>
      <c r="AJ551" s="106"/>
    </row>
    <row r="552" spans="1:36" x14ac:dyDescent="0.2">
      <c r="A552" s="103" t="s">
        <v>1654</v>
      </c>
      <c r="B552" s="104" t="s">
        <v>194</v>
      </c>
      <c r="C552" s="105" t="s">
        <v>4387</v>
      </c>
      <c r="D552" s="105" t="s">
        <v>4387</v>
      </c>
      <c r="E552" s="63" t="s">
        <v>868</v>
      </c>
      <c r="F552" s="106" t="s">
        <v>175</v>
      </c>
      <c r="G552" s="106" t="s">
        <v>193</v>
      </c>
      <c r="H552" s="63" t="s">
        <v>192</v>
      </c>
      <c r="I552" s="63">
        <v>1</v>
      </c>
      <c r="J552" s="63">
        <v>0</v>
      </c>
      <c r="K552" s="64" t="s">
        <v>1619</v>
      </c>
      <c r="L552" s="127"/>
      <c r="M552" s="65" t="s">
        <v>1619</v>
      </c>
      <c r="N552" s="65" t="s">
        <v>2169</v>
      </c>
      <c r="O552" s="63" t="s">
        <v>4387</v>
      </c>
      <c r="P552" s="107">
        <v>38636</v>
      </c>
      <c r="Q552" s="107"/>
      <c r="R552" s="107">
        <v>41758</v>
      </c>
      <c r="S552" s="108" t="s">
        <v>4387</v>
      </c>
      <c r="T552" s="107"/>
      <c r="U552" s="109"/>
      <c r="V552" s="104" t="s">
        <v>3962</v>
      </c>
      <c r="W552" s="104" t="s">
        <v>2175</v>
      </c>
      <c r="X552" s="104">
        <v>37.027020000907399</v>
      </c>
      <c r="Y552" s="104">
        <v>-88.343869999999995</v>
      </c>
      <c r="Z552" s="110">
        <v>0</v>
      </c>
      <c r="AA552" s="110">
        <v>0</v>
      </c>
      <c r="AB552" s="110">
        <v>4</v>
      </c>
      <c r="AC552" s="104">
        <v>0</v>
      </c>
      <c r="AD552" s="104">
        <v>0</v>
      </c>
      <c r="AE552" s="110">
        <v>4</v>
      </c>
      <c r="AF552" s="110">
        <v>0</v>
      </c>
      <c r="AG552" s="110">
        <v>0</v>
      </c>
      <c r="AH552" s="110">
        <v>4</v>
      </c>
      <c r="AI552" s="106"/>
      <c r="AJ552" s="106"/>
    </row>
    <row r="553" spans="1:36" x14ac:dyDescent="0.2">
      <c r="A553" s="103" t="s">
        <v>1655</v>
      </c>
      <c r="B553" s="104" t="s">
        <v>4398</v>
      </c>
      <c r="C553" s="104" t="s">
        <v>200</v>
      </c>
      <c r="D553" s="105" t="s">
        <v>4387</v>
      </c>
      <c r="E553" s="63" t="s">
        <v>882</v>
      </c>
      <c r="F553" s="106" t="s">
        <v>198</v>
      </c>
      <c r="G553" s="106" t="s">
        <v>1167</v>
      </c>
      <c r="H553" s="63" t="s">
        <v>1580</v>
      </c>
      <c r="I553" s="63">
        <v>2</v>
      </c>
      <c r="J553" s="63">
        <v>0</v>
      </c>
      <c r="K553" s="64" t="s">
        <v>1619</v>
      </c>
      <c r="L553" s="127"/>
      <c r="M553" s="65" t="s">
        <v>1619</v>
      </c>
      <c r="N553" s="65" t="s">
        <v>906</v>
      </c>
      <c r="O553" s="63" t="s">
        <v>4387</v>
      </c>
      <c r="P553" s="107">
        <v>40192</v>
      </c>
      <c r="Q553" s="107"/>
      <c r="R553" s="107">
        <v>41790</v>
      </c>
      <c r="S553" s="108" t="s">
        <v>4387</v>
      </c>
      <c r="T553" s="107"/>
      <c r="U553" s="109"/>
      <c r="V553" s="104" t="s">
        <v>2176</v>
      </c>
      <c r="W553" s="104" t="s">
        <v>2177</v>
      </c>
      <c r="X553" s="104">
        <v>32.536259999999999</v>
      </c>
      <c r="Y553" s="105">
        <v>-93.748909999999995</v>
      </c>
      <c r="Z553" s="110">
        <v>0</v>
      </c>
      <c r="AA553" s="110">
        <v>0</v>
      </c>
      <c r="AB553" s="110">
        <v>4</v>
      </c>
      <c r="AC553" s="104">
        <v>0</v>
      </c>
      <c r="AD553" s="104">
        <v>0</v>
      </c>
      <c r="AE553" s="110">
        <v>4</v>
      </c>
      <c r="AF553" s="110">
        <v>0</v>
      </c>
      <c r="AG553" s="110">
        <v>0</v>
      </c>
      <c r="AH553" s="110">
        <v>4</v>
      </c>
      <c r="AI553" s="106"/>
      <c r="AJ553" s="106"/>
    </row>
    <row r="554" spans="1:36" x14ac:dyDescent="0.2">
      <c r="A554" s="103" t="s">
        <v>1655</v>
      </c>
      <c r="B554" s="104" t="s">
        <v>1539</v>
      </c>
      <c r="C554" s="104" t="s">
        <v>204</v>
      </c>
      <c r="D554" s="105" t="s">
        <v>4387</v>
      </c>
      <c r="E554" s="63" t="s">
        <v>882</v>
      </c>
      <c r="F554" s="106" t="s">
        <v>198</v>
      </c>
      <c r="G554" s="106" t="s">
        <v>1475</v>
      </c>
      <c r="H554" s="63" t="s">
        <v>1540</v>
      </c>
      <c r="I554" s="63">
        <v>1</v>
      </c>
      <c r="J554" s="63">
        <v>0</v>
      </c>
      <c r="K554" s="64" t="s">
        <v>1619</v>
      </c>
      <c r="L554" s="127"/>
      <c r="M554" s="65" t="s">
        <v>1619</v>
      </c>
      <c r="N554" s="65" t="s">
        <v>906</v>
      </c>
      <c r="O554" s="63" t="s">
        <v>4387</v>
      </c>
      <c r="P554" s="107">
        <v>39959</v>
      </c>
      <c r="Q554" s="107"/>
      <c r="R554" s="107">
        <v>41790</v>
      </c>
      <c r="S554" s="108" t="s">
        <v>4387</v>
      </c>
      <c r="T554" s="107"/>
      <c r="U554" s="109"/>
      <c r="V554" s="104" t="s">
        <v>2178</v>
      </c>
      <c r="W554" s="104" t="s">
        <v>2179</v>
      </c>
      <c r="X554" s="104">
        <v>30.461979999999993</v>
      </c>
      <c r="Y554" s="104">
        <v>-91.179220000000001</v>
      </c>
      <c r="Z554" s="110">
        <v>0</v>
      </c>
      <c r="AA554" s="110">
        <v>0</v>
      </c>
      <c r="AB554" s="110">
        <v>4</v>
      </c>
      <c r="AC554" s="104">
        <v>0</v>
      </c>
      <c r="AD554" s="104">
        <v>0</v>
      </c>
      <c r="AE554" s="110">
        <v>4</v>
      </c>
      <c r="AF554" s="110">
        <v>0</v>
      </c>
      <c r="AG554" s="110">
        <v>0</v>
      </c>
      <c r="AH554" s="110">
        <v>4</v>
      </c>
      <c r="AI554" s="106"/>
      <c r="AJ554" s="106"/>
    </row>
    <row r="555" spans="1:36" x14ac:dyDescent="0.2">
      <c r="A555" s="103" t="s">
        <v>1655</v>
      </c>
      <c r="B555" s="104" t="s">
        <v>4399</v>
      </c>
      <c r="C555" s="104" t="s">
        <v>1541</v>
      </c>
      <c r="D555" s="105" t="s">
        <v>4387</v>
      </c>
      <c r="E555" s="63" t="s">
        <v>882</v>
      </c>
      <c r="F555" s="106" t="s">
        <v>198</v>
      </c>
      <c r="G555" s="106" t="s">
        <v>1104</v>
      </c>
      <c r="H555" s="63" t="s">
        <v>1542</v>
      </c>
      <c r="I555" s="63">
        <v>1</v>
      </c>
      <c r="J555" s="63">
        <v>0</v>
      </c>
      <c r="K555" s="64" t="s">
        <v>1619</v>
      </c>
      <c r="L555" s="127"/>
      <c r="M555" s="65" t="s">
        <v>1619</v>
      </c>
      <c r="N555" s="65" t="s">
        <v>906</v>
      </c>
      <c r="O555" s="63" t="s">
        <v>4387</v>
      </c>
      <c r="P555" s="107">
        <v>40141</v>
      </c>
      <c r="Q555" s="107"/>
      <c r="R555" s="107">
        <v>41790</v>
      </c>
      <c r="S555" s="108" t="s">
        <v>4387</v>
      </c>
      <c r="T555" s="107"/>
      <c r="U555" s="109"/>
      <c r="V555" s="104" t="s">
        <v>2180</v>
      </c>
      <c r="W555" s="104" t="s">
        <v>2181</v>
      </c>
      <c r="X555" s="104">
        <v>30.217500000000001</v>
      </c>
      <c r="Y555" s="104">
        <v>-92.051388999999986</v>
      </c>
      <c r="Z555" s="110">
        <v>0</v>
      </c>
      <c r="AA555" s="110">
        <v>0</v>
      </c>
      <c r="AB555" s="110">
        <v>4</v>
      </c>
      <c r="AC555" s="104">
        <v>0</v>
      </c>
      <c r="AD555" s="104">
        <v>0</v>
      </c>
      <c r="AE555" s="110">
        <v>4</v>
      </c>
      <c r="AF555" s="110">
        <v>0</v>
      </c>
      <c r="AG555" s="110">
        <v>0</v>
      </c>
      <c r="AH555" s="110">
        <v>4</v>
      </c>
      <c r="AI555" s="106"/>
      <c r="AJ555" s="106"/>
    </row>
    <row r="556" spans="1:36" x14ac:dyDescent="0.2">
      <c r="A556" s="103" t="s">
        <v>1655</v>
      </c>
      <c r="B556" s="104" t="s">
        <v>4399</v>
      </c>
      <c r="C556" s="104" t="s">
        <v>1541</v>
      </c>
      <c r="D556" s="105" t="s">
        <v>4387</v>
      </c>
      <c r="E556" s="63" t="s">
        <v>882</v>
      </c>
      <c r="F556" s="106" t="s">
        <v>198</v>
      </c>
      <c r="G556" s="106" t="s">
        <v>1104</v>
      </c>
      <c r="H556" s="63" t="s">
        <v>1542</v>
      </c>
      <c r="I556" s="63">
        <v>2</v>
      </c>
      <c r="J556" s="63">
        <v>0</v>
      </c>
      <c r="K556" s="64" t="s">
        <v>1619</v>
      </c>
      <c r="L556" s="127"/>
      <c r="M556" s="65" t="s">
        <v>1620</v>
      </c>
      <c r="N556" s="63" t="s">
        <v>906</v>
      </c>
      <c r="O556" s="63" t="s">
        <v>4387</v>
      </c>
      <c r="P556" s="107">
        <v>40141</v>
      </c>
      <c r="Q556" s="107"/>
      <c r="R556" s="107">
        <v>41790</v>
      </c>
      <c r="S556" s="108" t="s">
        <v>4387</v>
      </c>
      <c r="T556" s="107"/>
      <c r="U556" s="109"/>
      <c r="V556" s="104" t="s">
        <v>2180</v>
      </c>
      <c r="W556" s="104" t="s">
        <v>2181</v>
      </c>
      <c r="X556" s="104">
        <v>30.217500000000001</v>
      </c>
      <c r="Y556" s="104">
        <v>-92.051388999999986</v>
      </c>
      <c r="Z556" s="110">
        <v>0</v>
      </c>
      <c r="AA556" s="110">
        <v>0</v>
      </c>
      <c r="AB556" s="110">
        <v>4</v>
      </c>
      <c r="AC556" s="104">
        <v>0</v>
      </c>
      <c r="AD556" s="104">
        <v>0</v>
      </c>
      <c r="AE556" s="110">
        <v>4</v>
      </c>
      <c r="AF556" s="110">
        <v>0</v>
      </c>
      <c r="AG556" s="110">
        <v>0</v>
      </c>
      <c r="AH556" s="110">
        <v>4</v>
      </c>
      <c r="AI556" s="106"/>
      <c r="AJ556" s="106"/>
    </row>
    <row r="557" spans="1:36" x14ac:dyDescent="0.2">
      <c r="A557" s="103" t="s">
        <v>1655</v>
      </c>
      <c r="B557" s="104" t="s">
        <v>1578</v>
      </c>
      <c r="C557" s="104" t="s">
        <v>4275</v>
      </c>
      <c r="D557" s="105" t="s">
        <v>4387</v>
      </c>
      <c r="E557" s="63" t="s">
        <v>882</v>
      </c>
      <c r="F557" s="106" t="s">
        <v>198</v>
      </c>
      <c r="G557" s="106" t="s">
        <v>1318</v>
      </c>
      <c r="H557" s="63" t="s">
        <v>1579</v>
      </c>
      <c r="I557" s="63">
        <v>2</v>
      </c>
      <c r="J557" s="63">
        <v>0</v>
      </c>
      <c r="K557" s="64" t="s">
        <v>1619</v>
      </c>
      <c r="L557" s="127"/>
      <c r="M557" s="65" t="s">
        <v>1619</v>
      </c>
      <c r="N557" s="63" t="s">
        <v>906</v>
      </c>
      <c r="O557" s="63" t="s">
        <v>4387</v>
      </c>
      <c r="P557" s="107">
        <v>40179</v>
      </c>
      <c r="Q557" s="107"/>
      <c r="R557" s="107">
        <v>41790</v>
      </c>
      <c r="S557" s="108" t="s">
        <v>4387</v>
      </c>
      <c r="T557" s="107"/>
      <c r="U557" s="109"/>
      <c r="V557" s="104" t="s">
        <v>2182</v>
      </c>
      <c r="W557" s="104" t="s">
        <v>2183</v>
      </c>
      <c r="X557" s="104">
        <v>29.994444000000001</v>
      </c>
      <c r="Y557" s="104">
        <v>-90.102777999999986</v>
      </c>
      <c r="Z557" s="110">
        <v>0</v>
      </c>
      <c r="AA557" s="110">
        <v>0</v>
      </c>
      <c r="AB557" s="110">
        <v>4</v>
      </c>
      <c r="AC557" s="104">
        <v>0</v>
      </c>
      <c r="AD557" s="104">
        <v>0</v>
      </c>
      <c r="AE557" s="110">
        <v>4</v>
      </c>
      <c r="AF557" s="110">
        <v>0</v>
      </c>
      <c r="AG557" s="110">
        <v>0</v>
      </c>
      <c r="AH557" s="110">
        <v>4</v>
      </c>
      <c r="AI557" s="106"/>
      <c r="AJ557" s="106"/>
    </row>
    <row r="558" spans="1:36" x14ac:dyDescent="0.2">
      <c r="A558" s="103" t="s">
        <v>1655</v>
      </c>
      <c r="B558" s="104" t="s">
        <v>4400</v>
      </c>
      <c r="C558" s="104" t="s">
        <v>4275</v>
      </c>
      <c r="D558" s="105" t="s">
        <v>4387</v>
      </c>
      <c r="E558" s="63" t="s">
        <v>882</v>
      </c>
      <c r="F558" s="106" t="s">
        <v>198</v>
      </c>
      <c r="G558" s="106" t="s">
        <v>1359</v>
      </c>
      <c r="H558" s="63" t="s">
        <v>201</v>
      </c>
      <c r="I558" s="63">
        <v>2</v>
      </c>
      <c r="J558" s="63">
        <v>0</v>
      </c>
      <c r="K558" s="64" t="s">
        <v>1619</v>
      </c>
      <c r="L558" s="127"/>
      <c r="M558" s="65" t="s">
        <v>1619</v>
      </c>
      <c r="N558" s="63" t="s">
        <v>906</v>
      </c>
      <c r="O558" s="63" t="s">
        <v>4387</v>
      </c>
      <c r="P558" s="107">
        <v>40243</v>
      </c>
      <c r="Q558" s="107"/>
      <c r="R558" s="107">
        <v>41790</v>
      </c>
      <c r="S558" s="108" t="s">
        <v>4387</v>
      </c>
      <c r="T558" s="107"/>
      <c r="U558" s="109"/>
      <c r="V558" s="104" t="s">
        <v>2184</v>
      </c>
      <c r="W558" s="104" t="s">
        <v>2185</v>
      </c>
      <c r="X558" s="104">
        <v>29.944749999999999</v>
      </c>
      <c r="Y558" s="104">
        <v>-89.976263000000003</v>
      </c>
      <c r="Z558" s="110">
        <v>0</v>
      </c>
      <c r="AA558" s="110">
        <v>0</v>
      </c>
      <c r="AB558" s="110">
        <v>4</v>
      </c>
      <c r="AC558" s="104">
        <v>0</v>
      </c>
      <c r="AD558" s="104">
        <v>0</v>
      </c>
      <c r="AE558" s="110">
        <v>4</v>
      </c>
      <c r="AF558" s="110">
        <v>0</v>
      </c>
      <c r="AG558" s="110">
        <v>0</v>
      </c>
      <c r="AH558" s="110">
        <v>4</v>
      </c>
      <c r="AI558" s="106"/>
      <c r="AJ558" s="106"/>
    </row>
    <row r="559" spans="1:36" x14ac:dyDescent="0.2">
      <c r="A559" s="103" t="s">
        <v>1634</v>
      </c>
      <c r="B559" s="104" t="s">
        <v>206</v>
      </c>
      <c r="C559" s="104" t="s">
        <v>207</v>
      </c>
      <c r="D559" s="105" t="s">
        <v>4387</v>
      </c>
      <c r="E559" s="63" t="s">
        <v>992</v>
      </c>
      <c r="F559" s="106" t="s">
        <v>953</v>
      </c>
      <c r="G559" s="106" t="s">
        <v>1091</v>
      </c>
      <c r="H559" s="63" t="s">
        <v>205</v>
      </c>
      <c r="I559" s="63">
        <v>2</v>
      </c>
      <c r="J559" s="63"/>
      <c r="K559" s="64" t="s">
        <v>1620</v>
      </c>
      <c r="L559" s="127">
        <v>0</v>
      </c>
      <c r="M559" s="65" t="s">
        <v>1619</v>
      </c>
      <c r="N559" s="65" t="s">
        <v>903</v>
      </c>
      <c r="O559" s="63" t="s">
        <v>4387</v>
      </c>
      <c r="P559" s="107">
        <v>37990</v>
      </c>
      <c r="Q559" s="107"/>
      <c r="R559" s="107">
        <v>41638</v>
      </c>
      <c r="S559" s="108" t="s">
        <v>4387</v>
      </c>
      <c r="T559" s="107"/>
      <c r="U559" s="109"/>
      <c r="V559" s="104" t="s">
        <v>4515</v>
      </c>
      <c r="W559" s="104" t="s">
        <v>2186</v>
      </c>
      <c r="X559" s="104">
        <v>44.089406000942809</v>
      </c>
      <c r="Y559" s="104">
        <v>-70.214219</v>
      </c>
      <c r="Z559" s="110">
        <v>0</v>
      </c>
      <c r="AA559" s="110">
        <v>0</v>
      </c>
      <c r="AB559" s="110">
        <v>4</v>
      </c>
      <c r="AC559" s="104">
        <v>0</v>
      </c>
      <c r="AD559" s="104">
        <v>0</v>
      </c>
      <c r="AE559" s="110">
        <v>4</v>
      </c>
      <c r="AF559" s="110">
        <v>0</v>
      </c>
      <c r="AG559" s="110">
        <v>0</v>
      </c>
      <c r="AH559" s="110">
        <v>2</v>
      </c>
      <c r="AI559" s="106"/>
      <c r="AJ559" s="106"/>
    </row>
    <row r="560" spans="1:36" x14ac:dyDescent="0.2">
      <c r="A560" s="103" t="s">
        <v>1634</v>
      </c>
      <c r="B560" s="104" t="s">
        <v>209</v>
      </c>
      <c r="C560" s="104" t="s">
        <v>4387</v>
      </c>
      <c r="D560" s="105" t="s">
        <v>4387</v>
      </c>
      <c r="E560" s="63" t="s">
        <v>992</v>
      </c>
      <c r="F560" s="106" t="s">
        <v>953</v>
      </c>
      <c r="G560" s="106" t="s">
        <v>1041</v>
      </c>
      <c r="H560" s="63" t="s">
        <v>1543</v>
      </c>
      <c r="I560" s="63">
        <v>1</v>
      </c>
      <c r="J560" s="63"/>
      <c r="K560" s="64" t="s">
        <v>1620</v>
      </c>
      <c r="L560" s="127">
        <v>0</v>
      </c>
      <c r="M560" s="65" t="s">
        <v>1619</v>
      </c>
      <c r="N560" s="65" t="s">
        <v>1510</v>
      </c>
      <c r="O560" s="63" t="s">
        <v>4387</v>
      </c>
      <c r="P560" s="107">
        <v>40001</v>
      </c>
      <c r="Q560" s="107"/>
      <c r="R560" s="107">
        <v>41635</v>
      </c>
      <c r="S560" s="108" t="s">
        <v>4387</v>
      </c>
      <c r="T560" s="107"/>
      <c r="U560" s="109"/>
      <c r="V560" s="104" t="s">
        <v>4516</v>
      </c>
      <c r="W560" s="104" t="s">
        <v>4276</v>
      </c>
      <c r="X560" s="104">
        <v>47.355332000939882</v>
      </c>
      <c r="Y560" s="104">
        <v>-68.321106</v>
      </c>
      <c r="Z560" s="110">
        <v>0</v>
      </c>
      <c r="AA560" s="110">
        <v>0</v>
      </c>
      <c r="AB560" s="110">
        <v>4</v>
      </c>
      <c r="AC560" s="104">
        <v>0</v>
      </c>
      <c r="AD560" s="104">
        <v>0</v>
      </c>
      <c r="AE560" s="110">
        <v>3</v>
      </c>
      <c r="AF560" s="110">
        <v>0</v>
      </c>
      <c r="AG560" s="110">
        <v>0</v>
      </c>
      <c r="AH560" s="110">
        <v>2</v>
      </c>
      <c r="AI560" s="106"/>
      <c r="AJ560" s="106"/>
    </row>
    <row r="561" spans="1:36" x14ac:dyDescent="0.2">
      <c r="A561" s="103" t="s">
        <v>1634</v>
      </c>
      <c r="B561" s="104" t="s">
        <v>209</v>
      </c>
      <c r="C561" s="104" t="s">
        <v>4387</v>
      </c>
      <c r="D561" s="105" t="s">
        <v>4352</v>
      </c>
      <c r="E561" s="63" t="s">
        <v>992</v>
      </c>
      <c r="F561" s="106" t="s">
        <v>953</v>
      </c>
      <c r="G561" s="106" t="s">
        <v>1041</v>
      </c>
      <c r="H561" s="63" t="s">
        <v>952</v>
      </c>
      <c r="I561" s="63">
        <v>2</v>
      </c>
      <c r="J561" s="63">
        <v>0</v>
      </c>
      <c r="K561" s="64" t="s">
        <v>1619</v>
      </c>
      <c r="L561" s="127"/>
      <c r="M561" s="65" t="s">
        <v>1619</v>
      </c>
      <c r="N561" s="65" t="s">
        <v>1343</v>
      </c>
      <c r="O561" s="63" t="s">
        <v>4387</v>
      </c>
      <c r="P561" s="107">
        <v>34957</v>
      </c>
      <c r="Q561" s="107"/>
      <c r="R561" s="107">
        <v>41759</v>
      </c>
      <c r="S561" s="108" t="s">
        <v>4387</v>
      </c>
      <c r="T561" s="107"/>
      <c r="U561" s="109"/>
      <c r="V561" s="104" t="s">
        <v>2187</v>
      </c>
      <c r="W561" s="104" t="s">
        <v>1815</v>
      </c>
      <c r="X561" s="104">
        <v>46.682299</v>
      </c>
      <c r="Y561" s="105">
        <v>-68.016194999999996</v>
      </c>
      <c r="Z561" s="110">
        <v>0</v>
      </c>
      <c r="AA561" s="110">
        <v>0</v>
      </c>
      <c r="AB561" s="110">
        <v>4</v>
      </c>
      <c r="AC561" s="104">
        <v>0</v>
      </c>
      <c r="AD561" s="104">
        <v>0</v>
      </c>
      <c r="AE561" s="110">
        <v>4</v>
      </c>
      <c r="AF561" s="110">
        <v>0</v>
      </c>
      <c r="AG561" s="110">
        <v>0</v>
      </c>
      <c r="AH561" s="110">
        <v>4</v>
      </c>
      <c r="AI561" s="106"/>
      <c r="AJ561" s="106"/>
    </row>
    <row r="562" spans="1:36" x14ac:dyDescent="0.2">
      <c r="A562" s="103" t="s">
        <v>1634</v>
      </c>
      <c r="B562" s="104" t="s">
        <v>209</v>
      </c>
      <c r="C562" s="105" t="s">
        <v>4387</v>
      </c>
      <c r="D562" s="105" t="s">
        <v>4387</v>
      </c>
      <c r="E562" s="63" t="s">
        <v>992</v>
      </c>
      <c r="F562" s="106" t="s">
        <v>953</v>
      </c>
      <c r="G562" s="106" t="s">
        <v>1041</v>
      </c>
      <c r="H562" s="63" t="s">
        <v>210</v>
      </c>
      <c r="I562" s="63">
        <v>1</v>
      </c>
      <c r="J562" s="63"/>
      <c r="K562" s="64" t="s">
        <v>1620</v>
      </c>
      <c r="L562" s="127">
        <v>0</v>
      </c>
      <c r="M562" s="65" t="s">
        <v>1619</v>
      </c>
      <c r="N562" s="65" t="s">
        <v>1510</v>
      </c>
      <c r="O562" s="63" t="s">
        <v>4387</v>
      </c>
      <c r="P562" s="107">
        <v>39417</v>
      </c>
      <c r="Q562" s="107">
        <v>40573</v>
      </c>
      <c r="R562" s="107">
        <v>40573</v>
      </c>
      <c r="S562" s="108" t="s">
        <v>4387</v>
      </c>
      <c r="T562" s="107"/>
      <c r="U562" s="109"/>
      <c r="V562" s="104" t="s">
        <v>2188</v>
      </c>
      <c r="W562" s="105" t="s">
        <v>4387</v>
      </c>
      <c r="X562" s="104">
        <v>47.153855000940403</v>
      </c>
      <c r="Y562" s="104">
        <v>-67.930166999999997</v>
      </c>
      <c r="Z562" s="110">
        <v>0</v>
      </c>
      <c r="AA562" s="110">
        <v>0</v>
      </c>
      <c r="AB562" s="110">
        <v>0</v>
      </c>
      <c r="AC562" s="104"/>
      <c r="AD562" s="104"/>
      <c r="AE562" s="110"/>
      <c r="AF562" s="110"/>
      <c r="AG562" s="110"/>
      <c r="AH562" s="110"/>
      <c r="AI562" s="106"/>
      <c r="AJ562" s="106"/>
    </row>
    <row r="563" spans="1:36" x14ac:dyDescent="0.2">
      <c r="A563" s="103" t="s">
        <v>1634</v>
      </c>
      <c r="B563" s="104" t="s">
        <v>212</v>
      </c>
      <c r="C563" s="105" t="s">
        <v>4277</v>
      </c>
      <c r="D563" s="112" t="s">
        <v>4387</v>
      </c>
      <c r="E563" s="63" t="s">
        <v>992</v>
      </c>
      <c r="F563" s="106" t="s">
        <v>953</v>
      </c>
      <c r="G563" s="106" t="s">
        <v>1094</v>
      </c>
      <c r="H563" s="63" t="s">
        <v>211</v>
      </c>
      <c r="I563" s="63">
        <v>2</v>
      </c>
      <c r="J563" s="63"/>
      <c r="K563" s="64" t="s">
        <v>1620</v>
      </c>
      <c r="L563" s="127">
        <v>0</v>
      </c>
      <c r="M563" s="65" t="s">
        <v>1619</v>
      </c>
      <c r="N563" s="65" t="s">
        <v>903</v>
      </c>
      <c r="O563" s="63" t="s">
        <v>4387</v>
      </c>
      <c r="P563" s="107">
        <v>37630</v>
      </c>
      <c r="Q563" s="107"/>
      <c r="R563" s="107">
        <v>41728</v>
      </c>
      <c r="S563" s="108" t="s">
        <v>4387</v>
      </c>
      <c r="T563" s="107"/>
      <c r="U563" s="109"/>
      <c r="V563" s="104" t="s">
        <v>2189</v>
      </c>
      <c r="W563" s="104" t="s">
        <v>3963</v>
      </c>
      <c r="X563" s="104">
        <v>43.677994000942306</v>
      </c>
      <c r="Y563" s="104">
        <v>-70.256177999999977</v>
      </c>
      <c r="Z563" s="110">
        <v>0</v>
      </c>
      <c r="AA563" s="110">
        <v>0</v>
      </c>
      <c r="AB563" s="110">
        <v>3</v>
      </c>
      <c r="AC563" s="104">
        <v>0</v>
      </c>
      <c r="AD563" s="104">
        <v>0</v>
      </c>
      <c r="AE563" s="110">
        <v>3</v>
      </c>
      <c r="AF563" s="110">
        <v>0</v>
      </c>
      <c r="AG563" s="110">
        <v>0</v>
      </c>
      <c r="AH563" s="110">
        <v>3</v>
      </c>
      <c r="AI563" s="106"/>
      <c r="AJ563" s="106"/>
    </row>
    <row r="564" spans="1:36" x14ac:dyDescent="0.2">
      <c r="A564" s="103" t="s">
        <v>1634</v>
      </c>
      <c r="B564" s="104" t="s">
        <v>212</v>
      </c>
      <c r="C564" s="105" t="s">
        <v>4277</v>
      </c>
      <c r="D564" s="105" t="s">
        <v>4387</v>
      </c>
      <c r="E564" s="63" t="s">
        <v>992</v>
      </c>
      <c r="F564" s="106" t="s">
        <v>953</v>
      </c>
      <c r="G564" s="106" t="s">
        <v>1094</v>
      </c>
      <c r="H564" s="63" t="s">
        <v>211</v>
      </c>
      <c r="I564" s="63">
        <v>3</v>
      </c>
      <c r="J564" s="63">
        <v>0</v>
      </c>
      <c r="K564" s="64" t="s">
        <v>1619</v>
      </c>
      <c r="L564" s="127"/>
      <c r="M564" s="65" t="s">
        <v>1620</v>
      </c>
      <c r="N564" s="65" t="s">
        <v>903</v>
      </c>
      <c r="O564" s="63" t="s">
        <v>4387</v>
      </c>
      <c r="P564" s="107">
        <v>37630</v>
      </c>
      <c r="Q564" s="107"/>
      <c r="R564" s="107">
        <v>41722</v>
      </c>
      <c r="S564" s="108" t="s">
        <v>4387</v>
      </c>
      <c r="T564" s="107"/>
      <c r="U564" s="109"/>
      <c r="V564" s="104" t="s">
        <v>2189</v>
      </c>
      <c r="W564" s="105" t="s">
        <v>3963</v>
      </c>
      <c r="X564" s="104">
        <v>43.677994000942306</v>
      </c>
      <c r="Y564" s="105">
        <v>-70.256177999999977</v>
      </c>
      <c r="Z564" s="110">
        <v>0</v>
      </c>
      <c r="AA564" s="110">
        <v>0</v>
      </c>
      <c r="AB564" s="110">
        <v>4</v>
      </c>
      <c r="AC564" s="104">
        <v>0</v>
      </c>
      <c r="AD564" s="104">
        <v>0</v>
      </c>
      <c r="AE564" s="110">
        <v>4</v>
      </c>
      <c r="AF564" s="110">
        <v>0</v>
      </c>
      <c r="AG564" s="110">
        <v>0</v>
      </c>
      <c r="AH564" s="110">
        <v>4</v>
      </c>
      <c r="AI564" s="106"/>
      <c r="AJ564" s="106"/>
    </row>
    <row r="565" spans="1:36" x14ac:dyDescent="0.2">
      <c r="A565" s="103" t="s">
        <v>1634</v>
      </c>
      <c r="B565" s="104" t="s">
        <v>434</v>
      </c>
      <c r="C565" s="104" t="s">
        <v>4387</v>
      </c>
      <c r="D565" s="105" t="s">
        <v>4387</v>
      </c>
      <c r="E565" s="63" t="s">
        <v>992</v>
      </c>
      <c r="F565" s="106" t="s">
        <v>953</v>
      </c>
      <c r="G565" s="106" t="s">
        <v>1146</v>
      </c>
      <c r="H565" s="63" t="s">
        <v>1587</v>
      </c>
      <c r="I565" s="63">
        <v>2</v>
      </c>
      <c r="J565" s="63">
        <v>0</v>
      </c>
      <c r="K565" s="64" t="s">
        <v>1619</v>
      </c>
      <c r="L565" s="127"/>
      <c r="M565" s="65" t="s">
        <v>1619</v>
      </c>
      <c r="N565" s="63" t="s">
        <v>1530</v>
      </c>
      <c r="O565" s="63" t="s">
        <v>4387</v>
      </c>
      <c r="P565" s="107">
        <v>39995</v>
      </c>
      <c r="Q565" s="107"/>
      <c r="R565" s="107">
        <v>41668</v>
      </c>
      <c r="S565" s="108" t="s">
        <v>4387</v>
      </c>
      <c r="T565" s="107"/>
      <c r="U565" s="109"/>
      <c r="V565" s="104" t="s">
        <v>2190</v>
      </c>
      <c r="W565" s="104" t="s">
        <v>2191</v>
      </c>
      <c r="X565" s="104">
        <v>44.377050000943001</v>
      </c>
      <c r="Y565" s="105">
        <v>-68.260900000000007</v>
      </c>
      <c r="Z565" s="110">
        <v>0</v>
      </c>
      <c r="AA565" s="110">
        <v>0</v>
      </c>
      <c r="AB565" s="110">
        <v>4</v>
      </c>
      <c r="AC565" s="104">
        <v>0</v>
      </c>
      <c r="AD565" s="104">
        <v>0</v>
      </c>
      <c r="AE565" s="110">
        <v>4</v>
      </c>
      <c r="AF565" s="110">
        <v>0</v>
      </c>
      <c r="AG565" s="110">
        <v>0</v>
      </c>
      <c r="AH565" s="110">
        <v>4</v>
      </c>
      <c r="AI565" s="106"/>
      <c r="AJ565" s="106"/>
    </row>
    <row r="566" spans="1:36" x14ac:dyDescent="0.2">
      <c r="A566" s="103" t="s">
        <v>1634</v>
      </c>
      <c r="B566" s="104" t="s">
        <v>214</v>
      </c>
      <c r="C566" s="104" t="s">
        <v>215</v>
      </c>
      <c r="D566" s="105" t="s">
        <v>4387</v>
      </c>
      <c r="E566" s="63" t="s">
        <v>992</v>
      </c>
      <c r="F566" s="106" t="s">
        <v>953</v>
      </c>
      <c r="G566" s="106" t="s">
        <v>1215</v>
      </c>
      <c r="H566" s="63" t="s">
        <v>213</v>
      </c>
      <c r="I566" s="63">
        <v>2</v>
      </c>
      <c r="J566" s="63">
        <v>0</v>
      </c>
      <c r="K566" s="64" t="s">
        <v>1619</v>
      </c>
      <c r="L566" s="127"/>
      <c r="M566" s="65" t="s">
        <v>1619</v>
      </c>
      <c r="N566" s="63" t="s">
        <v>903</v>
      </c>
      <c r="O566" s="63" t="s">
        <v>4387</v>
      </c>
      <c r="P566" s="107">
        <v>37612</v>
      </c>
      <c r="Q566" s="107"/>
      <c r="R566" s="107">
        <v>41638</v>
      </c>
      <c r="S566" s="108" t="s">
        <v>4387</v>
      </c>
      <c r="T566" s="107"/>
      <c r="U566" s="109"/>
      <c r="V566" s="104" t="s">
        <v>4517</v>
      </c>
      <c r="W566" s="104" t="s">
        <v>4278</v>
      </c>
      <c r="X566" s="104">
        <v>44.312318999999995</v>
      </c>
      <c r="Y566" s="105">
        <v>-69.786716999999996</v>
      </c>
      <c r="Z566" s="110">
        <v>0</v>
      </c>
      <c r="AA566" s="110">
        <v>0</v>
      </c>
      <c r="AB566" s="110">
        <v>4</v>
      </c>
      <c r="AC566" s="104">
        <v>0</v>
      </c>
      <c r="AD566" s="104">
        <v>0</v>
      </c>
      <c r="AE566" s="110">
        <v>4</v>
      </c>
      <c r="AF566" s="110">
        <v>0</v>
      </c>
      <c r="AG566" s="110">
        <v>0</v>
      </c>
      <c r="AH566" s="110">
        <v>4</v>
      </c>
      <c r="AI566" s="106"/>
      <c r="AJ566" s="106"/>
    </row>
    <row r="567" spans="1:36" x14ac:dyDescent="0.2">
      <c r="A567" s="103" t="s">
        <v>1634</v>
      </c>
      <c r="B567" s="104" t="s">
        <v>217</v>
      </c>
      <c r="C567" s="105" t="s">
        <v>218</v>
      </c>
      <c r="D567" s="105" t="s">
        <v>4387</v>
      </c>
      <c r="E567" s="63" t="s">
        <v>992</v>
      </c>
      <c r="F567" s="106" t="s">
        <v>953</v>
      </c>
      <c r="G567" s="106" t="s">
        <v>1004</v>
      </c>
      <c r="H567" s="63" t="s">
        <v>216</v>
      </c>
      <c r="I567" s="63">
        <v>3</v>
      </c>
      <c r="J567" s="63"/>
      <c r="K567" s="64" t="s">
        <v>1620</v>
      </c>
      <c r="L567" s="127">
        <v>0</v>
      </c>
      <c r="M567" s="65" t="s">
        <v>1620</v>
      </c>
      <c r="N567" s="65" t="s">
        <v>1530</v>
      </c>
      <c r="O567" s="63" t="s">
        <v>4387</v>
      </c>
      <c r="P567" s="107">
        <v>37622</v>
      </c>
      <c r="Q567" s="107"/>
      <c r="R567" s="107">
        <v>41680</v>
      </c>
      <c r="S567" s="108" t="s">
        <v>4387</v>
      </c>
      <c r="T567" s="107"/>
      <c r="U567" s="109"/>
      <c r="V567" s="104" t="s">
        <v>2192</v>
      </c>
      <c r="W567" s="104" t="s">
        <v>2193</v>
      </c>
      <c r="X567" s="104">
        <v>44.798860000943193</v>
      </c>
      <c r="Y567" s="104">
        <v>-68.769675000000007</v>
      </c>
      <c r="Z567" s="110">
        <v>0</v>
      </c>
      <c r="AA567" s="110">
        <v>0</v>
      </c>
      <c r="AB567" s="110">
        <v>4</v>
      </c>
      <c r="AC567" s="104">
        <v>0</v>
      </c>
      <c r="AD567" s="104">
        <v>0</v>
      </c>
      <c r="AE567" s="110">
        <v>4</v>
      </c>
      <c r="AF567" s="110">
        <v>0</v>
      </c>
      <c r="AG567" s="110">
        <v>0</v>
      </c>
      <c r="AH567" s="110">
        <v>3</v>
      </c>
      <c r="AI567" s="106"/>
      <c r="AJ567" s="106"/>
    </row>
    <row r="568" spans="1:36" x14ac:dyDescent="0.2">
      <c r="A568" s="103" t="s">
        <v>1656</v>
      </c>
      <c r="B568" s="104" t="s">
        <v>221</v>
      </c>
      <c r="C568" s="104" t="s">
        <v>4279</v>
      </c>
      <c r="D568" s="105" t="s">
        <v>4387</v>
      </c>
      <c r="E568" s="63" t="s">
        <v>4374</v>
      </c>
      <c r="F568" s="106" t="s">
        <v>220</v>
      </c>
      <c r="G568" s="106" t="s">
        <v>1041</v>
      </c>
      <c r="H568" s="63" t="s">
        <v>219</v>
      </c>
      <c r="I568" s="63">
        <v>1</v>
      </c>
      <c r="J568" s="63">
        <v>0</v>
      </c>
      <c r="K568" s="64" t="s">
        <v>1619</v>
      </c>
      <c r="L568" s="127"/>
      <c r="M568" s="65" t="s">
        <v>1619</v>
      </c>
      <c r="N568" s="65" t="s">
        <v>2194</v>
      </c>
      <c r="O568" s="63" t="s">
        <v>4387</v>
      </c>
      <c r="P568" s="107">
        <v>39682</v>
      </c>
      <c r="Q568" s="107"/>
      <c r="R568" s="107">
        <v>41728</v>
      </c>
      <c r="S568" s="108" t="s">
        <v>4387</v>
      </c>
      <c r="T568" s="107"/>
      <c r="U568" s="109"/>
      <c r="V568" s="104" t="s">
        <v>4518</v>
      </c>
      <c r="W568" s="104" t="s">
        <v>2195</v>
      </c>
      <c r="X568" s="104">
        <v>39.169533000000001</v>
      </c>
      <c r="Y568" s="105">
        <v>-76.627932999999985</v>
      </c>
      <c r="Z568" s="110">
        <v>0</v>
      </c>
      <c r="AA568" s="110">
        <v>0</v>
      </c>
      <c r="AB568" s="110">
        <v>4</v>
      </c>
      <c r="AC568" s="104">
        <v>0</v>
      </c>
      <c r="AD568" s="104">
        <v>0</v>
      </c>
      <c r="AE568" s="110">
        <v>4</v>
      </c>
      <c r="AF568" s="110">
        <v>0</v>
      </c>
      <c r="AG568" s="110">
        <v>0</v>
      </c>
      <c r="AH568" s="110">
        <v>4</v>
      </c>
      <c r="AI568" s="106"/>
      <c r="AJ568" s="106"/>
    </row>
    <row r="569" spans="1:36" x14ac:dyDescent="0.2">
      <c r="A569" s="103" t="s">
        <v>1656</v>
      </c>
      <c r="B569" s="104" t="s">
        <v>221</v>
      </c>
      <c r="C569" s="104" t="s">
        <v>4279</v>
      </c>
      <c r="D569" s="105" t="s">
        <v>4387</v>
      </c>
      <c r="E569" s="63" t="s">
        <v>4374</v>
      </c>
      <c r="F569" s="106" t="s">
        <v>220</v>
      </c>
      <c r="G569" s="106" t="s">
        <v>1041</v>
      </c>
      <c r="H569" s="63" t="s">
        <v>219</v>
      </c>
      <c r="I569" s="63">
        <v>2</v>
      </c>
      <c r="J569" s="63"/>
      <c r="K569" s="64" t="s">
        <v>1620</v>
      </c>
      <c r="L569" s="127">
        <v>0</v>
      </c>
      <c r="M569" s="65" t="s">
        <v>1620</v>
      </c>
      <c r="N569" s="63" t="s">
        <v>2194</v>
      </c>
      <c r="O569" s="63" t="s">
        <v>4387</v>
      </c>
      <c r="P569" s="107">
        <v>39682</v>
      </c>
      <c r="Q569" s="107"/>
      <c r="R569" s="107">
        <v>41728</v>
      </c>
      <c r="S569" s="108" t="s">
        <v>4387</v>
      </c>
      <c r="T569" s="107"/>
      <c r="U569" s="109"/>
      <c r="V569" s="104" t="s">
        <v>4518</v>
      </c>
      <c r="W569" s="104" t="s">
        <v>2195</v>
      </c>
      <c r="X569" s="104">
        <v>39.169533000000001</v>
      </c>
      <c r="Y569" s="104">
        <v>-76.627932999999985</v>
      </c>
      <c r="Z569" s="110">
        <v>0</v>
      </c>
      <c r="AA569" s="110">
        <v>0</v>
      </c>
      <c r="AB569" s="110">
        <v>2</v>
      </c>
      <c r="AC569" s="104">
        <v>0</v>
      </c>
      <c r="AD569" s="104">
        <v>0</v>
      </c>
      <c r="AE569" s="110">
        <v>4</v>
      </c>
      <c r="AF569" s="110">
        <v>0</v>
      </c>
      <c r="AG569" s="110">
        <v>0</v>
      </c>
      <c r="AH569" s="110">
        <v>4</v>
      </c>
      <c r="AI569" s="106"/>
      <c r="AJ569" s="106"/>
    </row>
    <row r="570" spans="1:36" x14ac:dyDescent="0.2">
      <c r="A570" s="103" t="s">
        <v>1656</v>
      </c>
      <c r="B570" s="104" t="s">
        <v>1589</v>
      </c>
      <c r="C570" s="104" t="s">
        <v>1458</v>
      </c>
      <c r="D570" s="105" t="s">
        <v>4387</v>
      </c>
      <c r="E570" s="63" t="s">
        <v>4374</v>
      </c>
      <c r="F570" s="106" t="s">
        <v>220</v>
      </c>
      <c r="G570" s="106" t="s">
        <v>1475</v>
      </c>
      <c r="H570" s="63" t="s">
        <v>1590</v>
      </c>
      <c r="I570" s="63">
        <v>1</v>
      </c>
      <c r="J570" s="63">
        <v>0</v>
      </c>
      <c r="K570" s="64" t="s">
        <v>1619</v>
      </c>
      <c r="L570" s="127"/>
      <c r="M570" s="65" t="s">
        <v>1619</v>
      </c>
      <c r="N570" s="63" t="s">
        <v>1510</v>
      </c>
      <c r="O570" s="63" t="s">
        <v>4387</v>
      </c>
      <c r="P570" s="107">
        <v>40384</v>
      </c>
      <c r="Q570" s="107"/>
      <c r="R570" s="107">
        <v>41728</v>
      </c>
      <c r="S570" s="108" t="s">
        <v>4387</v>
      </c>
      <c r="T570" s="107"/>
      <c r="U570" s="109"/>
      <c r="V570" s="104" t="s">
        <v>2196</v>
      </c>
      <c r="W570" s="104" t="s">
        <v>2197</v>
      </c>
      <c r="X570" s="104">
        <v>39.055276999999997</v>
      </c>
      <c r="Y570" s="104">
        <v>-76.878332999999998</v>
      </c>
      <c r="Z570" s="110">
        <v>0</v>
      </c>
      <c r="AA570" s="110">
        <v>0</v>
      </c>
      <c r="AB570" s="110">
        <v>4</v>
      </c>
      <c r="AC570" s="104">
        <v>0</v>
      </c>
      <c r="AD570" s="104">
        <v>0</v>
      </c>
      <c r="AE570" s="110">
        <v>4</v>
      </c>
      <c r="AF570" s="110">
        <v>0</v>
      </c>
      <c r="AG570" s="110">
        <v>0</v>
      </c>
      <c r="AH570" s="110">
        <v>4</v>
      </c>
      <c r="AI570" s="106"/>
      <c r="AJ570" s="106"/>
    </row>
    <row r="571" spans="1:36" x14ac:dyDescent="0.2">
      <c r="A571" s="103" t="s">
        <v>1656</v>
      </c>
      <c r="B571" s="104" t="s">
        <v>1589</v>
      </c>
      <c r="C571" s="104" t="s">
        <v>1458</v>
      </c>
      <c r="D571" s="105" t="s">
        <v>4387</v>
      </c>
      <c r="E571" s="63" t="s">
        <v>4374</v>
      </c>
      <c r="F571" s="106" t="s">
        <v>220</v>
      </c>
      <c r="G571" s="106" t="s">
        <v>1475</v>
      </c>
      <c r="H571" s="63" t="s">
        <v>1590</v>
      </c>
      <c r="I571" s="63">
        <v>2</v>
      </c>
      <c r="J571" s="63"/>
      <c r="K571" s="64" t="s">
        <v>1620</v>
      </c>
      <c r="L571" s="127">
        <v>0</v>
      </c>
      <c r="M571" s="65" t="s">
        <v>1620</v>
      </c>
      <c r="N571" s="63" t="s">
        <v>1510</v>
      </c>
      <c r="O571" s="63" t="s">
        <v>4387</v>
      </c>
      <c r="P571" s="107">
        <v>40390</v>
      </c>
      <c r="Q571" s="107"/>
      <c r="R571" s="107">
        <v>41722</v>
      </c>
      <c r="S571" s="108" t="s">
        <v>4387</v>
      </c>
      <c r="T571" s="107"/>
      <c r="U571" s="109"/>
      <c r="V571" s="104" t="s">
        <v>2196</v>
      </c>
      <c r="W571" s="104" t="s">
        <v>2197</v>
      </c>
      <c r="X571" s="104">
        <v>39.055276999999997</v>
      </c>
      <c r="Y571" s="104">
        <v>-76.878332999999998</v>
      </c>
      <c r="Z571" s="110">
        <v>0</v>
      </c>
      <c r="AA571" s="110">
        <v>0</v>
      </c>
      <c r="AB571" s="110">
        <v>4</v>
      </c>
      <c r="AC571" s="104">
        <v>0</v>
      </c>
      <c r="AD571" s="104">
        <v>0</v>
      </c>
      <c r="AE571" s="110">
        <v>3</v>
      </c>
      <c r="AF571" s="110">
        <v>0</v>
      </c>
      <c r="AG571" s="110">
        <v>0</v>
      </c>
      <c r="AH571" s="110">
        <v>4</v>
      </c>
      <c r="AI571" s="106"/>
      <c r="AJ571" s="106"/>
    </row>
    <row r="572" spans="1:36" x14ac:dyDescent="0.2">
      <c r="A572" s="103" t="s">
        <v>1656</v>
      </c>
      <c r="B572" s="104" t="s">
        <v>223</v>
      </c>
      <c r="C572" s="104" t="s">
        <v>4279</v>
      </c>
      <c r="D572" s="105" t="s">
        <v>4387</v>
      </c>
      <c r="E572" s="63" t="s">
        <v>4374</v>
      </c>
      <c r="F572" s="106" t="s">
        <v>220</v>
      </c>
      <c r="G572" s="106" t="s">
        <v>1055</v>
      </c>
      <c r="H572" s="63" t="s">
        <v>222</v>
      </c>
      <c r="I572" s="63">
        <v>1</v>
      </c>
      <c r="J572" s="63"/>
      <c r="K572" s="64" t="s">
        <v>1620</v>
      </c>
      <c r="L572" s="127">
        <v>0</v>
      </c>
      <c r="M572" s="65" t="s">
        <v>1619</v>
      </c>
      <c r="N572" s="63" t="s">
        <v>2194</v>
      </c>
      <c r="O572" s="63" t="s">
        <v>4387</v>
      </c>
      <c r="P572" s="107">
        <v>38056</v>
      </c>
      <c r="Q572" s="107"/>
      <c r="R572" s="107">
        <v>41728</v>
      </c>
      <c r="S572" s="108" t="s">
        <v>4387</v>
      </c>
      <c r="T572" s="107"/>
      <c r="U572" s="109"/>
      <c r="V572" s="104" t="s">
        <v>4519</v>
      </c>
      <c r="W572" s="104" t="s">
        <v>2198</v>
      </c>
      <c r="X572" s="104">
        <v>39.287769999999995</v>
      </c>
      <c r="Y572" s="104">
        <v>-76.546860999999979</v>
      </c>
      <c r="Z572" s="110">
        <v>0</v>
      </c>
      <c r="AA572" s="110">
        <v>0</v>
      </c>
      <c r="AB572" s="110">
        <v>4</v>
      </c>
      <c r="AC572" s="104">
        <v>0</v>
      </c>
      <c r="AD572" s="104">
        <v>0</v>
      </c>
      <c r="AE572" s="110">
        <v>4</v>
      </c>
      <c r="AF572" s="110">
        <v>0</v>
      </c>
      <c r="AG572" s="110">
        <v>0</v>
      </c>
      <c r="AH572" s="110">
        <v>3</v>
      </c>
      <c r="AI572" s="106"/>
      <c r="AJ572" s="106"/>
    </row>
    <row r="573" spans="1:36" x14ac:dyDescent="0.2">
      <c r="A573" s="103" t="s">
        <v>1657</v>
      </c>
      <c r="B573" s="104" t="s">
        <v>226</v>
      </c>
      <c r="C573" s="104" t="s">
        <v>227</v>
      </c>
      <c r="D573" s="105" t="s">
        <v>4387</v>
      </c>
      <c r="E573" s="63" t="s">
        <v>992</v>
      </c>
      <c r="F573" s="106" t="s">
        <v>225</v>
      </c>
      <c r="G573" s="106" t="s">
        <v>1000</v>
      </c>
      <c r="H573" s="63" t="s">
        <v>224</v>
      </c>
      <c r="I573" s="63">
        <v>4</v>
      </c>
      <c r="J573" s="63">
        <v>0</v>
      </c>
      <c r="K573" s="64" t="s">
        <v>1619</v>
      </c>
      <c r="L573" s="127"/>
      <c r="M573" s="65" t="s">
        <v>1619</v>
      </c>
      <c r="N573" s="63" t="s">
        <v>1510</v>
      </c>
      <c r="O573" s="63" t="s">
        <v>4387</v>
      </c>
      <c r="P573" s="107">
        <v>37672</v>
      </c>
      <c r="Q573" s="107">
        <v>41639</v>
      </c>
      <c r="R573" s="107">
        <v>41728</v>
      </c>
      <c r="S573" s="108" t="s">
        <v>4387</v>
      </c>
      <c r="T573" s="107"/>
      <c r="U573" s="109"/>
      <c r="V573" s="104" t="s">
        <v>4520</v>
      </c>
      <c r="W573" s="104" t="s">
        <v>4521</v>
      </c>
      <c r="X573" s="104">
        <v>42.105792367142307</v>
      </c>
      <c r="Y573" s="104">
        <v>-72.597132751455604</v>
      </c>
      <c r="Z573" s="110">
        <v>0</v>
      </c>
      <c r="AA573" s="110">
        <v>0</v>
      </c>
      <c r="AB573" s="110">
        <v>4</v>
      </c>
      <c r="AC573" s="104">
        <v>0</v>
      </c>
      <c r="AD573" s="104">
        <v>0</v>
      </c>
      <c r="AE573" s="110">
        <v>4</v>
      </c>
      <c r="AF573" s="110">
        <v>0</v>
      </c>
      <c r="AG573" s="110">
        <v>0</v>
      </c>
      <c r="AH573" s="110">
        <v>4</v>
      </c>
      <c r="AI573" s="106"/>
      <c r="AJ573" s="106"/>
    </row>
    <row r="574" spans="1:36" x14ac:dyDescent="0.2">
      <c r="A574" s="103" t="s">
        <v>1657</v>
      </c>
      <c r="B574" s="104" t="s">
        <v>229</v>
      </c>
      <c r="C574" s="104" t="s">
        <v>227</v>
      </c>
      <c r="D574" s="105" t="s">
        <v>4387</v>
      </c>
      <c r="E574" s="63" t="s">
        <v>992</v>
      </c>
      <c r="F574" s="106" t="s">
        <v>225</v>
      </c>
      <c r="G574" s="106" t="s">
        <v>1167</v>
      </c>
      <c r="H574" s="63" t="s">
        <v>228</v>
      </c>
      <c r="I574" s="63">
        <v>4</v>
      </c>
      <c r="J574" s="63">
        <v>0</v>
      </c>
      <c r="K574" s="64" t="s">
        <v>1619</v>
      </c>
      <c r="L574" s="127"/>
      <c r="M574" s="65" t="s">
        <v>1619</v>
      </c>
      <c r="N574" s="65" t="s">
        <v>1510</v>
      </c>
      <c r="O574" s="63" t="s">
        <v>4387</v>
      </c>
      <c r="P574" s="107">
        <v>37648</v>
      </c>
      <c r="Q574" s="107">
        <v>41639</v>
      </c>
      <c r="R574" s="107">
        <v>41728</v>
      </c>
      <c r="S574" s="108" t="s">
        <v>4387</v>
      </c>
      <c r="T574" s="107"/>
      <c r="U574" s="109"/>
      <c r="V574" s="104" t="s">
        <v>2199</v>
      </c>
      <c r="W574" s="104" t="s">
        <v>3964</v>
      </c>
      <c r="X574" s="104">
        <v>42.298492684971905</v>
      </c>
      <c r="Y574" s="104">
        <v>-72.334078643561284</v>
      </c>
      <c r="Z574" s="110">
        <v>0</v>
      </c>
      <c r="AA574" s="110">
        <v>0</v>
      </c>
      <c r="AB574" s="110">
        <v>4</v>
      </c>
      <c r="AC574" s="104">
        <v>0</v>
      </c>
      <c r="AD574" s="104">
        <v>0</v>
      </c>
      <c r="AE574" s="110">
        <v>4</v>
      </c>
      <c r="AF574" s="110">
        <v>0</v>
      </c>
      <c r="AG574" s="110">
        <v>0</v>
      </c>
      <c r="AH574" s="110">
        <v>4</v>
      </c>
      <c r="AI574" s="106"/>
      <c r="AJ574" s="106"/>
    </row>
    <row r="575" spans="1:36" x14ac:dyDescent="0.2">
      <c r="A575" s="103" t="s">
        <v>1657</v>
      </c>
      <c r="B575" s="104" t="s">
        <v>231</v>
      </c>
      <c r="C575" s="104" t="s">
        <v>4280</v>
      </c>
      <c r="D575" s="105" t="s">
        <v>4387</v>
      </c>
      <c r="E575" s="63" t="s">
        <v>992</v>
      </c>
      <c r="F575" s="106" t="s">
        <v>225</v>
      </c>
      <c r="G575" s="106" t="s">
        <v>1171</v>
      </c>
      <c r="H575" s="63" t="s">
        <v>230</v>
      </c>
      <c r="I575" s="63">
        <v>1</v>
      </c>
      <c r="J575" s="63"/>
      <c r="K575" s="64" t="s">
        <v>1620</v>
      </c>
      <c r="L575" s="127">
        <v>0</v>
      </c>
      <c r="M575" s="65" t="s">
        <v>1619</v>
      </c>
      <c r="N575" s="65" t="s">
        <v>153</v>
      </c>
      <c r="O575" s="63" t="s">
        <v>4387</v>
      </c>
      <c r="P575" s="107">
        <v>38504</v>
      </c>
      <c r="Q575" s="107">
        <v>41244</v>
      </c>
      <c r="R575" s="107">
        <v>41242</v>
      </c>
      <c r="S575" s="108" t="s">
        <v>4387</v>
      </c>
      <c r="T575" s="107"/>
      <c r="U575" s="109"/>
      <c r="V575" s="104" t="s">
        <v>2200</v>
      </c>
      <c r="W575" s="104" t="s">
        <v>2201</v>
      </c>
      <c r="X575" s="104">
        <v>42.626679999999993</v>
      </c>
      <c r="Y575" s="104">
        <v>-71.362067999999979</v>
      </c>
      <c r="Z575" s="110">
        <v>0</v>
      </c>
      <c r="AA575" s="110">
        <v>0</v>
      </c>
      <c r="AB575" s="110">
        <v>4</v>
      </c>
      <c r="AC575" s="104">
        <v>0</v>
      </c>
      <c r="AD575" s="104">
        <v>0</v>
      </c>
      <c r="AE575" s="110">
        <v>3</v>
      </c>
      <c r="AF575" s="110"/>
      <c r="AG575" s="110"/>
      <c r="AH575" s="110"/>
      <c r="AI575" s="106"/>
      <c r="AJ575" s="106"/>
    </row>
    <row r="576" spans="1:36" x14ac:dyDescent="0.2">
      <c r="A576" s="103" t="s">
        <v>1657</v>
      </c>
      <c r="B576" s="104" t="s">
        <v>233</v>
      </c>
      <c r="C576" s="104" t="s">
        <v>4280</v>
      </c>
      <c r="D576" s="105" t="s">
        <v>4387</v>
      </c>
      <c r="E576" s="63" t="s">
        <v>992</v>
      </c>
      <c r="F576" s="106" t="s">
        <v>225</v>
      </c>
      <c r="G576" s="106" t="s">
        <v>1196</v>
      </c>
      <c r="H576" s="63" t="s">
        <v>232</v>
      </c>
      <c r="I576" s="63">
        <v>4</v>
      </c>
      <c r="J576" s="63">
        <v>0</v>
      </c>
      <c r="K576" s="64" t="s">
        <v>1619</v>
      </c>
      <c r="L576" s="127"/>
      <c r="M576" s="65" t="s">
        <v>1619</v>
      </c>
      <c r="N576" s="65" t="s">
        <v>1510</v>
      </c>
      <c r="O576" s="63" t="s">
        <v>4387</v>
      </c>
      <c r="P576" s="107">
        <v>37714</v>
      </c>
      <c r="Q576" s="107">
        <v>41639</v>
      </c>
      <c r="R576" s="107">
        <v>41728</v>
      </c>
      <c r="S576" s="108" t="s">
        <v>4387</v>
      </c>
      <c r="T576" s="107"/>
      <c r="U576" s="109"/>
      <c r="V576" s="104" t="s">
        <v>2202</v>
      </c>
      <c r="W576" s="104" t="s">
        <v>3965</v>
      </c>
      <c r="X576" s="104">
        <v>42.348872712491598</v>
      </c>
      <c r="Y576" s="104">
        <v>-71.097162787559299</v>
      </c>
      <c r="Z576" s="110">
        <v>0</v>
      </c>
      <c r="AA576" s="110">
        <v>0</v>
      </c>
      <c r="AB576" s="110">
        <v>4</v>
      </c>
      <c r="AC576" s="104">
        <v>0</v>
      </c>
      <c r="AD576" s="104">
        <v>0</v>
      </c>
      <c r="AE576" s="110">
        <v>4</v>
      </c>
      <c r="AF576" s="110">
        <v>0</v>
      </c>
      <c r="AG576" s="110">
        <v>0</v>
      </c>
      <c r="AH576" s="110">
        <v>4</v>
      </c>
      <c r="AI576" s="106"/>
      <c r="AJ576" s="106"/>
    </row>
    <row r="577" spans="1:36" x14ac:dyDescent="0.2">
      <c r="A577" s="103" t="s">
        <v>1657</v>
      </c>
      <c r="B577" s="104" t="s">
        <v>233</v>
      </c>
      <c r="C577" s="104" t="s">
        <v>4280</v>
      </c>
      <c r="D577" s="105" t="s">
        <v>4387</v>
      </c>
      <c r="E577" s="63" t="s">
        <v>992</v>
      </c>
      <c r="F577" s="106" t="s">
        <v>225</v>
      </c>
      <c r="G577" s="106" t="s">
        <v>1196</v>
      </c>
      <c r="H577" s="63" t="s">
        <v>234</v>
      </c>
      <c r="I577" s="63">
        <v>4</v>
      </c>
      <c r="J577" s="63">
        <v>0</v>
      </c>
      <c r="K577" s="64" t="s">
        <v>1619</v>
      </c>
      <c r="L577" s="127"/>
      <c r="M577" s="65" t="s">
        <v>1619</v>
      </c>
      <c r="N577" s="65" t="s">
        <v>1510</v>
      </c>
      <c r="O577" s="63" t="s">
        <v>4387</v>
      </c>
      <c r="P577" s="107">
        <v>37720</v>
      </c>
      <c r="Q577" s="107">
        <v>41639</v>
      </c>
      <c r="R577" s="107">
        <v>41728</v>
      </c>
      <c r="S577" s="108" t="s">
        <v>4387</v>
      </c>
      <c r="T577" s="107"/>
      <c r="U577" s="109"/>
      <c r="V577" s="104" t="s">
        <v>2203</v>
      </c>
      <c r="W577" s="104" t="s">
        <v>3966</v>
      </c>
      <c r="X577" s="104">
        <v>42.372122363086397</v>
      </c>
      <c r="Y577" s="104">
        <v>-71.061741434009278</v>
      </c>
      <c r="Z577" s="110">
        <v>0</v>
      </c>
      <c r="AA577" s="110">
        <v>0</v>
      </c>
      <c r="AB577" s="110">
        <v>4</v>
      </c>
      <c r="AC577" s="104">
        <v>0</v>
      </c>
      <c r="AD577" s="104">
        <v>0</v>
      </c>
      <c r="AE577" s="110">
        <v>4</v>
      </c>
      <c r="AF577" s="110">
        <v>0</v>
      </c>
      <c r="AG577" s="110">
        <v>0</v>
      </c>
      <c r="AH577" s="110">
        <v>4</v>
      </c>
      <c r="AI577" s="106"/>
      <c r="AJ577" s="106"/>
    </row>
    <row r="578" spans="1:36" x14ac:dyDescent="0.2">
      <c r="A578" s="103" t="s">
        <v>1657</v>
      </c>
      <c r="B578" s="104" t="s">
        <v>233</v>
      </c>
      <c r="C578" s="104" t="s">
        <v>4280</v>
      </c>
      <c r="D578" s="105" t="s">
        <v>4387</v>
      </c>
      <c r="E578" s="63" t="s">
        <v>992</v>
      </c>
      <c r="F578" s="106" t="s">
        <v>225</v>
      </c>
      <c r="G578" s="106" t="s">
        <v>1196</v>
      </c>
      <c r="H578" s="63" t="s">
        <v>235</v>
      </c>
      <c r="I578" s="63">
        <v>1</v>
      </c>
      <c r="J578" s="63"/>
      <c r="K578" s="64" t="s">
        <v>1620</v>
      </c>
      <c r="L578" s="127">
        <v>0</v>
      </c>
      <c r="M578" s="65" t="s">
        <v>1619</v>
      </c>
      <c r="N578" s="65" t="s">
        <v>1057</v>
      </c>
      <c r="O578" s="63" t="s">
        <v>4387</v>
      </c>
      <c r="P578" s="107">
        <v>37906</v>
      </c>
      <c r="Q578" s="107">
        <v>41333</v>
      </c>
      <c r="R578" s="107">
        <v>41332</v>
      </c>
      <c r="S578" s="108" t="s">
        <v>4387</v>
      </c>
      <c r="T578" s="107"/>
      <c r="U578" s="109"/>
      <c r="V578" s="104" t="s">
        <v>2204</v>
      </c>
      <c r="W578" s="104" t="s">
        <v>2205</v>
      </c>
      <c r="X578" s="104">
        <v>42.329500000000003</v>
      </c>
      <c r="Y578" s="104">
        <v>-71.082599999999999</v>
      </c>
      <c r="Z578" s="110">
        <v>0</v>
      </c>
      <c r="AA578" s="110">
        <v>0</v>
      </c>
      <c r="AB578" s="110">
        <v>4</v>
      </c>
      <c r="AC578" s="104">
        <v>0</v>
      </c>
      <c r="AD578" s="104">
        <v>0</v>
      </c>
      <c r="AE578" s="110">
        <v>4</v>
      </c>
      <c r="AF578" s="110">
        <v>0</v>
      </c>
      <c r="AG578" s="110">
        <v>0</v>
      </c>
      <c r="AH578" s="110">
        <v>0</v>
      </c>
      <c r="AI578" s="106"/>
      <c r="AJ578" s="106"/>
    </row>
    <row r="579" spans="1:36" x14ac:dyDescent="0.2">
      <c r="A579" s="103" t="s">
        <v>1657</v>
      </c>
      <c r="B579" s="104" t="s">
        <v>233</v>
      </c>
      <c r="C579" s="104" t="s">
        <v>4280</v>
      </c>
      <c r="D579" s="105" t="s">
        <v>4387</v>
      </c>
      <c r="E579" s="63" t="s">
        <v>992</v>
      </c>
      <c r="F579" s="106" t="s">
        <v>225</v>
      </c>
      <c r="G579" s="106" t="s">
        <v>1196</v>
      </c>
      <c r="H579" s="63" t="s">
        <v>235</v>
      </c>
      <c r="I579" s="63">
        <v>2</v>
      </c>
      <c r="J579" s="63"/>
      <c r="K579" s="64" t="s">
        <v>1620</v>
      </c>
      <c r="L579" s="127">
        <v>0</v>
      </c>
      <c r="M579" s="65" t="s">
        <v>1620</v>
      </c>
      <c r="N579" s="63" t="s">
        <v>1057</v>
      </c>
      <c r="O579" s="63" t="s">
        <v>4387</v>
      </c>
      <c r="P579" s="107">
        <v>37906</v>
      </c>
      <c r="Q579" s="107">
        <v>41333</v>
      </c>
      <c r="R579" s="107">
        <v>41332</v>
      </c>
      <c r="S579" s="108" t="s">
        <v>4387</v>
      </c>
      <c r="T579" s="107"/>
      <c r="U579" s="109"/>
      <c r="V579" s="104" t="s">
        <v>2204</v>
      </c>
      <c r="W579" s="104" t="s">
        <v>2205</v>
      </c>
      <c r="X579" s="104">
        <v>42.329500000000003</v>
      </c>
      <c r="Y579" s="104">
        <v>-71.082599999999999</v>
      </c>
      <c r="Z579" s="110">
        <v>0</v>
      </c>
      <c r="AA579" s="110">
        <v>0</v>
      </c>
      <c r="AB579" s="110">
        <v>4</v>
      </c>
      <c r="AC579" s="104">
        <v>0</v>
      </c>
      <c r="AD579" s="104">
        <v>0</v>
      </c>
      <c r="AE579" s="110">
        <v>4</v>
      </c>
      <c r="AF579" s="110">
        <v>0</v>
      </c>
      <c r="AG579" s="110">
        <v>0</v>
      </c>
      <c r="AH579" s="110">
        <v>0</v>
      </c>
      <c r="AI579" s="106"/>
      <c r="AJ579" s="106"/>
    </row>
    <row r="580" spans="1:36" x14ac:dyDescent="0.2">
      <c r="A580" s="103" t="s">
        <v>1657</v>
      </c>
      <c r="B580" s="104" t="s">
        <v>233</v>
      </c>
      <c r="C580" s="104" t="s">
        <v>4280</v>
      </c>
      <c r="D580" s="105" t="s">
        <v>4387</v>
      </c>
      <c r="E580" s="63" t="s">
        <v>992</v>
      </c>
      <c r="F580" s="106" t="s">
        <v>225</v>
      </c>
      <c r="G580" s="106" t="s">
        <v>1196</v>
      </c>
      <c r="H580" s="63" t="s">
        <v>235</v>
      </c>
      <c r="I580" s="63">
        <v>4</v>
      </c>
      <c r="J580" s="63">
        <v>0</v>
      </c>
      <c r="K580" s="64" t="s">
        <v>1619</v>
      </c>
      <c r="L580" s="127"/>
      <c r="M580" s="65" t="s">
        <v>1619</v>
      </c>
      <c r="N580" s="63" t="s">
        <v>1510</v>
      </c>
      <c r="O580" s="63" t="s">
        <v>4387</v>
      </c>
      <c r="P580" s="107">
        <v>37622</v>
      </c>
      <c r="Q580" s="107">
        <v>41639</v>
      </c>
      <c r="R580" s="107">
        <v>41728</v>
      </c>
      <c r="S580" s="108" t="s">
        <v>4387</v>
      </c>
      <c r="T580" s="107"/>
      <c r="U580" s="109"/>
      <c r="V580" s="104" t="s">
        <v>2204</v>
      </c>
      <c r="W580" s="104" t="s">
        <v>2205</v>
      </c>
      <c r="X580" s="104">
        <v>42.329500000000003</v>
      </c>
      <c r="Y580" s="104">
        <v>-71.082599999999999</v>
      </c>
      <c r="Z580" s="110">
        <v>0</v>
      </c>
      <c r="AA580" s="110">
        <v>0</v>
      </c>
      <c r="AB580" s="110">
        <v>4</v>
      </c>
      <c r="AC580" s="104">
        <v>0</v>
      </c>
      <c r="AD580" s="104">
        <v>0</v>
      </c>
      <c r="AE580" s="110">
        <v>4</v>
      </c>
      <c r="AF580" s="110">
        <v>0</v>
      </c>
      <c r="AG580" s="110">
        <v>0</v>
      </c>
      <c r="AH580" s="110">
        <v>4</v>
      </c>
      <c r="AI580" s="106"/>
      <c r="AJ580" s="106"/>
    </row>
    <row r="581" spans="1:36" x14ac:dyDescent="0.2">
      <c r="A581" s="103" t="s">
        <v>1657</v>
      </c>
      <c r="B581" s="104" t="s">
        <v>233</v>
      </c>
      <c r="C581" s="104" t="s">
        <v>4280</v>
      </c>
      <c r="D581" s="105" t="s">
        <v>4387</v>
      </c>
      <c r="E581" s="63" t="s">
        <v>992</v>
      </c>
      <c r="F581" s="106" t="s">
        <v>225</v>
      </c>
      <c r="G581" s="106" t="s">
        <v>1196</v>
      </c>
      <c r="H581" s="63" t="s">
        <v>235</v>
      </c>
      <c r="I581" s="63">
        <v>5</v>
      </c>
      <c r="J581" s="63">
        <v>0</v>
      </c>
      <c r="K581" s="64" t="s">
        <v>1619</v>
      </c>
      <c r="L581" s="127"/>
      <c r="M581" s="65" t="s">
        <v>1620</v>
      </c>
      <c r="N581" s="63" t="s">
        <v>1510</v>
      </c>
      <c r="O581" s="63" t="s">
        <v>4387</v>
      </c>
      <c r="P581" s="107">
        <v>38506</v>
      </c>
      <c r="Q581" s="107">
        <v>41639</v>
      </c>
      <c r="R581" s="107">
        <v>41728</v>
      </c>
      <c r="S581" s="108" t="s">
        <v>4387</v>
      </c>
      <c r="T581" s="107"/>
      <c r="U581" s="109"/>
      <c r="V581" s="104" t="s">
        <v>2204</v>
      </c>
      <c r="W581" s="104" t="s">
        <v>2205</v>
      </c>
      <c r="X581" s="104">
        <v>42.329500000000003</v>
      </c>
      <c r="Y581" s="104">
        <v>-71.082599999999999</v>
      </c>
      <c r="Z581" s="110">
        <v>0</v>
      </c>
      <c r="AA581" s="110">
        <v>0</v>
      </c>
      <c r="AB581" s="110">
        <v>4</v>
      </c>
      <c r="AC581" s="104">
        <v>0</v>
      </c>
      <c r="AD581" s="104">
        <v>0</v>
      </c>
      <c r="AE581" s="110">
        <v>4</v>
      </c>
      <c r="AF581" s="110">
        <v>0</v>
      </c>
      <c r="AG581" s="110">
        <v>0</v>
      </c>
      <c r="AH581" s="110">
        <v>4</v>
      </c>
      <c r="AI581" s="106"/>
      <c r="AJ581" s="106"/>
    </row>
    <row r="582" spans="1:36" x14ac:dyDescent="0.2">
      <c r="A582" s="103" t="s">
        <v>1657</v>
      </c>
      <c r="B582" s="104" t="s">
        <v>237</v>
      </c>
      <c r="C582" s="104" t="s">
        <v>4281</v>
      </c>
      <c r="D582" s="105" t="s">
        <v>4387</v>
      </c>
      <c r="E582" s="63" t="s">
        <v>992</v>
      </c>
      <c r="F582" s="106" t="s">
        <v>225</v>
      </c>
      <c r="G582" s="106" t="s">
        <v>1199</v>
      </c>
      <c r="H582" s="63" t="s">
        <v>236</v>
      </c>
      <c r="I582" s="63">
        <v>4</v>
      </c>
      <c r="J582" s="63">
        <v>0</v>
      </c>
      <c r="K582" s="64" t="s">
        <v>1619</v>
      </c>
      <c r="L582" s="127"/>
      <c r="M582" s="65" t="s">
        <v>1619</v>
      </c>
      <c r="N582" s="63" t="s">
        <v>1510</v>
      </c>
      <c r="O582" s="63" t="s">
        <v>4387</v>
      </c>
      <c r="P582" s="107">
        <v>37987</v>
      </c>
      <c r="Q582" s="107">
        <v>41639</v>
      </c>
      <c r="R582" s="107">
        <v>41728</v>
      </c>
      <c r="S582" s="108" t="s">
        <v>4387</v>
      </c>
      <c r="T582" s="107"/>
      <c r="U582" s="109"/>
      <c r="V582" s="104" t="s">
        <v>2206</v>
      </c>
      <c r="W582" s="104" t="s">
        <v>3967</v>
      </c>
      <c r="X582" s="104">
        <v>42.263954582590905</v>
      </c>
      <c r="Y582" s="104">
        <v>-71.794322253148692</v>
      </c>
      <c r="Z582" s="110">
        <v>0</v>
      </c>
      <c r="AA582" s="110">
        <v>0</v>
      </c>
      <c r="AB582" s="110">
        <v>4</v>
      </c>
      <c r="AC582" s="104">
        <v>0</v>
      </c>
      <c r="AD582" s="104">
        <v>0</v>
      </c>
      <c r="AE582" s="110">
        <v>4</v>
      </c>
      <c r="AF582" s="110">
        <v>0</v>
      </c>
      <c r="AG582" s="110">
        <v>0</v>
      </c>
      <c r="AH582" s="110">
        <v>4</v>
      </c>
      <c r="AI582" s="106"/>
      <c r="AJ582" s="106"/>
    </row>
    <row r="583" spans="1:36" x14ac:dyDescent="0.2">
      <c r="A583" s="103" t="s">
        <v>1637</v>
      </c>
      <c r="B583" s="104" t="s">
        <v>921</v>
      </c>
      <c r="C583" s="104" t="s">
        <v>240</v>
      </c>
      <c r="D583" s="105" t="s">
        <v>4387</v>
      </c>
      <c r="E583" s="63" t="s">
        <v>1203</v>
      </c>
      <c r="F583" s="106" t="s">
        <v>891</v>
      </c>
      <c r="G583" s="106" t="s">
        <v>1350</v>
      </c>
      <c r="H583" s="63" t="s">
        <v>239</v>
      </c>
      <c r="I583" s="63">
        <v>1</v>
      </c>
      <c r="J583" s="63">
        <v>0</v>
      </c>
      <c r="K583" s="64" t="s">
        <v>1619</v>
      </c>
      <c r="L583" s="127"/>
      <c r="M583" s="65" t="s">
        <v>1619</v>
      </c>
      <c r="N583" s="63" t="s">
        <v>905</v>
      </c>
      <c r="O583" s="63" t="s">
        <v>4387</v>
      </c>
      <c r="P583" s="107">
        <v>32542</v>
      </c>
      <c r="Q583" s="107">
        <v>41639</v>
      </c>
      <c r="R583" s="107">
        <v>41638</v>
      </c>
      <c r="S583" s="108" t="s">
        <v>4387</v>
      </c>
      <c r="T583" s="107"/>
      <c r="U583" s="109"/>
      <c r="V583" s="104" t="s">
        <v>2207</v>
      </c>
      <c r="W583" s="104" t="s">
        <v>3968</v>
      </c>
      <c r="X583" s="104">
        <v>42.956117214034386</v>
      </c>
      <c r="Y583" s="104">
        <v>-85.679117031596491</v>
      </c>
      <c r="Z583" s="110">
        <v>0</v>
      </c>
      <c r="AA583" s="110">
        <v>0</v>
      </c>
      <c r="AB583" s="110">
        <v>4</v>
      </c>
      <c r="AC583" s="104">
        <v>0</v>
      </c>
      <c r="AD583" s="104">
        <v>0</v>
      </c>
      <c r="AE583" s="110">
        <v>4</v>
      </c>
      <c r="AF583" s="110">
        <v>0</v>
      </c>
      <c r="AG583" s="110">
        <v>0</v>
      </c>
      <c r="AH583" s="110">
        <v>4</v>
      </c>
      <c r="AI583" s="106"/>
      <c r="AJ583" s="106"/>
    </row>
    <row r="584" spans="1:36" x14ac:dyDescent="0.2">
      <c r="A584" s="103" t="s">
        <v>1637</v>
      </c>
      <c r="B584" s="104" t="s">
        <v>921</v>
      </c>
      <c r="C584" s="104" t="s">
        <v>240</v>
      </c>
      <c r="D584" s="105" t="s">
        <v>4387</v>
      </c>
      <c r="E584" s="63" t="s">
        <v>1203</v>
      </c>
      <c r="F584" s="106" t="s">
        <v>891</v>
      </c>
      <c r="G584" s="106" t="s">
        <v>1350</v>
      </c>
      <c r="H584" s="63" t="s">
        <v>241</v>
      </c>
      <c r="I584" s="63">
        <v>1</v>
      </c>
      <c r="J584" s="63"/>
      <c r="K584" s="64" t="s">
        <v>1620</v>
      </c>
      <c r="L584" s="127">
        <v>0</v>
      </c>
      <c r="M584" s="65" t="s">
        <v>1619</v>
      </c>
      <c r="N584" s="65" t="s">
        <v>905</v>
      </c>
      <c r="O584" s="63" t="s">
        <v>4387</v>
      </c>
      <c r="P584" s="107">
        <v>31856</v>
      </c>
      <c r="Q584" s="107"/>
      <c r="R584" s="107">
        <v>41758</v>
      </c>
      <c r="S584" s="108" t="s">
        <v>4387</v>
      </c>
      <c r="T584" s="107"/>
      <c r="U584" s="109"/>
      <c r="V584" s="104" t="s">
        <v>2208</v>
      </c>
      <c r="W584" s="104" t="s">
        <v>3969</v>
      </c>
      <c r="X584" s="104">
        <v>42.984173042836488</v>
      </c>
      <c r="Y584" s="104">
        <v>-85.671338742328899</v>
      </c>
      <c r="Z584" s="110">
        <v>0</v>
      </c>
      <c r="AA584" s="110">
        <v>0</v>
      </c>
      <c r="AB584" s="110">
        <v>4</v>
      </c>
      <c r="AC584" s="104">
        <v>0</v>
      </c>
      <c r="AD584" s="104">
        <v>0</v>
      </c>
      <c r="AE584" s="110">
        <v>4</v>
      </c>
      <c r="AF584" s="110">
        <v>0</v>
      </c>
      <c r="AG584" s="110">
        <v>0</v>
      </c>
      <c r="AH584" s="110">
        <v>3</v>
      </c>
      <c r="AI584" s="106"/>
      <c r="AJ584" s="106"/>
    </row>
    <row r="585" spans="1:36" x14ac:dyDescent="0.2">
      <c r="A585" s="103" t="s">
        <v>1637</v>
      </c>
      <c r="B585" s="104" t="s">
        <v>4217</v>
      </c>
      <c r="C585" s="104" t="s">
        <v>4387</v>
      </c>
      <c r="D585" s="105" t="s">
        <v>4387</v>
      </c>
      <c r="E585" s="63" t="s">
        <v>1203</v>
      </c>
      <c r="F585" s="106" t="s">
        <v>891</v>
      </c>
      <c r="G585" s="106" t="s">
        <v>193</v>
      </c>
      <c r="H585" s="63" t="s">
        <v>3970</v>
      </c>
      <c r="I585" s="63">
        <v>1</v>
      </c>
      <c r="J585" s="63"/>
      <c r="K585" s="64" t="s">
        <v>1620</v>
      </c>
      <c r="L585" s="127">
        <v>0</v>
      </c>
      <c r="M585" s="65" t="s">
        <v>1619</v>
      </c>
      <c r="N585" s="63" t="s">
        <v>905</v>
      </c>
      <c r="O585" s="63" t="s">
        <v>4387</v>
      </c>
      <c r="P585" s="107">
        <v>41156</v>
      </c>
      <c r="Q585" s="107">
        <v>41274</v>
      </c>
      <c r="R585" s="107">
        <v>41758</v>
      </c>
      <c r="S585" s="108" t="s">
        <v>4387</v>
      </c>
      <c r="T585" s="107"/>
      <c r="U585" s="109"/>
      <c r="V585" s="104" t="s">
        <v>4522</v>
      </c>
      <c r="W585" s="104" t="s">
        <v>4387</v>
      </c>
      <c r="X585" s="104">
        <v>43.368605302724994</v>
      </c>
      <c r="Y585" s="104">
        <v>-83.569064980840892</v>
      </c>
      <c r="Z585" s="110"/>
      <c r="AA585" s="110"/>
      <c r="AB585" s="110"/>
      <c r="AC585" s="104">
        <v>0</v>
      </c>
      <c r="AD585" s="104">
        <v>0</v>
      </c>
      <c r="AE585" s="110">
        <v>1</v>
      </c>
      <c r="AF585" s="110">
        <v>0</v>
      </c>
      <c r="AG585" s="110">
        <v>0</v>
      </c>
      <c r="AH585" s="110">
        <v>4</v>
      </c>
      <c r="AI585" s="106"/>
      <c r="AJ585" s="106"/>
    </row>
    <row r="586" spans="1:36" x14ac:dyDescent="0.2">
      <c r="A586" s="103" t="s">
        <v>1637</v>
      </c>
      <c r="B586" s="104" t="s">
        <v>243</v>
      </c>
      <c r="C586" s="104" t="s">
        <v>4282</v>
      </c>
      <c r="D586" s="105" t="s">
        <v>4387</v>
      </c>
      <c r="E586" s="63" t="s">
        <v>1203</v>
      </c>
      <c r="F586" s="106" t="s">
        <v>891</v>
      </c>
      <c r="G586" s="106" t="s">
        <v>65</v>
      </c>
      <c r="H586" s="63" t="s">
        <v>242</v>
      </c>
      <c r="I586" s="63">
        <v>1</v>
      </c>
      <c r="J586" s="63">
        <v>0</v>
      </c>
      <c r="K586" s="64" t="s">
        <v>1619</v>
      </c>
      <c r="L586" s="127"/>
      <c r="M586" s="65" t="s">
        <v>1619</v>
      </c>
      <c r="N586" s="65" t="s">
        <v>905</v>
      </c>
      <c r="O586" s="63" t="s">
        <v>4387</v>
      </c>
      <c r="P586" s="107">
        <v>32032</v>
      </c>
      <c r="Q586" s="107"/>
      <c r="R586" s="107">
        <v>41758</v>
      </c>
      <c r="S586" s="108" t="s">
        <v>4387</v>
      </c>
      <c r="T586" s="107"/>
      <c r="U586" s="109"/>
      <c r="V586" s="104" t="s">
        <v>2209</v>
      </c>
      <c r="W586" s="104" t="s">
        <v>3971</v>
      </c>
      <c r="X586" s="104">
        <v>42.2286201358284</v>
      </c>
      <c r="Y586" s="104">
        <v>-83.20820002288238</v>
      </c>
      <c r="Z586" s="110">
        <v>0</v>
      </c>
      <c r="AA586" s="110">
        <v>0</v>
      </c>
      <c r="AB586" s="110">
        <v>4</v>
      </c>
      <c r="AC586" s="104">
        <v>0</v>
      </c>
      <c r="AD586" s="104">
        <v>0</v>
      </c>
      <c r="AE586" s="110">
        <v>4</v>
      </c>
      <c r="AF586" s="110">
        <v>0</v>
      </c>
      <c r="AG586" s="110">
        <v>0</v>
      </c>
      <c r="AH586" s="110">
        <v>4</v>
      </c>
      <c r="AI586" s="106"/>
      <c r="AJ586" s="106"/>
    </row>
    <row r="587" spans="1:36" x14ac:dyDescent="0.2">
      <c r="A587" s="103" t="s">
        <v>1637</v>
      </c>
      <c r="B587" s="104" t="s">
        <v>243</v>
      </c>
      <c r="C587" s="105" t="s">
        <v>4282</v>
      </c>
      <c r="D587" s="105" t="s">
        <v>3973</v>
      </c>
      <c r="E587" s="63" t="s">
        <v>1203</v>
      </c>
      <c r="F587" s="106" t="s">
        <v>891</v>
      </c>
      <c r="G587" s="106" t="s">
        <v>65</v>
      </c>
      <c r="H587" s="63" t="s">
        <v>1544</v>
      </c>
      <c r="I587" s="63">
        <v>1</v>
      </c>
      <c r="J587" s="63"/>
      <c r="K587" s="64" t="s">
        <v>1620</v>
      </c>
      <c r="L587" s="127">
        <v>0</v>
      </c>
      <c r="M587" s="65" t="s">
        <v>1619</v>
      </c>
      <c r="N587" s="65" t="s">
        <v>905</v>
      </c>
      <c r="O587" s="63" t="s">
        <v>4387</v>
      </c>
      <c r="P587" s="107">
        <v>39838</v>
      </c>
      <c r="Q587" s="107"/>
      <c r="R587" s="107">
        <v>41758</v>
      </c>
      <c r="S587" s="108" t="s">
        <v>4387</v>
      </c>
      <c r="T587" s="107"/>
      <c r="U587" s="109"/>
      <c r="V587" s="104" t="s">
        <v>2210</v>
      </c>
      <c r="W587" s="105" t="s">
        <v>3972</v>
      </c>
      <c r="X587" s="104">
        <v>42.267230760008196</v>
      </c>
      <c r="Y587" s="105">
        <v>-83.132086368547675</v>
      </c>
      <c r="Z587" s="110">
        <v>0</v>
      </c>
      <c r="AA587" s="110">
        <v>0</v>
      </c>
      <c r="AB587" s="110">
        <v>4</v>
      </c>
      <c r="AC587" s="104">
        <v>0</v>
      </c>
      <c r="AD587" s="104">
        <v>0</v>
      </c>
      <c r="AE587" s="110">
        <v>3</v>
      </c>
      <c r="AF587" s="110">
        <v>0</v>
      </c>
      <c r="AG587" s="110">
        <v>0</v>
      </c>
      <c r="AH587" s="110">
        <v>4</v>
      </c>
      <c r="AI587" s="106"/>
      <c r="AJ587" s="106"/>
    </row>
    <row r="588" spans="1:36" x14ac:dyDescent="0.2">
      <c r="A588" s="103" t="s">
        <v>1637</v>
      </c>
      <c r="B588" s="104" t="s">
        <v>243</v>
      </c>
      <c r="C588" s="104" t="s">
        <v>4282</v>
      </c>
      <c r="D588" s="105" t="s">
        <v>3973</v>
      </c>
      <c r="E588" s="63" t="s">
        <v>1203</v>
      </c>
      <c r="F588" s="106" t="s">
        <v>891</v>
      </c>
      <c r="G588" s="106" t="s">
        <v>65</v>
      </c>
      <c r="H588" s="63" t="s">
        <v>244</v>
      </c>
      <c r="I588" s="63">
        <v>1</v>
      </c>
      <c r="J588" s="63"/>
      <c r="K588" s="64" t="s">
        <v>1620</v>
      </c>
      <c r="L588" s="127">
        <v>0</v>
      </c>
      <c r="M588" s="65" t="s">
        <v>1619</v>
      </c>
      <c r="N588" s="65" t="s">
        <v>905</v>
      </c>
      <c r="O588" s="63" t="s">
        <v>4387</v>
      </c>
      <c r="P588" s="107">
        <v>31863</v>
      </c>
      <c r="Q588" s="107"/>
      <c r="R588" s="107">
        <v>41758</v>
      </c>
      <c r="S588" s="108" t="s">
        <v>4387</v>
      </c>
      <c r="T588" s="107"/>
      <c r="U588" s="109"/>
      <c r="V588" s="104" t="s">
        <v>2211</v>
      </c>
      <c r="W588" s="104" t="s">
        <v>3974</v>
      </c>
      <c r="X588" s="104">
        <v>42.302786468191712</v>
      </c>
      <c r="Y588" s="104">
        <v>-83.106530427845485</v>
      </c>
      <c r="Z588" s="110">
        <v>0</v>
      </c>
      <c r="AA588" s="110">
        <v>0</v>
      </c>
      <c r="AB588" s="110">
        <v>4</v>
      </c>
      <c r="AC588" s="104">
        <v>0</v>
      </c>
      <c r="AD588" s="104">
        <v>0</v>
      </c>
      <c r="AE588" s="110">
        <v>3</v>
      </c>
      <c r="AF588" s="110">
        <v>0</v>
      </c>
      <c r="AG588" s="110">
        <v>0</v>
      </c>
      <c r="AH588" s="110">
        <v>4</v>
      </c>
      <c r="AI588" s="106"/>
      <c r="AJ588" s="106"/>
    </row>
    <row r="589" spans="1:36" x14ac:dyDescent="0.2">
      <c r="A589" s="103" t="s">
        <v>1637</v>
      </c>
      <c r="B589" s="104" t="s">
        <v>243</v>
      </c>
      <c r="C589" s="104" t="s">
        <v>4282</v>
      </c>
      <c r="D589" s="112" t="s">
        <v>3973</v>
      </c>
      <c r="E589" s="63" t="s">
        <v>1203</v>
      </c>
      <c r="F589" s="106" t="s">
        <v>891</v>
      </c>
      <c r="G589" s="106" t="s">
        <v>65</v>
      </c>
      <c r="H589" s="63" t="s">
        <v>890</v>
      </c>
      <c r="I589" s="63">
        <v>1</v>
      </c>
      <c r="J589" s="63">
        <v>0</v>
      </c>
      <c r="K589" s="64" t="s">
        <v>1619</v>
      </c>
      <c r="L589" s="127"/>
      <c r="M589" s="65" t="s">
        <v>1619</v>
      </c>
      <c r="N589" s="65" t="s">
        <v>905</v>
      </c>
      <c r="O589" s="63" t="s">
        <v>4387</v>
      </c>
      <c r="P589" s="107">
        <v>33036</v>
      </c>
      <c r="Q589" s="107"/>
      <c r="R589" s="107">
        <v>41758</v>
      </c>
      <c r="S589" s="108" t="s">
        <v>4387</v>
      </c>
      <c r="T589" s="107"/>
      <c r="U589" s="109"/>
      <c r="V589" s="104" t="s">
        <v>2212</v>
      </c>
      <c r="W589" s="104" t="s">
        <v>2213</v>
      </c>
      <c r="X589" s="104">
        <v>42.306674489771609</v>
      </c>
      <c r="Y589" s="104">
        <v>-83.14875384773238</v>
      </c>
      <c r="Z589" s="110">
        <v>0</v>
      </c>
      <c r="AA589" s="110">
        <v>0</v>
      </c>
      <c r="AB589" s="110">
        <v>4</v>
      </c>
      <c r="AC589" s="104">
        <v>0</v>
      </c>
      <c r="AD589" s="104">
        <v>0</v>
      </c>
      <c r="AE589" s="110">
        <v>4</v>
      </c>
      <c r="AF589" s="110">
        <v>0</v>
      </c>
      <c r="AG589" s="110">
        <v>0</v>
      </c>
      <c r="AH589" s="110">
        <v>4</v>
      </c>
      <c r="AI589" s="106"/>
      <c r="AJ589" s="106"/>
    </row>
    <row r="590" spans="1:36" x14ac:dyDescent="0.2">
      <c r="A590" s="103" t="s">
        <v>1637</v>
      </c>
      <c r="B590" s="104" t="s">
        <v>243</v>
      </c>
      <c r="C590" s="104" t="s">
        <v>4282</v>
      </c>
      <c r="D590" s="112" t="s">
        <v>3973</v>
      </c>
      <c r="E590" s="63" t="s">
        <v>1203</v>
      </c>
      <c r="F590" s="106" t="s">
        <v>891</v>
      </c>
      <c r="G590" s="106" t="s">
        <v>65</v>
      </c>
      <c r="H590" s="63" t="s">
        <v>890</v>
      </c>
      <c r="I590" s="63">
        <v>3</v>
      </c>
      <c r="J590" s="63"/>
      <c r="K590" s="64" t="s">
        <v>1620</v>
      </c>
      <c r="L590" s="127">
        <v>0</v>
      </c>
      <c r="M590" s="65" t="s">
        <v>1619</v>
      </c>
      <c r="N590" s="65" t="s">
        <v>1343</v>
      </c>
      <c r="O590" s="63" t="s">
        <v>4387</v>
      </c>
      <c r="P590" s="107">
        <v>36617</v>
      </c>
      <c r="Q590" s="107"/>
      <c r="R590" s="107">
        <v>41729</v>
      </c>
      <c r="S590" s="108" t="s">
        <v>4387</v>
      </c>
      <c r="T590" s="107"/>
      <c r="U590" s="109"/>
      <c r="V590" s="104" t="s">
        <v>2212</v>
      </c>
      <c r="W590" s="104" t="s">
        <v>2213</v>
      </c>
      <c r="X590" s="104">
        <v>42.306674489771609</v>
      </c>
      <c r="Y590" s="104">
        <v>-83.14875384773238</v>
      </c>
      <c r="Z590" s="110">
        <v>0</v>
      </c>
      <c r="AA590" s="110">
        <v>0</v>
      </c>
      <c r="AB590" s="110">
        <v>2</v>
      </c>
      <c r="AC590" s="104">
        <v>0</v>
      </c>
      <c r="AD590" s="104">
        <v>0</v>
      </c>
      <c r="AE590" s="110">
        <v>2</v>
      </c>
      <c r="AF590" s="110">
        <v>0</v>
      </c>
      <c r="AG590" s="110">
        <v>0</v>
      </c>
      <c r="AH590" s="110">
        <v>4</v>
      </c>
      <c r="AI590" s="106"/>
      <c r="AJ590" s="106"/>
    </row>
    <row r="591" spans="1:36" x14ac:dyDescent="0.2">
      <c r="A591" s="103" t="s">
        <v>1637</v>
      </c>
      <c r="B591" s="104" t="s">
        <v>243</v>
      </c>
      <c r="C591" s="104" t="s">
        <v>4282</v>
      </c>
      <c r="D591" s="104" t="s">
        <v>3973</v>
      </c>
      <c r="E591" s="63" t="s">
        <v>1203</v>
      </c>
      <c r="F591" s="106" t="s">
        <v>891</v>
      </c>
      <c r="G591" s="106" t="s">
        <v>65</v>
      </c>
      <c r="H591" s="63" t="s">
        <v>890</v>
      </c>
      <c r="I591" s="63">
        <v>9</v>
      </c>
      <c r="J591" s="63">
        <v>0</v>
      </c>
      <c r="K591" s="64" t="s">
        <v>1619</v>
      </c>
      <c r="L591" s="127"/>
      <c r="M591" s="65" t="s">
        <v>1620</v>
      </c>
      <c r="N591" s="63" t="s">
        <v>905</v>
      </c>
      <c r="O591" s="63" t="s">
        <v>4387</v>
      </c>
      <c r="P591" s="107">
        <v>38722</v>
      </c>
      <c r="Q591" s="107"/>
      <c r="R591" s="107">
        <v>41758</v>
      </c>
      <c r="S591" s="108" t="s">
        <v>4387</v>
      </c>
      <c r="T591" s="107"/>
      <c r="U591" s="109"/>
      <c r="V591" s="104" t="s">
        <v>2212</v>
      </c>
      <c r="W591" s="104" t="s">
        <v>2213</v>
      </c>
      <c r="X591" s="104">
        <v>42.306674489771609</v>
      </c>
      <c r="Y591" s="104">
        <v>-83.14875384773238</v>
      </c>
      <c r="Z591" s="110">
        <v>0</v>
      </c>
      <c r="AA591" s="110">
        <v>0</v>
      </c>
      <c r="AB591" s="110">
        <v>4</v>
      </c>
      <c r="AC591" s="104">
        <v>0</v>
      </c>
      <c r="AD591" s="104">
        <v>0</v>
      </c>
      <c r="AE591" s="110">
        <v>4</v>
      </c>
      <c r="AF591" s="110">
        <v>0</v>
      </c>
      <c r="AG591" s="110">
        <v>0</v>
      </c>
      <c r="AH591" s="110">
        <v>4</v>
      </c>
      <c r="AI591" s="106"/>
      <c r="AJ591" s="106"/>
    </row>
    <row r="592" spans="1:36" x14ac:dyDescent="0.2">
      <c r="A592" s="103" t="s">
        <v>1637</v>
      </c>
      <c r="B592" s="104" t="s">
        <v>243</v>
      </c>
      <c r="C592" s="104" t="s">
        <v>4282</v>
      </c>
      <c r="D592" s="104" t="s">
        <v>3973</v>
      </c>
      <c r="E592" s="63" t="s">
        <v>1203</v>
      </c>
      <c r="F592" s="106" t="s">
        <v>891</v>
      </c>
      <c r="G592" s="106" t="s">
        <v>65</v>
      </c>
      <c r="H592" s="63" t="s">
        <v>3975</v>
      </c>
      <c r="I592" s="63">
        <v>3</v>
      </c>
      <c r="J592" s="63"/>
      <c r="K592" s="64" t="s">
        <v>1620</v>
      </c>
      <c r="L592" s="127">
        <v>0</v>
      </c>
      <c r="M592" s="65" t="s">
        <v>1619</v>
      </c>
      <c r="N592" s="65" t="s">
        <v>906</v>
      </c>
      <c r="O592" s="63" t="s">
        <v>4387</v>
      </c>
      <c r="P592" s="107">
        <v>40909</v>
      </c>
      <c r="Q592" s="107"/>
      <c r="R592" s="107">
        <v>41729</v>
      </c>
      <c r="S592" s="108" t="s">
        <v>4387</v>
      </c>
      <c r="T592" s="107"/>
      <c r="U592" s="109"/>
      <c r="V592" s="104" t="s">
        <v>3976</v>
      </c>
      <c r="W592" s="104" t="s">
        <v>4387</v>
      </c>
      <c r="X592" s="104">
        <v>42.289448621519291</v>
      </c>
      <c r="Y592" s="105">
        <v>-83.153435042873184</v>
      </c>
      <c r="Z592" s="110"/>
      <c r="AA592" s="110"/>
      <c r="AB592" s="110"/>
      <c r="AC592" s="104">
        <v>0</v>
      </c>
      <c r="AD592" s="104">
        <v>0</v>
      </c>
      <c r="AE592" s="110">
        <v>4</v>
      </c>
      <c r="AF592" s="110">
        <v>0</v>
      </c>
      <c r="AG592" s="110">
        <v>0</v>
      </c>
      <c r="AH592" s="110">
        <v>4</v>
      </c>
      <c r="AI592" s="106"/>
      <c r="AJ592" s="106"/>
    </row>
    <row r="593" spans="1:36" x14ac:dyDescent="0.2">
      <c r="A593" s="103" t="s">
        <v>1637</v>
      </c>
      <c r="B593" s="104" t="s">
        <v>243</v>
      </c>
      <c r="C593" s="104" t="s">
        <v>4282</v>
      </c>
      <c r="D593" s="112" t="s">
        <v>3973</v>
      </c>
      <c r="E593" s="63" t="s">
        <v>1203</v>
      </c>
      <c r="F593" s="106" t="s">
        <v>891</v>
      </c>
      <c r="G593" s="106" t="s">
        <v>65</v>
      </c>
      <c r="H593" s="63" t="s">
        <v>3977</v>
      </c>
      <c r="I593" s="63">
        <v>3</v>
      </c>
      <c r="J593" s="63"/>
      <c r="K593" s="64" t="s">
        <v>1620</v>
      </c>
      <c r="L593" s="127">
        <v>0.3</v>
      </c>
      <c r="M593" s="65" t="s">
        <v>1619</v>
      </c>
      <c r="N593" s="63" t="s">
        <v>906</v>
      </c>
      <c r="O593" s="63" t="s">
        <v>4387</v>
      </c>
      <c r="P593" s="107">
        <v>40909</v>
      </c>
      <c r="Q593" s="107"/>
      <c r="R593" s="107">
        <v>41729</v>
      </c>
      <c r="S593" s="108" t="s">
        <v>4387</v>
      </c>
      <c r="T593" s="107"/>
      <c r="U593" s="109"/>
      <c r="V593" s="104" t="s">
        <v>3978</v>
      </c>
      <c r="W593" s="104" t="s">
        <v>4387</v>
      </c>
      <c r="X593" s="104">
        <v>42.283068677482497</v>
      </c>
      <c r="Y593" s="104">
        <v>-83.161145317216494</v>
      </c>
      <c r="Z593" s="110"/>
      <c r="AA593" s="110"/>
      <c r="AB593" s="110"/>
      <c r="AC593" s="104">
        <v>1</v>
      </c>
      <c r="AD593" s="104">
        <v>1</v>
      </c>
      <c r="AE593" s="110">
        <v>3</v>
      </c>
      <c r="AF593" s="110">
        <v>0</v>
      </c>
      <c r="AG593" s="110">
        <v>0</v>
      </c>
      <c r="AH593" s="110">
        <v>4</v>
      </c>
      <c r="AI593" s="106"/>
      <c r="AJ593" s="106"/>
    </row>
    <row r="594" spans="1:36" x14ac:dyDescent="0.2">
      <c r="A594" s="103" t="s">
        <v>1637</v>
      </c>
      <c r="B594" s="104" t="s">
        <v>243</v>
      </c>
      <c r="C594" s="104" t="s">
        <v>4282</v>
      </c>
      <c r="D594" s="112" t="s">
        <v>3973</v>
      </c>
      <c r="E594" s="63" t="s">
        <v>1203</v>
      </c>
      <c r="F594" s="106" t="s">
        <v>891</v>
      </c>
      <c r="G594" s="106" t="s">
        <v>65</v>
      </c>
      <c r="H594" s="63" t="s">
        <v>3979</v>
      </c>
      <c r="I594" s="63">
        <v>3</v>
      </c>
      <c r="J594" s="63"/>
      <c r="K594" s="64" t="s">
        <v>1620</v>
      </c>
      <c r="L594" s="127">
        <v>0.3</v>
      </c>
      <c r="M594" s="65" t="s">
        <v>1619</v>
      </c>
      <c r="N594" s="65" t="s">
        <v>906</v>
      </c>
      <c r="O594" s="63" t="s">
        <v>4387</v>
      </c>
      <c r="P594" s="107">
        <v>40909</v>
      </c>
      <c r="Q594" s="107"/>
      <c r="R594" s="107">
        <v>41729</v>
      </c>
      <c r="S594" s="108" t="s">
        <v>4387</v>
      </c>
      <c r="T594" s="107"/>
      <c r="U594" s="109"/>
      <c r="V594" s="104" t="s">
        <v>3980</v>
      </c>
      <c r="W594" s="105" t="s">
        <v>4387</v>
      </c>
      <c r="X594" s="104">
        <v>42.281868674871689</v>
      </c>
      <c r="Y594" s="105">
        <v>-83.151414990742396</v>
      </c>
      <c r="Z594" s="110"/>
      <c r="AA594" s="110"/>
      <c r="AB594" s="110"/>
      <c r="AC594" s="104">
        <v>1</v>
      </c>
      <c r="AD594" s="104">
        <v>1</v>
      </c>
      <c r="AE594" s="110">
        <v>4</v>
      </c>
      <c r="AF594" s="110">
        <v>0</v>
      </c>
      <c r="AG594" s="110">
        <v>0</v>
      </c>
      <c r="AH594" s="110">
        <v>4</v>
      </c>
      <c r="AI594" s="106"/>
      <c r="AJ594" s="106"/>
    </row>
    <row r="595" spans="1:36" x14ac:dyDescent="0.2">
      <c r="A595" s="103" t="s">
        <v>1637</v>
      </c>
      <c r="B595" s="104" t="s">
        <v>243</v>
      </c>
      <c r="C595" s="104" t="s">
        <v>4282</v>
      </c>
      <c r="D595" s="112" t="s">
        <v>4387</v>
      </c>
      <c r="E595" s="63" t="s">
        <v>1203</v>
      </c>
      <c r="F595" s="106" t="s">
        <v>891</v>
      </c>
      <c r="G595" s="106" t="s">
        <v>65</v>
      </c>
      <c r="H595" s="63" t="s">
        <v>3981</v>
      </c>
      <c r="I595" s="63">
        <v>3</v>
      </c>
      <c r="J595" s="63"/>
      <c r="K595" s="64" t="s">
        <v>1620</v>
      </c>
      <c r="L595" s="127">
        <v>0</v>
      </c>
      <c r="M595" s="65" t="s">
        <v>1619</v>
      </c>
      <c r="N595" s="65" t="s">
        <v>906</v>
      </c>
      <c r="O595" s="63" t="s">
        <v>4387</v>
      </c>
      <c r="P595" s="107">
        <v>40909</v>
      </c>
      <c r="Q595" s="107"/>
      <c r="R595" s="107">
        <v>41729</v>
      </c>
      <c r="S595" s="108" t="s">
        <v>4387</v>
      </c>
      <c r="T595" s="107"/>
      <c r="U595" s="109"/>
      <c r="V595" s="104" t="s">
        <v>3982</v>
      </c>
      <c r="W595" s="105" t="s">
        <v>4387</v>
      </c>
      <c r="X595" s="104">
        <v>42.270008775422497</v>
      </c>
      <c r="Y595" s="105">
        <v>-83.162585393708611</v>
      </c>
      <c r="Z595" s="110"/>
      <c r="AA595" s="110"/>
      <c r="AB595" s="110"/>
      <c r="AC595" s="104">
        <v>0</v>
      </c>
      <c r="AD595" s="104">
        <v>0</v>
      </c>
      <c r="AE595" s="110">
        <v>3</v>
      </c>
      <c r="AF595" s="110">
        <v>0</v>
      </c>
      <c r="AG595" s="110">
        <v>0</v>
      </c>
      <c r="AH595" s="110">
        <v>4</v>
      </c>
      <c r="AI595" s="106"/>
      <c r="AJ595" s="106"/>
    </row>
    <row r="596" spans="1:36" x14ac:dyDescent="0.2">
      <c r="A596" s="103" t="s">
        <v>1635</v>
      </c>
      <c r="B596" s="104" t="s">
        <v>1658</v>
      </c>
      <c r="C596" s="104" t="s">
        <v>247</v>
      </c>
      <c r="D596" s="112" t="s">
        <v>4387</v>
      </c>
      <c r="E596" s="63" t="s">
        <v>1203</v>
      </c>
      <c r="F596" s="106" t="s">
        <v>960</v>
      </c>
      <c r="G596" s="106" t="s">
        <v>1041</v>
      </c>
      <c r="H596" s="63" t="s">
        <v>2214</v>
      </c>
      <c r="I596" s="63">
        <v>3</v>
      </c>
      <c r="J596" s="63"/>
      <c r="K596" s="64" t="s">
        <v>1620</v>
      </c>
      <c r="L596" s="127">
        <v>0</v>
      </c>
      <c r="M596" s="65" t="s">
        <v>1619</v>
      </c>
      <c r="N596" s="65" t="s">
        <v>906</v>
      </c>
      <c r="O596" s="63" t="s">
        <v>4387</v>
      </c>
      <c r="P596" s="107">
        <v>40544</v>
      </c>
      <c r="Q596" s="107"/>
      <c r="R596" s="107">
        <v>41639</v>
      </c>
      <c r="S596" s="108" t="s">
        <v>4387</v>
      </c>
      <c r="T596" s="107"/>
      <c r="U596" s="109"/>
      <c r="V596" s="104" t="s">
        <v>2215</v>
      </c>
      <c r="W596" s="105" t="s">
        <v>4523</v>
      </c>
      <c r="X596" s="104">
        <v>45.137679536154799</v>
      </c>
      <c r="Y596" s="105">
        <v>-93.20761497521103</v>
      </c>
      <c r="Z596" s="110">
        <v>0</v>
      </c>
      <c r="AA596" s="110">
        <v>0</v>
      </c>
      <c r="AB596" s="110">
        <v>2</v>
      </c>
      <c r="AC596" s="104">
        <v>0</v>
      </c>
      <c r="AD596" s="104">
        <v>0</v>
      </c>
      <c r="AE596" s="110">
        <v>2</v>
      </c>
      <c r="AF596" s="110">
        <v>0</v>
      </c>
      <c r="AG596" s="110">
        <v>0</v>
      </c>
      <c r="AH596" s="110">
        <v>4</v>
      </c>
      <c r="AI596" s="106"/>
      <c r="AJ596" s="106"/>
    </row>
    <row r="597" spans="1:36" x14ac:dyDescent="0.2">
      <c r="A597" s="103" t="s">
        <v>1635</v>
      </c>
      <c r="B597" s="104" t="s">
        <v>246</v>
      </c>
      <c r="C597" s="104" t="s">
        <v>247</v>
      </c>
      <c r="D597" s="105" t="s">
        <v>4387</v>
      </c>
      <c r="E597" s="63" t="s">
        <v>1203</v>
      </c>
      <c r="F597" s="106" t="s">
        <v>960</v>
      </c>
      <c r="G597" s="106" t="s">
        <v>1103</v>
      </c>
      <c r="H597" s="63" t="s">
        <v>245</v>
      </c>
      <c r="I597" s="63">
        <v>1</v>
      </c>
      <c r="J597" s="63"/>
      <c r="K597" s="64" t="s">
        <v>1620</v>
      </c>
      <c r="L597" s="127">
        <v>0</v>
      </c>
      <c r="M597" s="65" t="s">
        <v>1619</v>
      </c>
      <c r="N597" s="65" t="s">
        <v>1057</v>
      </c>
      <c r="O597" s="63" t="s">
        <v>4387</v>
      </c>
      <c r="P597" s="107">
        <v>37536</v>
      </c>
      <c r="Q597" s="107"/>
      <c r="R597" s="107">
        <v>41638</v>
      </c>
      <c r="S597" s="108" t="s">
        <v>4387</v>
      </c>
      <c r="T597" s="107"/>
      <c r="U597" s="109"/>
      <c r="V597" s="104" t="s">
        <v>2216</v>
      </c>
      <c r="W597" s="105" t="s">
        <v>2217</v>
      </c>
      <c r="X597" s="104">
        <v>44.9794400009432</v>
      </c>
      <c r="Y597" s="105">
        <v>-93.266130000000004</v>
      </c>
      <c r="Z597" s="110">
        <v>0</v>
      </c>
      <c r="AA597" s="110">
        <v>0</v>
      </c>
      <c r="AB597" s="110">
        <v>3</v>
      </c>
      <c r="AC597" s="104">
        <v>0</v>
      </c>
      <c r="AD597" s="104">
        <v>0</v>
      </c>
      <c r="AE597" s="110">
        <v>4</v>
      </c>
      <c r="AF597" s="110">
        <v>0</v>
      </c>
      <c r="AG597" s="110">
        <v>0</v>
      </c>
      <c r="AH597" s="110">
        <v>4</v>
      </c>
      <c r="AI597" s="106"/>
      <c r="AJ597" s="106"/>
    </row>
    <row r="598" spans="1:36" x14ac:dyDescent="0.2">
      <c r="A598" s="103" t="s">
        <v>1635</v>
      </c>
      <c r="B598" s="104" t="s">
        <v>79</v>
      </c>
      <c r="C598" s="104" t="s">
        <v>4387</v>
      </c>
      <c r="D598" s="105" t="s">
        <v>4387</v>
      </c>
      <c r="E598" s="63" t="s">
        <v>1203</v>
      </c>
      <c r="F598" s="106" t="s">
        <v>960</v>
      </c>
      <c r="G598" s="106" t="s">
        <v>1335</v>
      </c>
      <c r="H598" s="63" t="s">
        <v>2218</v>
      </c>
      <c r="I598" s="63">
        <v>1</v>
      </c>
      <c r="J598" s="63">
        <v>0</v>
      </c>
      <c r="K598" s="64" t="s">
        <v>1619</v>
      </c>
      <c r="L598" s="127"/>
      <c r="M598" s="65" t="s">
        <v>1619</v>
      </c>
      <c r="N598" s="65" t="s">
        <v>4524</v>
      </c>
      <c r="O598" s="63" t="s">
        <v>4387</v>
      </c>
      <c r="P598" s="107">
        <v>40179</v>
      </c>
      <c r="Q598" s="107"/>
      <c r="R598" s="107">
        <v>41638</v>
      </c>
      <c r="S598" s="108" t="s">
        <v>4387</v>
      </c>
      <c r="T598" s="107"/>
      <c r="U598" s="109"/>
      <c r="V598" s="104" t="s">
        <v>2220</v>
      </c>
      <c r="W598" s="104" t="s">
        <v>4387</v>
      </c>
      <c r="X598" s="104">
        <v>47.294316000000002</v>
      </c>
      <c r="Y598" s="104">
        <v>-91.259030999999979</v>
      </c>
      <c r="Z598" s="110">
        <v>0</v>
      </c>
      <c r="AA598" s="110">
        <v>0</v>
      </c>
      <c r="AB598" s="110">
        <v>4</v>
      </c>
      <c r="AC598" s="104">
        <v>0</v>
      </c>
      <c r="AD598" s="104">
        <v>0</v>
      </c>
      <c r="AE598" s="110">
        <v>4</v>
      </c>
      <c r="AF598" s="110">
        <v>0</v>
      </c>
      <c r="AG598" s="110">
        <v>0</v>
      </c>
      <c r="AH598" s="110">
        <v>4</v>
      </c>
      <c r="AI598" s="106"/>
      <c r="AJ598" s="106"/>
    </row>
    <row r="599" spans="1:36" x14ac:dyDescent="0.2">
      <c r="A599" s="103" t="s">
        <v>1635</v>
      </c>
      <c r="B599" s="104" t="s">
        <v>79</v>
      </c>
      <c r="C599" s="104" t="s">
        <v>4387</v>
      </c>
      <c r="D599" s="105" t="s">
        <v>4387</v>
      </c>
      <c r="E599" s="63" t="s">
        <v>1203</v>
      </c>
      <c r="F599" s="106" t="s">
        <v>960</v>
      </c>
      <c r="G599" s="106" t="s">
        <v>1335</v>
      </c>
      <c r="H599" s="63" t="s">
        <v>2221</v>
      </c>
      <c r="I599" s="63">
        <v>1</v>
      </c>
      <c r="J599" s="63">
        <v>0</v>
      </c>
      <c r="K599" s="64" t="s">
        <v>1619</v>
      </c>
      <c r="L599" s="127"/>
      <c r="M599" s="65" t="s">
        <v>1619</v>
      </c>
      <c r="N599" s="65" t="s">
        <v>4524</v>
      </c>
      <c r="O599" s="63" t="s">
        <v>4387</v>
      </c>
      <c r="P599" s="107">
        <v>40179</v>
      </c>
      <c r="Q599" s="107"/>
      <c r="R599" s="107">
        <v>41638</v>
      </c>
      <c r="S599" s="108" t="s">
        <v>4387</v>
      </c>
      <c r="T599" s="107"/>
      <c r="U599" s="109"/>
      <c r="V599" s="104" t="s">
        <v>2222</v>
      </c>
      <c r="W599" s="104" t="s">
        <v>4387</v>
      </c>
      <c r="X599" s="104">
        <v>47.291388999999995</v>
      </c>
      <c r="Y599" s="104">
        <v>-91.267222000000018</v>
      </c>
      <c r="Z599" s="110">
        <v>0</v>
      </c>
      <c r="AA599" s="110">
        <v>0</v>
      </c>
      <c r="AB599" s="110">
        <v>4</v>
      </c>
      <c r="AC599" s="104">
        <v>0</v>
      </c>
      <c r="AD599" s="104">
        <v>0</v>
      </c>
      <c r="AE599" s="110">
        <v>4</v>
      </c>
      <c r="AF599" s="110">
        <v>0</v>
      </c>
      <c r="AG599" s="110">
        <v>0</v>
      </c>
      <c r="AH599" s="110">
        <v>4</v>
      </c>
      <c r="AI599" s="106"/>
      <c r="AJ599" s="106"/>
    </row>
    <row r="600" spans="1:36" x14ac:dyDescent="0.2">
      <c r="A600" s="103" t="s">
        <v>1635</v>
      </c>
      <c r="B600" s="104" t="s">
        <v>79</v>
      </c>
      <c r="C600" s="104" t="s">
        <v>4387</v>
      </c>
      <c r="D600" s="105" t="s">
        <v>4387</v>
      </c>
      <c r="E600" s="63" t="s">
        <v>1203</v>
      </c>
      <c r="F600" s="106" t="s">
        <v>960</v>
      </c>
      <c r="G600" s="106" t="s">
        <v>1335</v>
      </c>
      <c r="H600" s="63" t="s">
        <v>1642</v>
      </c>
      <c r="I600" s="63">
        <v>1</v>
      </c>
      <c r="J600" s="63">
        <v>8.3000000000000007</v>
      </c>
      <c r="K600" s="64" t="s">
        <v>1619</v>
      </c>
      <c r="L600" s="127"/>
      <c r="M600" s="65" t="s">
        <v>1619</v>
      </c>
      <c r="N600" s="65" t="s">
        <v>2219</v>
      </c>
      <c r="O600" s="63" t="s">
        <v>4387</v>
      </c>
      <c r="P600" s="107">
        <v>40179</v>
      </c>
      <c r="Q600" s="107">
        <v>40999</v>
      </c>
      <c r="R600" s="107">
        <v>40996</v>
      </c>
      <c r="S600" s="108" t="s">
        <v>4387</v>
      </c>
      <c r="T600" s="107"/>
      <c r="U600" s="109"/>
      <c r="V600" s="104" t="s">
        <v>2223</v>
      </c>
      <c r="W600" s="104" t="s">
        <v>4387</v>
      </c>
      <c r="X600" s="104">
        <v>47.276533000000001</v>
      </c>
      <c r="Y600" s="104">
        <v>-91.272696999999994</v>
      </c>
      <c r="Z600" s="110">
        <v>25</v>
      </c>
      <c r="AA600" s="110">
        <v>4</v>
      </c>
      <c r="AB600" s="110">
        <v>4</v>
      </c>
      <c r="AC600" s="104">
        <v>0</v>
      </c>
      <c r="AD600" s="104">
        <v>0</v>
      </c>
      <c r="AE600" s="110">
        <v>1</v>
      </c>
      <c r="AF600" s="110"/>
      <c r="AG600" s="110"/>
      <c r="AH600" s="110"/>
      <c r="AI600" s="106"/>
      <c r="AJ600" s="106"/>
    </row>
    <row r="601" spans="1:36" x14ac:dyDescent="0.2">
      <c r="A601" s="103" t="s">
        <v>1635</v>
      </c>
      <c r="B601" s="104" t="s">
        <v>79</v>
      </c>
      <c r="C601" s="105" t="s">
        <v>4387</v>
      </c>
      <c r="D601" s="105" t="s">
        <v>4387</v>
      </c>
      <c r="E601" s="63" t="s">
        <v>1203</v>
      </c>
      <c r="F601" s="106" t="s">
        <v>960</v>
      </c>
      <c r="G601" s="106" t="s">
        <v>1335</v>
      </c>
      <c r="H601" s="63" t="s">
        <v>1642</v>
      </c>
      <c r="I601" s="63">
        <v>2</v>
      </c>
      <c r="J601" s="63">
        <v>8</v>
      </c>
      <c r="K601" s="64" t="s">
        <v>1619</v>
      </c>
      <c r="L601" s="127"/>
      <c r="M601" s="65" t="s">
        <v>1620</v>
      </c>
      <c r="N601" s="65" t="s">
        <v>2219</v>
      </c>
      <c r="O601" s="63" t="s">
        <v>4387</v>
      </c>
      <c r="P601" s="107">
        <v>40179</v>
      </c>
      <c r="Q601" s="107">
        <v>40999</v>
      </c>
      <c r="R601" s="107">
        <v>40996</v>
      </c>
      <c r="S601" s="108" t="s">
        <v>4387</v>
      </c>
      <c r="T601" s="107"/>
      <c r="U601" s="109"/>
      <c r="V601" s="104" t="s">
        <v>2223</v>
      </c>
      <c r="W601" s="105" t="s">
        <v>4387</v>
      </c>
      <c r="X601" s="104">
        <v>47.276533000000001</v>
      </c>
      <c r="Y601" s="105">
        <v>-91.272696999999994</v>
      </c>
      <c r="Z601" s="110">
        <v>24.1</v>
      </c>
      <c r="AA601" s="110">
        <v>4</v>
      </c>
      <c r="AB601" s="110">
        <v>4</v>
      </c>
      <c r="AC601" s="104">
        <v>0</v>
      </c>
      <c r="AD601" s="104">
        <v>0</v>
      </c>
      <c r="AE601" s="110">
        <v>1</v>
      </c>
      <c r="AF601" s="110"/>
      <c r="AG601" s="110"/>
      <c r="AH601" s="110"/>
      <c r="AI601" s="106"/>
      <c r="AJ601" s="106"/>
    </row>
    <row r="602" spans="1:36" x14ac:dyDescent="0.2">
      <c r="A602" s="103" t="s">
        <v>1635</v>
      </c>
      <c r="B602" s="104" t="s">
        <v>79</v>
      </c>
      <c r="C602" s="105" t="s">
        <v>4387</v>
      </c>
      <c r="D602" s="105" t="s">
        <v>4387</v>
      </c>
      <c r="E602" s="63" t="s">
        <v>1203</v>
      </c>
      <c r="F602" s="106" t="s">
        <v>960</v>
      </c>
      <c r="G602" s="106" t="s">
        <v>1335</v>
      </c>
      <c r="H602" s="63" t="s">
        <v>3983</v>
      </c>
      <c r="I602" s="63">
        <v>1</v>
      </c>
      <c r="J602" s="63"/>
      <c r="K602" s="64" t="s">
        <v>1620</v>
      </c>
      <c r="L602" s="127">
        <v>0</v>
      </c>
      <c r="M602" s="65" t="s">
        <v>1619</v>
      </c>
      <c r="N602" s="65" t="s">
        <v>902</v>
      </c>
      <c r="O602" s="63" t="s">
        <v>4387</v>
      </c>
      <c r="P602" s="107">
        <v>41000</v>
      </c>
      <c r="Q602" s="107"/>
      <c r="R602" s="107">
        <v>41638</v>
      </c>
      <c r="S602" s="108" t="s">
        <v>4387</v>
      </c>
      <c r="T602" s="107"/>
      <c r="U602" s="109"/>
      <c r="V602" s="104" t="s">
        <v>3984</v>
      </c>
      <c r="W602" s="105" t="s">
        <v>3985</v>
      </c>
      <c r="X602" s="104">
        <v>47.274389636412195</v>
      </c>
      <c r="Y602" s="105">
        <v>-91.27486344178368</v>
      </c>
      <c r="Z602" s="110"/>
      <c r="AA602" s="110"/>
      <c r="AB602" s="110"/>
      <c r="AC602" s="104">
        <v>0</v>
      </c>
      <c r="AD602" s="104">
        <v>0</v>
      </c>
      <c r="AE602" s="110">
        <v>3</v>
      </c>
      <c r="AF602" s="110">
        <v>0</v>
      </c>
      <c r="AG602" s="110">
        <v>0</v>
      </c>
      <c r="AH602" s="110">
        <v>4</v>
      </c>
      <c r="AI602" s="106"/>
      <c r="AJ602" s="106"/>
    </row>
    <row r="603" spans="1:36" x14ac:dyDescent="0.2">
      <c r="A603" s="103" t="s">
        <v>1635</v>
      </c>
      <c r="B603" s="104" t="s">
        <v>79</v>
      </c>
      <c r="C603" s="105" t="s">
        <v>4387</v>
      </c>
      <c r="D603" s="105" t="s">
        <v>4387</v>
      </c>
      <c r="E603" s="63" t="s">
        <v>1203</v>
      </c>
      <c r="F603" s="106" t="s">
        <v>960</v>
      </c>
      <c r="G603" s="106" t="s">
        <v>1335</v>
      </c>
      <c r="H603" s="63" t="s">
        <v>3983</v>
      </c>
      <c r="I603" s="63">
        <v>2</v>
      </c>
      <c r="J603" s="63"/>
      <c r="K603" s="64" t="s">
        <v>1620</v>
      </c>
      <c r="L603" s="127">
        <v>0</v>
      </c>
      <c r="M603" s="65" t="s">
        <v>1620</v>
      </c>
      <c r="N603" s="63" t="s">
        <v>902</v>
      </c>
      <c r="O603" s="63" t="s">
        <v>4387</v>
      </c>
      <c r="P603" s="107">
        <v>41000</v>
      </c>
      <c r="Q603" s="107"/>
      <c r="R603" s="107">
        <v>41638</v>
      </c>
      <c r="S603" s="108" t="s">
        <v>4387</v>
      </c>
      <c r="T603" s="107"/>
      <c r="U603" s="109"/>
      <c r="V603" s="104" t="s">
        <v>3984</v>
      </c>
      <c r="W603" s="105" t="s">
        <v>3985</v>
      </c>
      <c r="X603" s="104">
        <v>47.274389636412195</v>
      </c>
      <c r="Y603" s="105">
        <v>-91.27486344178368</v>
      </c>
      <c r="Z603" s="110"/>
      <c r="AA603" s="110"/>
      <c r="AB603" s="110"/>
      <c r="AC603" s="104">
        <v>0</v>
      </c>
      <c r="AD603" s="104">
        <v>0</v>
      </c>
      <c r="AE603" s="110">
        <v>3</v>
      </c>
      <c r="AF603" s="110">
        <v>0</v>
      </c>
      <c r="AG603" s="110">
        <v>0</v>
      </c>
      <c r="AH603" s="110">
        <v>4</v>
      </c>
      <c r="AI603" s="106"/>
      <c r="AJ603" s="106"/>
    </row>
    <row r="604" spans="1:36" x14ac:dyDescent="0.2">
      <c r="A604" s="103" t="s">
        <v>1635</v>
      </c>
      <c r="B604" s="104" t="s">
        <v>79</v>
      </c>
      <c r="C604" s="105" t="s">
        <v>4387</v>
      </c>
      <c r="D604" s="105" t="s">
        <v>4387</v>
      </c>
      <c r="E604" s="63" t="s">
        <v>1203</v>
      </c>
      <c r="F604" s="106" t="s">
        <v>960</v>
      </c>
      <c r="G604" s="106" t="s">
        <v>1335</v>
      </c>
      <c r="H604" s="63" t="s">
        <v>3983</v>
      </c>
      <c r="I604" s="63">
        <v>3</v>
      </c>
      <c r="J604" s="63"/>
      <c r="K604" s="64" t="s">
        <v>1620</v>
      </c>
      <c r="L604" s="127">
        <v>0</v>
      </c>
      <c r="M604" s="65" t="s">
        <v>1619</v>
      </c>
      <c r="N604" s="63" t="s">
        <v>906</v>
      </c>
      <c r="O604" s="63" t="s">
        <v>4387</v>
      </c>
      <c r="P604" s="107">
        <v>41000</v>
      </c>
      <c r="Q604" s="107"/>
      <c r="R604" s="107">
        <v>41639</v>
      </c>
      <c r="S604" s="108" t="s">
        <v>4387</v>
      </c>
      <c r="T604" s="107"/>
      <c r="U604" s="109"/>
      <c r="V604" s="104" t="s">
        <v>3984</v>
      </c>
      <c r="W604" s="105" t="s">
        <v>3985</v>
      </c>
      <c r="X604" s="104">
        <v>47.274389636412195</v>
      </c>
      <c r="Y604" s="105">
        <v>-91.27486344178368</v>
      </c>
      <c r="Z604" s="110"/>
      <c r="AA604" s="110"/>
      <c r="AB604" s="110"/>
      <c r="AC604" s="104">
        <v>0</v>
      </c>
      <c r="AD604" s="104">
        <v>0</v>
      </c>
      <c r="AE604" s="110">
        <v>3</v>
      </c>
      <c r="AF604" s="110">
        <v>0</v>
      </c>
      <c r="AG604" s="110">
        <v>0</v>
      </c>
      <c r="AH604" s="110">
        <v>4</v>
      </c>
      <c r="AI604" s="106"/>
      <c r="AJ604" s="106"/>
    </row>
    <row r="605" spans="1:36" x14ac:dyDescent="0.2">
      <c r="A605" s="103" t="s">
        <v>1635</v>
      </c>
      <c r="B605" s="104" t="s">
        <v>251</v>
      </c>
      <c r="C605" s="105" t="s">
        <v>247</v>
      </c>
      <c r="D605" s="105" t="s">
        <v>3986</v>
      </c>
      <c r="E605" s="63" t="s">
        <v>1203</v>
      </c>
      <c r="F605" s="106" t="s">
        <v>960</v>
      </c>
      <c r="G605" s="106" t="s">
        <v>1437</v>
      </c>
      <c r="H605" s="63" t="s">
        <v>959</v>
      </c>
      <c r="I605" s="63">
        <v>1</v>
      </c>
      <c r="J605" s="63">
        <v>0</v>
      </c>
      <c r="K605" s="64" t="s">
        <v>1619</v>
      </c>
      <c r="L605" s="127"/>
      <c r="M605" s="65" t="s">
        <v>1619</v>
      </c>
      <c r="N605" s="65" t="s">
        <v>1057</v>
      </c>
      <c r="O605" s="63" t="s">
        <v>4387</v>
      </c>
      <c r="P605" s="107">
        <v>35075</v>
      </c>
      <c r="Q605" s="107"/>
      <c r="R605" s="107">
        <v>41638</v>
      </c>
      <c r="S605" s="108" t="s">
        <v>4387</v>
      </c>
      <c r="T605" s="107"/>
      <c r="U605" s="109"/>
      <c r="V605" s="104" t="s">
        <v>2224</v>
      </c>
      <c r="W605" s="104" t="s">
        <v>2225</v>
      </c>
      <c r="X605" s="104">
        <v>44.899260000943201</v>
      </c>
      <c r="Y605" s="105">
        <v>-93.017079999999979</v>
      </c>
      <c r="Z605" s="110">
        <v>0</v>
      </c>
      <c r="AA605" s="110">
        <v>0</v>
      </c>
      <c r="AB605" s="110">
        <v>4</v>
      </c>
      <c r="AC605" s="104">
        <v>0</v>
      </c>
      <c r="AD605" s="104">
        <v>0</v>
      </c>
      <c r="AE605" s="110">
        <v>4</v>
      </c>
      <c r="AF605" s="110">
        <v>0</v>
      </c>
      <c r="AG605" s="110">
        <v>0</v>
      </c>
      <c r="AH605" s="110">
        <v>4</v>
      </c>
      <c r="AI605" s="106"/>
      <c r="AJ605" s="106"/>
    </row>
    <row r="606" spans="1:36" x14ac:dyDescent="0.2">
      <c r="A606" s="103" t="s">
        <v>1635</v>
      </c>
      <c r="B606" s="104" t="s">
        <v>251</v>
      </c>
      <c r="C606" s="105" t="s">
        <v>247</v>
      </c>
      <c r="D606" s="105" t="s">
        <v>3986</v>
      </c>
      <c r="E606" s="63" t="s">
        <v>1203</v>
      </c>
      <c r="F606" s="106" t="s">
        <v>960</v>
      </c>
      <c r="G606" s="106" t="s">
        <v>1437</v>
      </c>
      <c r="H606" s="63" t="s">
        <v>959</v>
      </c>
      <c r="I606" s="63">
        <v>2</v>
      </c>
      <c r="J606" s="63">
        <v>0</v>
      </c>
      <c r="K606" s="64" t="s">
        <v>1619</v>
      </c>
      <c r="L606" s="127"/>
      <c r="M606" s="65" t="s">
        <v>1620</v>
      </c>
      <c r="N606" s="65" t="s">
        <v>1057</v>
      </c>
      <c r="O606" s="63" t="s">
        <v>4387</v>
      </c>
      <c r="P606" s="107">
        <v>35076</v>
      </c>
      <c r="Q606" s="107"/>
      <c r="R606" s="107">
        <v>41638</v>
      </c>
      <c r="S606" s="108" t="s">
        <v>4387</v>
      </c>
      <c r="T606" s="107"/>
      <c r="U606" s="109"/>
      <c r="V606" s="104" t="s">
        <v>2224</v>
      </c>
      <c r="W606" s="104" t="s">
        <v>2225</v>
      </c>
      <c r="X606" s="104">
        <v>44.899260000943201</v>
      </c>
      <c r="Y606" s="105">
        <v>-93.017079999999979</v>
      </c>
      <c r="Z606" s="110">
        <v>0</v>
      </c>
      <c r="AA606" s="110">
        <v>0</v>
      </c>
      <c r="AB606" s="110">
        <v>4</v>
      </c>
      <c r="AC606" s="104">
        <v>0</v>
      </c>
      <c r="AD606" s="104">
        <v>0</v>
      </c>
      <c r="AE606" s="110">
        <v>4</v>
      </c>
      <c r="AF606" s="110">
        <v>0</v>
      </c>
      <c r="AG606" s="110">
        <v>0</v>
      </c>
      <c r="AH606" s="110">
        <v>4</v>
      </c>
      <c r="AI606" s="106"/>
      <c r="AJ606" s="106"/>
    </row>
    <row r="607" spans="1:36" x14ac:dyDescent="0.2">
      <c r="A607" s="103" t="s">
        <v>1635</v>
      </c>
      <c r="B607" s="104" t="s">
        <v>251</v>
      </c>
      <c r="C607" s="105" t="s">
        <v>247</v>
      </c>
      <c r="D607" s="105" t="s">
        <v>4387</v>
      </c>
      <c r="E607" s="63" t="s">
        <v>1203</v>
      </c>
      <c r="F607" s="106" t="s">
        <v>960</v>
      </c>
      <c r="G607" s="106" t="s">
        <v>1437</v>
      </c>
      <c r="H607" s="63" t="s">
        <v>252</v>
      </c>
      <c r="I607" s="63">
        <v>3</v>
      </c>
      <c r="J607" s="63"/>
      <c r="K607" s="64" t="s">
        <v>1620</v>
      </c>
      <c r="L607" s="127">
        <v>0</v>
      </c>
      <c r="M607" s="65" t="s">
        <v>1619</v>
      </c>
      <c r="N607" s="65" t="s">
        <v>906</v>
      </c>
      <c r="O607" s="63" t="s">
        <v>4387</v>
      </c>
      <c r="P607" s="107">
        <v>37600</v>
      </c>
      <c r="Q607" s="107"/>
      <c r="R607" s="107">
        <v>41639</v>
      </c>
      <c r="S607" s="108" t="s">
        <v>4387</v>
      </c>
      <c r="T607" s="107"/>
      <c r="U607" s="109"/>
      <c r="V607" s="104" t="s">
        <v>2226</v>
      </c>
      <c r="W607" s="104" t="s">
        <v>2227</v>
      </c>
      <c r="X607" s="104">
        <v>44.950720000943193</v>
      </c>
      <c r="Y607" s="105">
        <v>-93.098270000000014</v>
      </c>
      <c r="Z607" s="110">
        <v>0</v>
      </c>
      <c r="AA607" s="110">
        <v>0</v>
      </c>
      <c r="AB607" s="110">
        <v>3</v>
      </c>
      <c r="AC607" s="104">
        <v>0</v>
      </c>
      <c r="AD607" s="104">
        <v>0</v>
      </c>
      <c r="AE607" s="110">
        <v>4</v>
      </c>
      <c r="AF607" s="110">
        <v>0</v>
      </c>
      <c r="AG607" s="110">
        <v>0</v>
      </c>
      <c r="AH607" s="110">
        <v>4</v>
      </c>
      <c r="AI607" s="106"/>
      <c r="AJ607" s="106"/>
    </row>
    <row r="608" spans="1:36" x14ac:dyDescent="0.2">
      <c r="A608" s="103" t="s">
        <v>1635</v>
      </c>
      <c r="B608" s="104" t="s">
        <v>255</v>
      </c>
      <c r="C608" s="104" t="s">
        <v>256</v>
      </c>
      <c r="D608" s="112" t="s">
        <v>4387</v>
      </c>
      <c r="E608" s="63" t="s">
        <v>1203</v>
      </c>
      <c r="F608" s="106" t="s">
        <v>960</v>
      </c>
      <c r="G608" s="106" t="s">
        <v>119</v>
      </c>
      <c r="H608" s="63" t="s">
        <v>254</v>
      </c>
      <c r="I608" s="63">
        <v>1</v>
      </c>
      <c r="J608" s="63">
        <v>0</v>
      </c>
      <c r="K608" s="64" t="s">
        <v>1619</v>
      </c>
      <c r="L608" s="127"/>
      <c r="M608" s="65" t="s">
        <v>1619</v>
      </c>
      <c r="N608" s="63" t="s">
        <v>1057</v>
      </c>
      <c r="O608" s="63" t="s">
        <v>4387</v>
      </c>
      <c r="P608" s="107">
        <v>31048</v>
      </c>
      <c r="Q608" s="107"/>
      <c r="R608" s="107">
        <v>41638</v>
      </c>
      <c r="S608" s="108" t="s">
        <v>4387</v>
      </c>
      <c r="T608" s="107"/>
      <c r="U608" s="109"/>
      <c r="V608" s="104" t="s">
        <v>2228</v>
      </c>
      <c r="W608" s="104" t="s">
        <v>2229</v>
      </c>
      <c r="X608" s="104">
        <v>46.751540000941397</v>
      </c>
      <c r="Y608" s="104">
        <v>-92.141270000000006</v>
      </c>
      <c r="Z608" s="110">
        <v>0</v>
      </c>
      <c r="AA608" s="110">
        <v>0</v>
      </c>
      <c r="AB608" s="110">
        <v>4</v>
      </c>
      <c r="AC608" s="104">
        <v>0</v>
      </c>
      <c r="AD608" s="104">
        <v>0</v>
      </c>
      <c r="AE608" s="110">
        <v>4</v>
      </c>
      <c r="AF608" s="110">
        <v>0</v>
      </c>
      <c r="AG608" s="110">
        <v>0</v>
      </c>
      <c r="AH608" s="110">
        <v>4</v>
      </c>
      <c r="AI608" s="106"/>
      <c r="AJ608" s="106"/>
    </row>
    <row r="609" spans="1:36" x14ac:dyDescent="0.2">
      <c r="A609" s="103" t="s">
        <v>1635</v>
      </c>
      <c r="B609" s="104" t="s">
        <v>255</v>
      </c>
      <c r="C609" s="104" t="s">
        <v>256</v>
      </c>
      <c r="D609" s="105" t="s">
        <v>4387</v>
      </c>
      <c r="E609" s="63" t="s">
        <v>1203</v>
      </c>
      <c r="F609" s="106" t="s">
        <v>960</v>
      </c>
      <c r="G609" s="106" t="s">
        <v>119</v>
      </c>
      <c r="H609" s="63" t="s">
        <v>254</v>
      </c>
      <c r="I609" s="63">
        <v>2</v>
      </c>
      <c r="J609" s="63"/>
      <c r="K609" s="64" t="s">
        <v>1620</v>
      </c>
      <c r="L609" s="127">
        <v>0</v>
      </c>
      <c r="M609" s="65" t="s">
        <v>1620</v>
      </c>
      <c r="N609" s="65" t="s">
        <v>1057</v>
      </c>
      <c r="O609" s="63" t="s">
        <v>4387</v>
      </c>
      <c r="P609" s="107">
        <v>31476</v>
      </c>
      <c r="Q609" s="107"/>
      <c r="R609" s="107">
        <v>41638</v>
      </c>
      <c r="S609" s="108" t="s">
        <v>4387</v>
      </c>
      <c r="T609" s="107"/>
      <c r="U609" s="109"/>
      <c r="V609" s="104" t="s">
        <v>2228</v>
      </c>
      <c r="W609" s="104" t="s">
        <v>2229</v>
      </c>
      <c r="X609" s="104">
        <v>46.751540000941397</v>
      </c>
      <c r="Y609" s="104">
        <v>-92.141270000000006</v>
      </c>
      <c r="Z609" s="110">
        <v>0</v>
      </c>
      <c r="AA609" s="110">
        <v>0</v>
      </c>
      <c r="AB609" s="110">
        <v>3</v>
      </c>
      <c r="AC609" s="104">
        <v>0</v>
      </c>
      <c r="AD609" s="104">
        <v>0</v>
      </c>
      <c r="AE609" s="110">
        <v>4</v>
      </c>
      <c r="AF609" s="110">
        <v>0</v>
      </c>
      <c r="AG609" s="110">
        <v>0</v>
      </c>
      <c r="AH609" s="110">
        <v>4</v>
      </c>
      <c r="AI609" s="106"/>
      <c r="AJ609" s="106"/>
    </row>
    <row r="610" spans="1:36" x14ac:dyDescent="0.2">
      <c r="A610" s="103" t="s">
        <v>1635</v>
      </c>
      <c r="B610" s="104" t="s">
        <v>255</v>
      </c>
      <c r="C610" s="104" t="s">
        <v>256</v>
      </c>
      <c r="D610" s="112" t="s">
        <v>4387</v>
      </c>
      <c r="E610" s="63" t="s">
        <v>1203</v>
      </c>
      <c r="F610" s="106" t="s">
        <v>960</v>
      </c>
      <c r="G610" s="106" t="s">
        <v>119</v>
      </c>
      <c r="H610" s="63" t="s">
        <v>257</v>
      </c>
      <c r="I610" s="63">
        <v>1</v>
      </c>
      <c r="J610" s="63">
        <v>0</v>
      </c>
      <c r="K610" s="64" t="s">
        <v>1619</v>
      </c>
      <c r="L610" s="127"/>
      <c r="M610" s="65" t="s">
        <v>1619</v>
      </c>
      <c r="N610" s="63" t="s">
        <v>1057</v>
      </c>
      <c r="O610" s="63" t="s">
        <v>4387</v>
      </c>
      <c r="P610" s="107">
        <v>31738</v>
      </c>
      <c r="Q610" s="107"/>
      <c r="R610" s="107">
        <v>41638</v>
      </c>
      <c r="S610" s="108" t="s">
        <v>4387</v>
      </c>
      <c r="T610" s="107"/>
      <c r="U610" s="109"/>
      <c r="V610" s="104" t="s">
        <v>2230</v>
      </c>
      <c r="W610" s="104" t="s">
        <v>1673</v>
      </c>
      <c r="X610" s="104">
        <v>47.523354999999995</v>
      </c>
      <c r="Y610" s="104">
        <v>-92.536304999999999</v>
      </c>
      <c r="Z610" s="110">
        <v>0</v>
      </c>
      <c r="AA610" s="110">
        <v>0</v>
      </c>
      <c r="AB610" s="110">
        <v>4</v>
      </c>
      <c r="AC610" s="104">
        <v>0</v>
      </c>
      <c r="AD610" s="104">
        <v>0</v>
      </c>
      <c r="AE610" s="110">
        <v>4</v>
      </c>
      <c r="AF610" s="110">
        <v>0</v>
      </c>
      <c r="AG610" s="110">
        <v>0</v>
      </c>
      <c r="AH610" s="110">
        <v>4</v>
      </c>
      <c r="AI610" s="106"/>
      <c r="AJ610" s="106"/>
    </row>
    <row r="611" spans="1:36" x14ac:dyDescent="0.2">
      <c r="A611" s="103" t="s">
        <v>1635</v>
      </c>
      <c r="B611" s="104" t="s">
        <v>33</v>
      </c>
      <c r="C611" s="104" t="s">
        <v>247</v>
      </c>
      <c r="D611" s="105" t="s">
        <v>4387</v>
      </c>
      <c r="E611" s="63" t="s">
        <v>1203</v>
      </c>
      <c r="F611" s="106" t="s">
        <v>960</v>
      </c>
      <c r="G611" s="106" t="s">
        <v>65</v>
      </c>
      <c r="H611" s="63" t="s">
        <v>3987</v>
      </c>
      <c r="I611" s="63">
        <v>3</v>
      </c>
      <c r="J611" s="63"/>
      <c r="K611" s="64" t="s">
        <v>1620</v>
      </c>
      <c r="L611" s="127">
        <v>0</v>
      </c>
      <c r="M611" s="65" t="s">
        <v>1619</v>
      </c>
      <c r="N611" s="63" t="s">
        <v>906</v>
      </c>
      <c r="O611" s="63" t="s">
        <v>4387</v>
      </c>
      <c r="P611" s="107">
        <v>40953</v>
      </c>
      <c r="Q611" s="107"/>
      <c r="R611" s="107">
        <v>41639</v>
      </c>
      <c r="S611" s="108" t="s">
        <v>4387</v>
      </c>
      <c r="T611" s="107"/>
      <c r="U611" s="109"/>
      <c r="V611" s="104" t="s">
        <v>3988</v>
      </c>
      <c r="W611" s="104" t="s">
        <v>3989</v>
      </c>
      <c r="X611" s="104">
        <v>45.028619999999997</v>
      </c>
      <c r="Y611" s="104">
        <v>-92.783360000000002</v>
      </c>
      <c r="Z611" s="110"/>
      <c r="AA611" s="110"/>
      <c r="AB611" s="110"/>
      <c r="AC611" s="104">
        <v>0</v>
      </c>
      <c r="AD611" s="104">
        <v>0</v>
      </c>
      <c r="AE611" s="110">
        <v>3</v>
      </c>
      <c r="AF611" s="110">
        <v>0</v>
      </c>
      <c r="AG611" s="110">
        <v>0</v>
      </c>
      <c r="AH611" s="110">
        <v>4</v>
      </c>
      <c r="AI611" s="106"/>
      <c r="AJ611" s="106"/>
    </row>
    <row r="612" spans="1:36" x14ac:dyDescent="0.2">
      <c r="A612" s="103" t="s">
        <v>1635</v>
      </c>
      <c r="B612" s="104" t="s">
        <v>33</v>
      </c>
      <c r="C612" s="104" t="s">
        <v>247</v>
      </c>
      <c r="D612" s="105" t="s">
        <v>4387</v>
      </c>
      <c r="E612" s="63" t="s">
        <v>1203</v>
      </c>
      <c r="F612" s="106" t="s">
        <v>960</v>
      </c>
      <c r="G612" s="106" t="s">
        <v>65</v>
      </c>
      <c r="H612" s="63" t="s">
        <v>3990</v>
      </c>
      <c r="I612" s="63">
        <v>3</v>
      </c>
      <c r="J612" s="63"/>
      <c r="K612" s="64" t="s">
        <v>1620</v>
      </c>
      <c r="L612" s="127">
        <v>0</v>
      </c>
      <c r="M612" s="65" t="s">
        <v>1619</v>
      </c>
      <c r="N612" s="63" t="s">
        <v>906</v>
      </c>
      <c r="O612" s="63" t="s">
        <v>4387</v>
      </c>
      <c r="P612" s="107">
        <v>40953</v>
      </c>
      <c r="Q612" s="107"/>
      <c r="R612" s="107">
        <v>41639</v>
      </c>
      <c r="S612" s="108" t="s">
        <v>4387</v>
      </c>
      <c r="T612" s="107"/>
      <c r="U612" s="109"/>
      <c r="V612" s="104" t="s">
        <v>3991</v>
      </c>
      <c r="W612" s="104" t="s">
        <v>3992</v>
      </c>
      <c r="X612" s="104">
        <v>45.021239999999999</v>
      </c>
      <c r="Y612" s="104">
        <v>-92.775250000000014</v>
      </c>
      <c r="Z612" s="110"/>
      <c r="AA612" s="110"/>
      <c r="AB612" s="110"/>
      <c r="AC612" s="104">
        <v>0</v>
      </c>
      <c r="AD612" s="104">
        <v>0</v>
      </c>
      <c r="AE612" s="110">
        <v>3</v>
      </c>
      <c r="AF612" s="110">
        <v>0</v>
      </c>
      <c r="AG612" s="110">
        <v>0</v>
      </c>
      <c r="AH612" s="110">
        <v>4</v>
      </c>
      <c r="AI612" s="106"/>
      <c r="AJ612" s="106"/>
    </row>
    <row r="613" spans="1:36" x14ac:dyDescent="0.2">
      <c r="A613" s="103" t="s">
        <v>1659</v>
      </c>
      <c r="B613" s="104" t="s">
        <v>1573</v>
      </c>
      <c r="C613" s="104" t="s">
        <v>1574</v>
      </c>
      <c r="D613" s="105" t="s">
        <v>4387</v>
      </c>
      <c r="E613" s="63" t="s">
        <v>868</v>
      </c>
      <c r="F613" s="106" t="s">
        <v>259</v>
      </c>
      <c r="G613" s="106" t="s">
        <v>238</v>
      </c>
      <c r="H613" s="63" t="s">
        <v>1575</v>
      </c>
      <c r="I613" s="63">
        <v>1</v>
      </c>
      <c r="J613" s="63"/>
      <c r="K613" s="64" t="s">
        <v>1620</v>
      </c>
      <c r="L613" s="127">
        <v>0</v>
      </c>
      <c r="M613" s="65" t="s">
        <v>1619</v>
      </c>
      <c r="N613" s="65" t="s">
        <v>903</v>
      </c>
      <c r="O613" s="63" t="s">
        <v>4387</v>
      </c>
      <c r="P613" s="107">
        <v>40087</v>
      </c>
      <c r="Q613" s="107">
        <v>41091</v>
      </c>
      <c r="R613" s="107">
        <v>41086</v>
      </c>
      <c r="S613" s="108" t="s">
        <v>4387</v>
      </c>
      <c r="T613" s="107"/>
      <c r="U613" s="109"/>
      <c r="V613" s="104" t="s">
        <v>2231</v>
      </c>
      <c r="W613" s="104" t="s">
        <v>2232</v>
      </c>
      <c r="X613" s="104">
        <v>32.330370378934411</v>
      </c>
      <c r="Y613" s="105">
        <v>-90.166200895275011</v>
      </c>
      <c r="Z613" s="110">
        <v>0</v>
      </c>
      <c r="AA613" s="110">
        <v>0</v>
      </c>
      <c r="AB613" s="110">
        <v>3</v>
      </c>
      <c r="AC613" s="104">
        <v>0</v>
      </c>
      <c r="AD613" s="104">
        <v>0</v>
      </c>
      <c r="AE613" s="110">
        <v>1</v>
      </c>
      <c r="AF613" s="110"/>
      <c r="AG613" s="110"/>
      <c r="AH613" s="110"/>
      <c r="AI613" s="106"/>
      <c r="AJ613" s="106"/>
    </row>
    <row r="614" spans="1:36" x14ac:dyDescent="0.2">
      <c r="A614" s="103" t="s">
        <v>1659</v>
      </c>
      <c r="B614" s="104" t="s">
        <v>1573</v>
      </c>
      <c r="C614" s="104" t="s">
        <v>1574</v>
      </c>
      <c r="D614" s="105" t="s">
        <v>4387</v>
      </c>
      <c r="E614" s="63" t="s">
        <v>868</v>
      </c>
      <c r="F614" s="106" t="s">
        <v>259</v>
      </c>
      <c r="G614" s="106" t="s">
        <v>238</v>
      </c>
      <c r="H614" s="63" t="s">
        <v>1575</v>
      </c>
      <c r="I614" s="63">
        <v>2</v>
      </c>
      <c r="J614" s="63"/>
      <c r="K614" s="64" t="s">
        <v>1620</v>
      </c>
      <c r="L614" s="127">
        <v>0</v>
      </c>
      <c r="M614" s="65" t="s">
        <v>1620</v>
      </c>
      <c r="N614" s="65" t="s">
        <v>903</v>
      </c>
      <c r="O614" s="63" t="s">
        <v>4387</v>
      </c>
      <c r="P614" s="107">
        <v>40087</v>
      </c>
      <c r="Q614" s="107">
        <v>41091</v>
      </c>
      <c r="R614" s="107">
        <v>41086</v>
      </c>
      <c r="S614" s="108" t="s">
        <v>4387</v>
      </c>
      <c r="T614" s="107"/>
      <c r="U614" s="109"/>
      <c r="V614" s="104" t="s">
        <v>2231</v>
      </c>
      <c r="W614" s="104" t="s">
        <v>2232</v>
      </c>
      <c r="X614" s="104">
        <v>32.330370378934411</v>
      </c>
      <c r="Y614" s="105">
        <v>-90.166200895275011</v>
      </c>
      <c r="Z614" s="110">
        <v>0</v>
      </c>
      <c r="AA614" s="110">
        <v>0</v>
      </c>
      <c r="AB614" s="110">
        <v>3</v>
      </c>
      <c r="AC614" s="104">
        <v>0</v>
      </c>
      <c r="AD614" s="104">
        <v>0</v>
      </c>
      <c r="AE614" s="110">
        <v>0</v>
      </c>
      <c r="AF614" s="110"/>
      <c r="AG614" s="110"/>
      <c r="AH614" s="110"/>
      <c r="AI614" s="106"/>
      <c r="AJ614" s="106"/>
    </row>
    <row r="615" spans="1:36" x14ac:dyDescent="0.2">
      <c r="A615" s="103" t="s">
        <v>1659</v>
      </c>
      <c r="B615" s="104" t="s">
        <v>1573</v>
      </c>
      <c r="C615" s="104" t="s">
        <v>1574</v>
      </c>
      <c r="D615" s="105" t="s">
        <v>4387</v>
      </c>
      <c r="E615" s="63" t="s">
        <v>868</v>
      </c>
      <c r="F615" s="106" t="s">
        <v>259</v>
      </c>
      <c r="G615" s="106" t="s">
        <v>238</v>
      </c>
      <c r="H615" s="63" t="s">
        <v>4525</v>
      </c>
      <c r="I615" s="63">
        <v>1</v>
      </c>
      <c r="J615" s="63"/>
      <c r="K615" s="64" t="s">
        <v>1620</v>
      </c>
      <c r="L615" s="127">
        <v>0</v>
      </c>
      <c r="M615" s="65" t="s">
        <v>1619</v>
      </c>
      <c r="N615" s="65" t="s">
        <v>903</v>
      </c>
      <c r="O615" s="63" t="s">
        <v>4387</v>
      </c>
      <c r="P615" s="107">
        <v>41456</v>
      </c>
      <c r="Q615" s="107"/>
      <c r="R615" s="107">
        <v>41728</v>
      </c>
      <c r="S615" s="108" t="s">
        <v>4387</v>
      </c>
      <c r="T615" s="107"/>
      <c r="U615" s="109"/>
      <c r="V615" s="104" t="s">
        <v>4526</v>
      </c>
      <c r="W615" s="104" t="s">
        <v>4527</v>
      </c>
      <c r="X615" s="104">
        <v>32.329111000000005</v>
      </c>
      <c r="Y615" s="105">
        <v>-90.182721999999998</v>
      </c>
      <c r="Z615" s="110"/>
      <c r="AA615" s="110"/>
      <c r="AB615" s="110"/>
      <c r="AC615" s="104"/>
      <c r="AD615" s="104"/>
      <c r="AE615" s="110"/>
      <c r="AF615" s="110">
        <v>0</v>
      </c>
      <c r="AG615" s="110">
        <v>0</v>
      </c>
      <c r="AH615" s="110">
        <v>2</v>
      </c>
      <c r="AI615" s="106"/>
      <c r="AJ615" s="106"/>
    </row>
    <row r="616" spans="1:36" x14ac:dyDescent="0.2">
      <c r="A616" s="103" t="s">
        <v>1659</v>
      </c>
      <c r="B616" s="104" t="s">
        <v>1573</v>
      </c>
      <c r="C616" s="104" t="s">
        <v>1574</v>
      </c>
      <c r="D616" s="105" t="s">
        <v>4387</v>
      </c>
      <c r="E616" s="63" t="s">
        <v>868</v>
      </c>
      <c r="F616" s="106" t="s">
        <v>259</v>
      </c>
      <c r="G616" s="106" t="s">
        <v>238</v>
      </c>
      <c r="H616" s="63" t="s">
        <v>4525</v>
      </c>
      <c r="I616" s="63">
        <v>2</v>
      </c>
      <c r="J616" s="63"/>
      <c r="K616" s="64" t="s">
        <v>1620</v>
      </c>
      <c r="L616" s="127">
        <v>0</v>
      </c>
      <c r="M616" s="65" t="s">
        <v>1620</v>
      </c>
      <c r="N616" s="63" t="s">
        <v>903</v>
      </c>
      <c r="O616" s="63" t="s">
        <v>4387</v>
      </c>
      <c r="P616" s="107">
        <v>41456</v>
      </c>
      <c r="Q616" s="107"/>
      <c r="R616" s="107">
        <v>41728</v>
      </c>
      <c r="S616" s="108" t="s">
        <v>4387</v>
      </c>
      <c r="T616" s="107"/>
      <c r="U616" s="109"/>
      <c r="V616" s="104" t="s">
        <v>4526</v>
      </c>
      <c r="W616" s="104" t="s">
        <v>4527</v>
      </c>
      <c r="X616" s="104">
        <v>32.329111000000005</v>
      </c>
      <c r="Y616" s="104">
        <v>-90.182721999999998</v>
      </c>
      <c r="Z616" s="110"/>
      <c r="AA616" s="110"/>
      <c r="AB616" s="110"/>
      <c r="AC616" s="104"/>
      <c r="AD616" s="104"/>
      <c r="AE616" s="110"/>
      <c r="AF616" s="110">
        <v>0</v>
      </c>
      <c r="AG616" s="110">
        <v>0</v>
      </c>
      <c r="AH616" s="110">
        <v>1</v>
      </c>
      <c r="AI616" s="106"/>
      <c r="AJ616" s="106"/>
    </row>
    <row r="617" spans="1:36" x14ac:dyDescent="0.2">
      <c r="A617" s="103" t="s">
        <v>1641</v>
      </c>
      <c r="B617" s="104" t="s">
        <v>261</v>
      </c>
      <c r="C617" s="104" t="s">
        <v>262</v>
      </c>
      <c r="D617" s="105" t="s">
        <v>4387</v>
      </c>
      <c r="E617" s="63" t="s">
        <v>4388</v>
      </c>
      <c r="F617" s="106" t="s">
        <v>1054</v>
      </c>
      <c r="G617" s="106" t="s">
        <v>1007</v>
      </c>
      <c r="H617" s="63" t="s">
        <v>260</v>
      </c>
      <c r="I617" s="63">
        <v>1</v>
      </c>
      <c r="J617" s="63"/>
      <c r="K617" s="64" t="s">
        <v>1620</v>
      </c>
      <c r="L617" s="127">
        <v>0</v>
      </c>
      <c r="M617" s="65" t="s">
        <v>1619</v>
      </c>
      <c r="N617" s="63" t="s">
        <v>1510</v>
      </c>
      <c r="O617" s="63" t="s">
        <v>4387</v>
      </c>
      <c r="P617" s="107">
        <v>36379</v>
      </c>
      <c r="Q617" s="107"/>
      <c r="R617" s="107">
        <v>41728</v>
      </c>
      <c r="S617" s="108" t="s">
        <v>4387</v>
      </c>
      <c r="T617" s="107"/>
      <c r="U617" s="109"/>
      <c r="V617" s="104" t="s">
        <v>2233</v>
      </c>
      <c r="W617" s="104" t="s">
        <v>3993</v>
      </c>
      <c r="X617" s="104">
        <v>39.74169448532119</v>
      </c>
      <c r="Y617" s="104">
        <v>-94.858584090461946</v>
      </c>
      <c r="Z617" s="110">
        <v>0</v>
      </c>
      <c r="AA617" s="110">
        <v>0</v>
      </c>
      <c r="AB617" s="110">
        <v>3</v>
      </c>
      <c r="AC617" s="104">
        <v>0</v>
      </c>
      <c r="AD617" s="104">
        <v>0</v>
      </c>
      <c r="AE617" s="110">
        <v>4</v>
      </c>
      <c r="AF617" s="110">
        <v>0</v>
      </c>
      <c r="AG617" s="110">
        <v>0</v>
      </c>
      <c r="AH617" s="110">
        <v>4</v>
      </c>
      <c r="AI617" s="106"/>
      <c r="AJ617" s="106"/>
    </row>
    <row r="618" spans="1:36" x14ac:dyDescent="0.2">
      <c r="A618" s="103" t="s">
        <v>1641</v>
      </c>
      <c r="B618" s="104" t="s">
        <v>261</v>
      </c>
      <c r="C618" s="104" t="s">
        <v>262</v>
      </c>
      <c r="D618" s="105" t="s">
        <v>4387</v>
      </c>
      <c r="E618" s="63" t="s">
        <v>4388</v>
      </c>
      <c r="F618" s="106" t="s">
        <v>1054</v>
      </c>
      <c r="G618" s="106" t="s">
        <v>1007</v>
      </c>
      <c r="H618" s="63" t="s">
        <v>260</v>
      </c>
      <c r="I618" s="63">
        <v>2</v>
      </c>
      <c r="J618" s="63"/>
      <c r="K618" s="64" t="s">
        <v>1620</v>
      </c>
      <c r="L618" s="127">
        <v>0</v>
      </c>
      <c r="M618" s="65" t="s">
        <v>1620</v>
      </c>
      <c r="N618" s="63" t="s">
        <v>1510</v>
      </c>
      <c r="O618" s="63" t="s">
        <v>4387</v>
      </c>
      <c r="P618" s="107">
        <v>38718</v>
      </c>
      <c r="Q618" s="107"/>
      <c r="R618" s="107">
        <v>41728</v>
      </c>
      <c r="S618" s="108" t="s">
        <v>4387</v>
      </c>
      <c r="T618" s="107"/>
      <c r="U618" s="109"/>
      <c r="V618" s="104" t="s">
        <v>2233</v>
      </c>
      <c r="W618" s="104" t="s">
        <v>3993</v>
      </c>
      <c r="X618" s="104">
        <v>39.74169448532119</v>
      </c>
      <c r="Y618" s="104">
        <v>-94.858584090461946</v>
      </c>
      <c r="Z618" s="110">
        <v>0</v>
      </c>
      <c r="AA618" s="110">
        <v>0</v>
      </c>
      <c r="AB618" s="110">
        <v>2</v>
      </c>
      <c r="AC618" s="104">
        <v>0</v>
      </c>
      <c r="AD618" s="104">
        <v>0</v>
      </c>
      <c r="AE618" s="110">
        <v>4</v>
      </c>
      <c r="AF618" s="110">
        <v>0</v>
      </c>
      <c r="AG618" s="110">
        <v>0</v>
      </c>
      <c r="AH618" s="110">
        <v>4</v>
      </c>
      <c r="AI618" s="106"/>
      <c r="AJ618" s="106"/>
    </row>
    <row r="619" spans="1:36" x14ac:dyDescent="0.2">
      <c r="A619" s="103" t="s">
        <v>1641</v>
      </c>
      <c r="B619" s="104" t="s">
        <v>264</v>
      </c>
      <c r="C619" s="104" t="s">
        <v>265</v>
      </c>
      <c r="D619" s="105" t="s">
        <v>4387</v>
      </c>
      <c r="E619" s="63" t="s">
        <v>4388</v>
      </c>
      <c r="F619" s="106" t="s">
        <v>1054</v>
      </c>
      <c r="G619" s="106" t="s">
        <v>1338</v>
      </c>
      <c r="H619" s="63" t="s">
        <v>263</v>
      </c>
      <c r="I619" s="63">
        <v>1</v>
      </c>
      <c r="J619" s="63"/>
      <c r="K619" s="64" t="s">
        <v>1620</v>
      </c>
      <c r="L619" s="127">
        <v>0</v>
      </c>
      <c r="M619" s="65" t="s">
        <v>1619</v>
      </c>
      <c r="N619" s="63" t="s">
        <v>1510</v>
      </c>
      <c r="O619" s="63" t="s">
        <v>4387</v>
      </c>
      <c r="P619" s="107">
        <v>32211</v>
      </c>
      <c r="Q619" s="107">
        <v>41486</v>
      </c>
      <c r="R619" s="107">
        <v>41482</v>
      </c>
      <c r="S619" s="108" t="s">
        <v>4387</v>
      </c>
      <c r="T619" s="107"/>
      <c r="U619" s="109"/>
      <c r="V619" s="104" t="s">
        <v>2234</v>
      </c>
      <c r="W619" s="104" t="s">
        <v>3994</v>
      </c>
      <c r="X619" s="104">
        <v>37.199541020881803</v>
      </c>
      <c r="Y619" s="104">
        <v>-93.284874227967506</v>
      </c>
      <c r="Z619" s="110">
        <v>0</v>
      </c>
      <c r="AA619" s="110">
        <v>0</v>
      </c>
      <c r="AB619" s="110">
        <v>4</v>
      </c>
      <c r="AC619" s="104">
        <v>0</v>
      </c>
      <c r="AD619" s="104">
        <v>0</v>
      </c>
      <c r="AE619" s="110">
        <v>4</v>
      </c>
      <c r="AF619" s="110">
        <v>0</v>
      </c>
      <c r="AG619" s="110">
        <v>0</v>
      </c>
      <c r="AH619" s="110">
        <v>2</v>
      </c>
      <c r="AI619" s="106"/>
      <c r="AJ619" s="106"/>
    </row>
    <row r="620" spans="1:36" x14ac:dyDescent="0.2">
      <c r="A620" s="103" t="s">
        <v>1641</v>
      </c>
      <c r="B620" s="104" t="s">
        <v>264</v>
      </c>
      <c r="C620" s="104" t="s">
        <v>265</v>
      </c>
      <c r="D620" s="105" t="s">
        <v>4387</v>
      </c>
      <c r="E620" s="63" t="s">
        <v>4388</v>
      </c>
      <c r="F620" s="106" t="s">
        <v>1054</v>
      </c>
      <c r="G620" s="106" t="s">
        <v>1338</v>
      </c>
      <c r="H620" s="63" t="s">
        <v>263</v>
      </c>
      <c r="I620" s="63">
        <v>3</v>
      </c>
      <c r="J620" s="63"/>
      <c r="K620" s="64" t="s">
        <v>1620</v>
      </c>
      <c r="L620" s="127">
        <v>0</v>
      </c>
      <c r="M620" s="65" t="s">
        <v>1619</v>
      </c>
      <c r="N620" s="63" t="s">
        <v>1343</v>
      </c>
      <c r="O620" s="63" t="s">
        <v>4387</v>
      </c>
      <c r="P620" s="107">
        <v>41456</v>
      </c>
      <c r="Q620" s="107"/>
      <c r="R620" s="107">
        <v>41729</v>
      </c>
      <c r="S620" s="108" t="s">
        <v>4387</v>
      </c>
      <c r="T620" s="107"/>
      <c r="U620" s="109"/>
      <c r="V620" s="104" t="s">
        <v>2234</v>
      </c>
      <c r="W620" s="104" t="s">
        <v>3994</v>
      </c>
      <c r="X620" s="104">
        <v>37.199541020881803</v>
      </c>
      <c r="Y620" s="104">
        <v>-93.284874227967506</v>
      </c>
      <c r="Z620" s="110"/>
      <c r="AA620" s="110"/>
      <c r="AB620" s="110"/>
      <c r="AC620" s="104"/>
      <c r="AD620" s="104"/>
      <c r="AE620" s="110"/>
      <c r="AF620" s="110">
        <v>0</v>
      </c>
      <c r="AG620" s="110">
        <v>0</v>
      </c>
      <c r="AH620" s="110">
        <v>1</v>
      </c>
      <c r="AI620" s="106"/>
      <c r="AJ620" s="106"/>
    </row>
    <row r="621" spans="1:36" x14ac:dyDescent="0.2">
      <c r="A621" s="103" t="s">
        <v>1641</v>
      </c>
      <c r="B621" s="104" t="s">
        <v>57</v>
      </c>
      <c r="C621" s="104" t="s">
        <v>173</v>
      </c>
      <c r="D621" s="105" t="s">
        <v>4387</v>
      </c>
      <c r="E621" s="63" t="s">
        <v>4388</v>
      </c>
      <c r="F621" s="106" t="s">
        <v>1054</v>
      </c>
      <c r="G621" s="106" t="s">
        <v>1048</v>
      </c>
      <c r="H621" s="63" t="s">
        <v>1597</v>
      </c>
      <c r="I621" s="63">
        <v>1</v>
      </c>
      <c r="J621" s="63"/>
      <c r="K621" s="64" t="s">
        <v>1620</v>
      </c>
      <c r="L621" s="127">
        <v>0</v>
      </c>
      <c r="M621" s="65" t="s">
        <v>1619</v>
      </c>
      <c r="N621" s="63" t="s">
        <v>1510</v>
      </c>
      <c r="O621" s="63" t="s">
        <v>4387</v>
      </c>
      <c r="P621" s="107">
        <v>40452</v>
      </c>
      <c r="Q621" s="107">
        <v>41362</v>
      </c>
      <c r="R621" s="107">
        <v>41362</v>
      </c>
      <c r="S621" s="108" t="s">
        <v>4387</v>
      </c>
      <c r="T621" s="107"/>
      <c r="U621" s="109"/>
      <c r="V621" s="104" t="s">
        <v>2235</v>
      </c>
      <c r="W621" s="104" t="s">
        <v>4387</v>
      </c>
      <c r="X621" s="104">
        <v>39.132016079624307</v>
      </c>
      <c r="Y621" s="104">
        <v>-94.531518427138593</v>
      </c>
      <c r="Z621" s="110">
        <v>0</v>
      </c>
      <c r="AA621" s="110">
        <v>0</v>
      </c>
      <c r="AB621" s="110">
        <v>4</v>
      </c>
      <c r="AC621" s="104">
        <v>0</v>
      </c>
      <c r="AD621" s="104">
        <v>0</v>
      </c>
      <c r="AE621" s="110">
        <v>4</v>
      </c>
      <c r="AF621" s="110">
        <v>0</v>
      </c>
      <c r="AG621" s="110">
        <v>0</v>
      </c>
      <c r="AH621" s="110">
        <v>1</v>
      </c>
      <c r="AI621" s="106"/>
      <c r="AJ621" s="106"/>
    </row>
    <row r="622" spans="1:36" x14ac:dyDescent="0.2">
      <c r="A622" s="103" t="s">
        <v>1641</v>
      </c>
      <c r="B622" s="104" t="s">
        <v>57</v>
      </c>
      <c r="C622" s="104" t="s">
        <v>173</v>
      </c>
      <c r="D622" s="105" t="s">
        <v>4387</v>
      </c>
      <c r="E622" s="63" t="s">
        <v>4388</v>
      </c>
      <c r="F622" s="106" t="s">
        <v>1054</v>
      </c>
      <c r="G622" s="106" t="s">
        <v>1048</v>
      </c>
      <c r="H622" s="63" t="s">
        <v>1597</v>
      </c>
      <c r="I622" s="63">
        <v>3</v>
      </c>
      <c r="J622" s="63"/>
      <c r="K622" s="64" t="s">
        <v>1620</v>
      </c>
      <c r="L622" s="127">
        <v>0</v>
      </c>
      <c r="M622" s="65" t="s">
        <v>1619</v>
      </c>
      <c r="N622" s="65" t="s">
        <v>1343</v>
      </c>
      <c r="O622" s="63" t="s">
        <v>4387</v>
      </c>
      <c r="P622" s="107">
        <v>41365</v>
      </c>
      <c r="Q622" s="107"/>
      <c r="R622" s="107">
        <v>41729</v>
      </c>
      <c r="S622" s="108" t="s">
        <v>4387</v>
      </c>
      <c r="T622" s="107"/>
      <c r="U622" s="109"/>
      <c r="V622" s="104" t="s">
        <v>2235</v>
      </c>
      <c r="W622" s="105" t="s">
        <v>4387</v>
      </c>
      <c r="X622" s="104">
        <v>39.132016079624307</v>
      </c>
      <c r="Y622" s="104">
        <v>-94.531518427138593</v>
      </c>
      <c r="Z622" s="110"/>
      <c r="AA622" s="110"/>
      <c r="AB622" s="110"/>
      <c r="AC622" s="104"/>
      <c r="AD622" s="104"/>
      <c r="AE622" s="110"/>
      <c r="AF622" s="110">
        <v>0</v>
      </c>
      <c r="AG622" s="110">
        <v>0</v>
      </c>
      <c r="AH622" s="110">
        <v>3</v>
      </c>
      <c r="AI622" s="106"/>
      <c r="AJ622" s="106"/>
    </row>
    <row r="623" spans="1:36" x14ac:dyDescent="0.2">
      <c r="A623" s="103" t="s">
        <v>1641</v>
      </c>
      <c r="B623" s="104" t="s">
        <v>57</v>
      </c>
      <c r="C623" s="104" t="s">
        <v>173</v>
      </c>
      <c r="D623" s="105" t="s">
        <v>4387</v>
      </c>
      <c r="E623" s="63" t="s">
        <v>4388</v>
      </c>
      <c r="F623" s="106" t="s">
        <v>1054</v>
      </c>
      <c r="G623" s="106" t="s">
        <v>1048</v>
      </c>
      <c r="H623" s="63" t="s">
        <v>266</v>
      </c>
      <c r="I623" s="63">
        <v>1</v>
      </c>
      <c r="J623" s="63"/>
      <c r="K623" s="64" t="s">
        <v>1620</v>
      </c>
      <c r="L623" s="127">
        <v>0</v>
      </c>
      <c r="M623" s="65" t="s">
        <v>1619</v>
      </c>
      <c r="N623" s="65" t="s">
        <v>1510</v>
      </c>
      <c r="O623" s="63" t="s">
        <v>4387</v>
      </c>
      <c r="P623" s="107">
        <v>37653</v>
      </c>
      <c r="Q623" s="107"/>
      <c r="R623" s="107">
        <v>41728</v>
      </c>
      <c r="S623" s="108" t="s">
        <v>4387</v>
      </c>
      <c r="T623" s="107"/>
      <c r="U623" s="109"/>
      <c r="V623" s="104" t="s">
        <v>2236</v>
      </c>
      <c r="W623" s="104" t="s">
        <v>3995</v>
      </c>
      <c r="X623" s="104">
        <v>39.104758368955999</v>
      </c>
      <c r="Y623" s="104">
        <v>-94.570795594256779</v>
      </c>
      <c r="Z623" s="110">
        <v>0</v>
      </c>
      <c r="AA623" s="110">
        <v>0</v>
      </c>
      <c r="AB623" s="110">
        <v>4</v>
      </c>
      <c r="AC623" s="104">
        <v>0</v>
      </c>
      <c r="AD623" s="104">
        <v>0</v>
      </c>
      <c r="AE623" s="110">
        <v>3</v>
      </c>
      <c r="AF623" s="110">
        <v>0</v>
      </c>
      <c r="AG623" s="110">
        <v>0</v>
      </c>
      <c r="AH623" s="110">
        <v>4</v>
      </c>
      <c r="AI623" s="106"/>
      <c r="AJ623" s="106"/>
    </row>
    <row r="624" spans="1:36" x14ac:dyDescent="0.2">
      <c r="A624" s="103" t="s">
        <v>1641</v>
      </c>
      <c r="B624" s="104" t="s">
        <v>269</v>
      </c>
      <c r="C624" s="104" t="s">
        <v>270</v>
      </c>
      <c r="D624" s="105" t="s">
        <v>4387</v>
      </c>
      <c r="E624" s="63" t="s">
        <v>4388</v>
      </c>
      <c r="F624" s="106" t="s">
        <v>1054</v>
      </c>
      <c r="G624" s="106" t="s">
        <v>1120</v>
      </c>
      <c r="H624" s="63" t="s">
        <v>268</v>
      </c>
      <c r="I624" s="63">
        <v>3</v>
      </c>
      <c r="J624" s="63">
        <v>1.9</v>
      </c>
      <c r="K624" s="64" t="s">
        <v>1619</v>
      </c>
      <c r="L624" s="127"/>
      <c r="M624" s="65" t="s">
        <v>1619</v>
      </c>
      <c r="N624" s="63" t="s">
        <v>1343</v>
      </c>
      <c r="O624" s="63" t="s">
        <v>4387</v>
      </c>
      <c r="P624" s="107">
        <v>37196</v>
      </c>
      <c r="Q624" s="107"/>
      <c r="R624" s="107">
        <v>41729</v>
      </c>
      <c r="S624" s="108" t="s">
        <v>4387</v>
      </c>
      <c r="T624" s="107"/>
      <c r="U624" s="109"/>
      <c r="V624" s="104" t="s">
        <v>2237</v>
      </c>
      <c r="W624" s="105" t="s">
        <v>3996</v>
      </c>
      <c r="X624" s="104">
        <v>37.198286217796998</v>
      </c>
      <c r="Y624" s="104">
        <v>-94.3172455171308</v>
      </c>
      <c r="Z624" s="110">
        <v>4</v>
      </c>
      <c r="AA624" s="110">
        <v>4</v>
      </c>
      <c r="AB624" s="110">
        <v>4</v>
      </c>
      <c r="AC624" s="104">
        <v>1.8</v>
      </c>
      <c r="AD624" s="104">
        <v>1</v>
      </c>
      <c r="AE624" s="110">
        <v>3</v>
      </c>
      <c r="AF624" s="110">
        <v>0</v>
      </c>
      <c r="AG624" s="110">
        <v>0</v>
      </c>
      <c r="AH624" s="110">
        <v>4</v>
      </c>
      <c r="AI624" s="106"/>
      <c r="AJ624" s="106"/>
    </row>
    <row r="625" spans="1:36" x14ac:dyDescent="0.2">
      <c r="A625" s="103" t="s">
        <v>1641</v>
      </c>
      <c r="B625" s="104" t="s">
        <v>272</v>
      </c>
      <c r="C625" s="104" t="s">
        <v>4387</v>
      </c>
      <c r="D625" s="105" t="s">
        <v>4387</v>
      </c>
      <c r="E625" s="63" t="s">
        <v>4388</v>
      </c>
      <c r="F625" s="106" t="s">
        <v>1054</v>
      </c>
      <c r="G625" s="106" t="s">
        <v>119</v>
      </c>
      <c r="H625" s="63" t="s">
        <v>271</v>
      </c>
      <c r="I625" s="63">
        <v>3</v>
      </c>
      <c r="J625" s="63"/>
      <c r="K625" s="64" t="s">
        <v>1620</v>
      </c>
      <c r="L625" s="127">
        <v>0</v>
      </c>
      <c r="M625" s="65" t="s">
        <v>1619</v>
      </c>
      <c r="N625" s="65" t="s">
        <v>1343</v>
      </c>
      <c r="O625" s="63" t="s">
        <v>4387</v>
      </c>
      <c r="P625" s="107">
        <v>40695</v>
      </c>
      <c r="Q625" s="107"/>
      <c r="R625" s="107">
        <v>41729</v>
      </c>
      <c r="S625" s="108" t="s">
        <v>4387</v>
      </c>
      <c r="T625" s="107"/>
      <c r="U625" s="109"/>
      <c r="V625" s="104" t="s">
        <v>2238</v>
      </c>
      <c r="W625" s="104" t="s">
        <v>3997</v>
      </c>
      <c r="X625" s="104">
        <v>39.475136151561003</v>
      </c>
      <c r="Y625" s="104">
        <v>-91.789140982752386</v>
      </c>
      <c r="Z625" s="110">
        <v>0</v>
      </c>
      <c r="AA625" s="110">
        <v>0</v>
      </c>
      <c r="AB625" s="110">
        <v>2</v>
      </c>
      <c r="AC625" s="104">
        <v>0</v>
      </c>
      <c r="AD625" s="104">
        <v>0</v>
      </c>
      <c r="AE625" s="110">
        <v>3</v>
      </c>
      <c r="AF625" s="110">
        <v>0</v>
      </c>
      <c r="AG625" s="110">
        <v>0</v>
      </c>
      <c r="AH625" s="110">
        <v>4</v>
      </c>
      <c r="AI625" s="106"/>
      <c r="AJ625" s="106"/>
    </row>
    <row r="626" spans="1:36" x14ac:dyDescent="0.2">
      <c r="A626" s="103" t="s">
        <v>1641</v>
      </c>
      <c r="B626" s="104" t="s">
        <v>255</v>
      </c>
      <c r="C626" s="105" t="s">
        <v>1053</v>
      </c>
      <c r="D626" s="105" t="s">
        <v>4387</v>
      </c>
      <c r="E626" s="63" t="s">
        <v>4388</v>
      </c>
      <c r="F626" s="106" t="s">
        <v>1054</v>
      </c>
      <c r="G626" s="106" t="s">
        <v>274</v>
      </c>
      <c r="H626" s="63" t="s">
        <v>273</v>
      </c>
      <c r="I626" s="63">
        <v>1</v>
      </c>
      <c r="J626" s="63"/>
      <c r="K626" s="64" t="s">
        <v>1620</v>
      </c>
      <c r="L626" s="127">
        <v>0</v>
      </c>
      <c r="M626" s="65" t="s">
        <v>1619</v>
      </c>
      <c r="N626" s="63" t="s">
        <v>1343</v>
      </c>
      <c r="O626" s="63" t="s">
        <v>4387</v>
      </c>
      <c r="P626" s="107">
        <v>39722</v>
      </c>
      <c r="Q626" s="107">
        <v>40908</v>
      </c>
      <c r="R626" s="107">
        <v>40908</v>
      </c>
      <c r="S626" s="108" t="s">
        <v>4387</v>
      </c>
      <c r="T626" s="107"/>
      <c r="U626" s="109"/>
      <c r="V626" s="104" t="s">
        <v>2239</v>
      </c>
      <c r="W626" s="104" t="s">
        <v>3998</v>
      </c>
      <c r="X626" s="104">
        <v>38.456761729843109</v>
      </c>
      <c r="Y626" s="104">
        <v>-90.32747712674022</v>
      </c>
      <c r="Z626" s="110">
        <v>0</v>
      </c>
      <c r="AA626" s="110">
        <v>0</v>
      </c>
      <c r="AB626" s="110">
        <v>4</v>
      </c>
      <c r="AC626" s="104"/>
      <c r="AD626" s="104"/>
      <c r="AE626" s="110"/>
      <c r="AF626" s="110"/>
      <c r="AG626" s="110"/>
      <c r="AH626" s="110"/>
      <c r="AI626" s="106"/>
      <c r="AJ626" s="106"/>
    </row>
    <row r="627" spans="1:36" x14ac:dyDescent="0.2">
      <c r="A627" s="103" t="s">
        <v>1641</v>
      </c>
      <c r="B627" s="104" t="s">
        <v>255</v>
      </c>
      <c r="C627" s="105" t="s">
        <v>1053</v>
      </c>
      <c r="D627" s="105" t="s">
        <v>4387</v>
      </c>
      <c r="E627" s="63" t="s">
        <v>4388</v>
      </c>
      <c r="F627" s="106" t="s">
        <v>1054</v>
      </c>
      <c r="G627" s="106" t="s">
        <v>274</v>
      </c>
      <c r="H627" s="63" t="s">
        <v>273</v>
      </c>
      <c r="I627" s="63">
        <v>3</v>
      </c>
      <c r="J627" s="63"/>
      <c r="K627" s="64" t="s">
        <v>1620</v>
      </c>
      <c r="L627" s="127">
        <v>0</v>
      </c>
      <c r="M627" s="65" t="s">
        <v>1620</v>
      </c>
      <c r="N627" s="65" t="s">
        <v>1343</v>
      </c>
      <c r="O627" s="63" t="s">
        <v>4387</v>
      </c>
      <c r="P627" s="107">
        <v>40909</v>
      </c>
      <c r="Q627" s="107"/>
      <c r="R627" s="107">
        <v>41729</v>
      </c>
      <c r="S627" s="108" t="s">
        <v>4387</v>
      </c>
      <c r="T627" s="107"/>
      <c r="U627" s="109"/>
      <c r="V627" s="104" t="s">
        <v>2239</v>
      </c>
      <c r="W627" s="104" t="s">
        <v>3998</v>
      </c>
      <c r="X627" s="104">
        <v>38.456761729843109</v>
      </c>
      <c r="Y627" s="104">
        <v>-90.32747712674022</v>
      </c>
      <c r="Z627" s="110"/>
      <c r="AA627" s="110"/>
      <c r="AB627" s="110"/>
      <c r="AC627" s="104">
        <v>0</v>
      </c>
      <c r="AD627" s="104">
        <v>0</v>
      </c>
      <c r="AE627" s="110">
        <v>4</v>
      </c>
      <c r="AF627" s="110">
        <v>0</v>
      </c>
      <c r="AG627" s="110">
        <v>0</v>
      </c>
      <c r="AH627" s="110">
        <v>4</v>
      </c>
      <c r="AI627" s="106"/>
      <c r="AJ627" s="106"/>
    </row>
    <row r="628" spans="1:36" x14ac:dyDescent="0.2">
      <c r="A628" s="103" t="s">
        <v>1641</v>
      </c>
      <c r="B628" s="104" t="s">
        <v>1052</v>
      </c>
      <c r="C628" s="104" t="s">
        <v>1053</v>
      </c>
      <c r="D628" s="105" t="s">
        <v>4387</v>
      </c>
      <c r="E628" s="63" t="s">
        <v>4388</v>
      </c>
      <c r="F628" s="106" t="s">
        <v>1054</v>
      </c>
      <c r="G628" s="106" t="s">
        <v>1055</v>
      </c>
      <c r="H628" s="63" t="s">
        <v>275</v>
      </c>
      <c r="I628" s="63">
        <v>1</v>
      </c>
      <c r="J628" s="63">
        <v>0</v>
      </c>
      <c r="K628" s="64" t="s">
        <v>1619</v>
      </c>
      <c r="L628" s="127"/>
      <c r="M628" s="65" t="s">
        <v>1619</v>
      </c>
      <c r="N628" s="65" t="s">
        <v>2240</v>
      </c>
      <c r="O628" s="63" t="s">
        <v>4387</v>
      </c>
      <c r="P628" s="107">
        <v>37803</v>
      </c>
      <c r="Q628" s="107"/>
      <c r="R628" s="107">
        <v>41728</v>
      </c>
      <c r="S628" s="108" t="s">
        <v>4387</v>
      </c>
      <c r="T628" s="107"/>
      <c r="U628" s="109"/>
      <c r="V628" s="104" t="s">
        <v>2241</v>
      </c>
      <c r="W628" s="104" t="s">
        <v>2242</v>
      </c>
      <c r="X628" s="104">
        <v>38.656497943637191</v>
      </c>
      <c r="Y628" s="104">
        <v>-90.198646277686422</v>
      </c>
      <c r="Z628" s="110">
        <v>0</v>
      </c>
      <c r="AA628" s="110">
        <v>0</v>
      </c>
      <c r="AB628" s="110">
        <v>4</v>
      </c>
      <c r="AC628" s="104">
        <v>0</v>
      </c>
      <c r="AD628" s="104">
        <v>0</v>
      </c>
      <c r="AE628" s="110">
        <v>4</v>
      </c>
      <c r="AF628" s="110">
        <v>0</v>
      </c>
      <c r="AG628" s="110">
        <v>0</v>
      </c>
      <c r="AH628" s="110">
        <v>4</v>
      </c>
      <c r="AI628" s="106"/>
      <c r="AJ628" s="106"/>
    </row>
    <row r="629" spans="1:36" x14ac:dyDescent="0.2">
      <c r="A629" s="103" t="s">
        <v>1641</v>
      </c>
      <c r="B629" s="104" t="s">
        <v>1052</v>
      </c>
      <c r="C629" s="104" t="s">
        <v>1053</v>
      </c>
      <c r="D629" s="105" t="s">
        <v>4387</v>
      </c>
      <c r="E629" s="63" t="s">
        <v>4388</v>
      </c>
      <c r="F629" s="106" t="s">
        <v>1054</v>
      </c>
      <c r="G629" s="106" t="s">
        <v>1055</v>
      </c>
      <c r="H629" s="63" t="s">
        <v>275</v>
      </c>
      <c r="I629" s="63">
        <v>2</v>
      </c>
      <c r="J629" s="63">
        <v>0</v>
      </c>
      <c r="K629" s="64" t="s">
        <v>1619</v>
      </c>
      <c r="L629" s="127"/>
      <c r="M629" s="65" t="s">
        <v>1620</v>
      </c>
      <c r="N629" s="65" t="s">
        <v>2240</v>
      </c>
      <c r="O629" s="63" t="s">
        <v>4387</v>
      </c>
      <c r="P629" s="107">
        <v>37803</v>
      </c>
      <c r="Q629" s="107"/>
      <c r="R629" s="107">
        <v>41728</v>
      </c>
      <c r="S629" s="108" t="s">
        <v>4387</v>
      </c>
      <c r="T629" s="107"/>
      <c r="U629" s="109"/>
      <c r="V629" s="104" t="s">
        <v>2241</v>
      </c>
      <c r="W629" s="104" t="s">
        <v>2242</v>
      </c>
      <c r="X629" s="104">
        <v>38.656497943637191</v>
      </c>
      <c r="Y629" s="104">
        <v>-90.198646277686422</v>
      </c>
      <c r="Z629" s="110">
        <v>0</v>
      </c>
      <c r="AA629" s="110">
        <v>0</v>
      </c>
      <c r="AB629" s="110">
        <v>4</v>
      </c>
      <c r="AC629" s="104">
        <v>0</v>
      </c>
      <c r="AD629" s="104">
        <v>0</v>
      </c>
      <c r="AE629" s="110">
        <v>4</v>
      </c>
      <c r="AF629" s="110">
        <v>0</v>
      </c>
      <c r="AG629" s="110">
        <v>0</v>
      </c>
      <c r="AH629" s="110">
        <v>4</v>
      </c>
      <c r="AI629" s="106"/>
      <c r="AJ629" s="106"/>
    </row>
    <row r="630" spans="1:36" x14ac:dyDescent="0.2">
      <c r="A630" s="103" t="s">
        <v>1641</v>
      </c>
      <c r="B630" s="104" t="s">
        <v>1052</v>
      </c>
      <c r="C630" s="104" t="s">
        <v>1053</v>
      </c>
      <c r="D630" s="105" t="s">
        <v>4387</v>
      </c>
      <c r="E630" s="63" t="s">
        <v>4388</v>
      </c>
      <c r="F630" s="106" t="s">
        <v>1054</v>
      </c>
      <c r="G630" s="106" t="s">
        <v>1055</v>
      </c>
      <c r="H630" s="63" t="s">
        <v>276</v>
      </c>
      <c r="I630" s="63">
        <v>1</v>
      </c>
      <c r="J630" s="63"/>
      <c r="K630" s="64" t="s">
        <v>1620</v>
      </c>
      <c r="L630" s="127">
        <v>0</v>
      </c>
      <c r="M630" s="65" t="s">
        <v>1619</v>
      </c>
      <c r="N630" s="65" t="s">
        <v>905</v>
      </c>
      <c r="O630" s="63" t="s">
        <v>4387</v>
      </c>
      <c r="P630" s="107">
        <v>36484</v>
      </c>
      <c r="Q630" s="107">
        <v>40786</v>
      </c>
      <c r="R630" s="107">
        <v>40780</v>
      </c>
      <c r="S630" s="108" t="s">
        <v>4387</v>
      </c>
      <c r="T630" s="107"/>
      <c r="U630" s="109"/>
      <c r="V630" s="104" t="s">
        <v>2243</v>
      </c>
      <c r="W630" s="104" t="s">
        <v>2244</v>
      </c>
      <c r="X630" s="104">
        <v>38.673220670297695</v>
      </c>
      <c r="Y630" s="104">
        <v>-90.239165600492996</v>
      </c>
      <c r="Z630" s="110">
        <v>0</v>
      </c>
      <c r="AA630" s="110">
        <v>0</v>
      </c>
      <c r="AB630" s="110">
        <v>0</v>
      </c>
      <c r="AC630" s="104"/>
      <c r="AD630" s="104"/>
      <c r="AE630" s="110"/>
      <c r="AF630" s="110"/>
      <c r="AG630" s="110"/>
      <c r="AH630" s="110"/>
      <c r="AI630" s="106"/>
      <c r="AJ630" s="106"/>
    </row>
    <row r="631" spans="1:36" x14ac:dyDescent="0.2">
      <c r="A631" s="103" t="s">
        <v>1641</v>
      </c>
      <c r="B631" s="104" t="s">
        <v>1052</v>
      </c>
      <c r="C631" s="104" t="s">
        <v>1053</v>
      </c>
      <c r="D631" s="105" t="s">
        <v>4387</v>
      </c>
      <c r="E631" s="63" t="s">
        <v>4388</v>
      </c>
      <c r="F631" s="106" t="s">
        <v>1054</v>
      </c>
      <c r="G631" s="106" t="s">
        <v>1055</v>
      </c>
      <c r="H631" s="63" t="s">
        <v>276</v>
      </c>
      <c r="I631" s="63">
        <v>3</v>
      </c>
      <c r="J631" s="63"/>
      <c r="K631" s="64" t="s">
        <v>1620</v>
      </c>
      <c r="L631" s="127">
        <v>0</v>
      </c>
      <c r="M631" s="65" t="s">
        <v>1619</v>
      </c>
      <c r="N631" s="63" t="s">
        <v>1343</v>
      </c>
      <c r="O631" s="63" t="s">
        <v>4387</v>
      </c>
      <c r="P631" s="107">
        <v>40787</v>
      </c>
      <c r="Q631" s="107"/>
      <c r="R631" s="107">
        <v>41729</v>
      </c>
      <c r="S631" s="108" t="s">
        <v>4387</v>
      </c>
      <c r="T631" s="107"/>
      <c r="U631" s="109"/>
      <c r="V631" s="104" t="s">
        <v>2243</v>
      </c>
      <c r="W631" s="104" t="s">
        <v>2244</v>
      </c>
      <c r="X631" s="104">
        <v>38.673220670297695</v>
      </c>
      <c r="Y631" s="104">
        <v>-90.239165600492996</v>
      </c>
      <c r="Z631" s="110">
        <v>0</v>
      </c>
      <c r="AA631" s="110">
        <v>0</v>
      </c>
      <c r="AB631" s="110">
        <v>1</v>
      </c>
      <c r="AC631" s="104">
        <v>0</v>
      </c>
      <c r="AD631" s="104">
        <v>0</v>
      </c>
      <c r="AE631" s="110">
        <v>4</v>
      </c>
      <c r="AF631" s="110">
        <v>0</v>
      </c>
      <c r="AG631" s="110">
        <v>0</v>
      </c>
      <c r="AH631" s="110">
        <v>4</v>
      </c>
      <c r="AI631" s="106"/>
      <c r="AJ631" s="106"/>
    </row>
    <row r="632" spans="1:36" x14ac:dyDescent="0.2">
      <c r="A632" s="103" t="s">
        <v>1641</v>
      </c>
      <c r="B632" s="104" t="s">
        <v>1052</v>
      </c>
      <c r="C632" s="104" t="s">
        <v>1053</v>
      </c>
      <c r="D632" s="105" t="s">
        <v>4387</v>
      </c>
      <c r="E632" s="63" t="s">
        <v>4388</v>
      </c>
      <c r="F632" s="106" t="s">
        <v>1054</v>
      </c>
      <c r="G632" s="106" t="s">
        <v>1055</v>
      </c>
      <c r="H632" s="63" t="s">
        <v>278</v>
      </c>
      <c r="I632" s="63">
        <v>1</v>
      </c>
      <c r="J632" s="63"/>
      <c r="K632" s="64" t="s">
        <v>1620</v>
      </c>
      <c r="L632" s="127">
        <v>0</v>
      </c>
      <c r="M632" s="65" t="s">
        <v>1619</v>
      </c>
      <c r="N632" s="63" t="s">
        <v>1343</v>
      </c>
      <c r="O632" s="63" t="s">
        <v>4387</v>
      </c>
      <c r="P632" s="107">
        <v>36982</v>
      </c>
      <c r="Q632" s="107">
        <v>40908</v>
      </c>
      <c r="R632" s="107">
        <v>40908</v>
      </c>
      <c r="S632" s="108" t="s">
        <v>4387</v>
      </c>
      <c r="T632" s="107"/>
      <c r="U632" s="109"/>
      <c r="V632" s="104" t="s">
        <v>2245</v>
      </c>
      <c r="W632" s="104" t="s">
        <v>2246</v>
      </c>
      <c r="X632" s="104">
        <v>38.690750000000001</v>
      </c>
      <c r="Y632" s="104">
        <v>-90.209305999999998</v>
      </c>
      <c r="Z632" s="110">
        <v>0</v>
      </c>
      <c r="AA632" s="110">
        <v>0</v>
      </c>
      <c r="AB632" s="110">
        <v>4</v>
      </c>
      <c r="AC632" s="104"/>
      <c r="AD632" s="104"/>
      <c r="AE632" s="110"/>
      <c r="AF632" s="110"/>
      <c r="AG632" s="110"/>
      <c r="AH632" s="110"/>
      <c r="AI632" s="106"/>
      <c r="AJ632" s="106"/>
    </row>
    <row r="633" spans="1:36" x14ac:dyDescent="0.2">
      <c r="A633" s="103" t="s">
        <v>1641</v>
      </c>
      <c r="B633" s="104" t="s">
        <v>1052</v>
      </c>
      <c r="C633" s="104" t="s">
        <v>1053</v>
      </c>
      <c r="D633" s="105" t="s">
        <v>4387</v>
      </c>
      <c r="E633" s="63" t="s">
        <v>4388</v>
      </c>
      <c r="F633" s="106" t="s">
        <v>1054</v>
      </c>
      <c r="G633" s="106" t="s">
        <v>1055</v>
      </c>
      <c r="H633" s="63" t="s">
        <v>278</v>
      </c>
      <c r="I633" s="63">
        <v>3</v>
      </c>
      <c r="J633" s="63"/>
      <c r="K633" s="64" t="s">
        <v>1620</v>
      </c>
      <c r="L633" s="127">
        <v>0</v>
      </c>
      <c r="M633" s="65" t="s">
        <v>1620</v>
      </c>
      <c r="N633" s="65" t="s">
        <v>1343</v>
      </c>
      <c r="O633" s="63" t="s">
        <v>4387</v>
      </c>
      <c r="P633" s="107">
        <v>40909</v>
      </c>
      <c r="Q633" s="107">
        <v>40999</v>
      </c>
      <c r="R633" s="107">
        <v>40999</v>
      </c>
      <c r="S633" s="108" t="s">
        <v>4387</v>
      </c>
      <c r="T633" s="107"/>
      <c r="U633" s="109"/>
      <c r="V633" s="104" t="s">
        <v>2245</v>
      </c>
      <c r="W633" s="104" t="s">
        <v>2246</v>
      </c>
      <c r="X633" s="104">
        <v>38.690750000000001</v>
      </c>
      <c r="Y633" s="104">
        <v>-90.209305999999998</v>
      </c>
      <c r="Z633" s="110"/>
      <c r="AA633" s="110"/>
      <c r="AB633" s="110"/>
      <c r="AC633" s="104">
        <v>0</v>
      </c>
      <c r="AD633" s="104">
        <v>0</v>
      </c>
      <c r="AE633" s="110">
        <v>1</v>
      </c>
      <c r="AF633" s="110"/>
      <c r="AG633" s="110"/>
      <c r="AH633" s="110"/>
      <c r="AI633" s="106"/>
      <c r="AJ633" s="106"/>
    </row>
    <row r="634" spans="1:36" x14ac:dyDescent="0.2">
      <c r="A634" s="103" t="s">
        <v>1641</v>
      </c>
      <c r="B634" s="104" t="s">
        <v>1052</v>
      </c>
      <c r="C634" s="104" t="s">
        <v>1053</v>
      </c>
      <c r="D634" s="105" t="s">
        <v>4387</v>
      </c>
      <c r="E634" s="63" t="s">
        <v>4388</v>
      </c>
      <c r="F634" s="106" t="s">
        <v>1054</v>
      </c>
      <c r="G634" s="106" t="s">
        <v>1055</v>
      </c>
      <c r="H634" s="63" t="s">
        <v>279</v>
      </c>
      <c r="I634" s="63">
        <v>1</v>
      </c>
      <c r="J634" s="63"/>
      <c r="K634" s="64" t="s">
        <v>1620</v>
      </c>
      <c r="L634" s="127">
        <v>0.70000000000000018</v>
      </c>
      <c r="M634" s="65" t="s">
        <v>1619</v>
      </c>
      <c r="N634" s="65" t="s">
        <v>1343</v>
      </c>
      <c r="O634" s="63" t="s">
        <v>4387</v>
      </c>
      <c r="P634" s="107">
        <v>38991</v>
      </c>
      <c r="Q634" s="107">
        <v>40908</v>
      </c>
      <c r="R634" s="107">
        <v>40908</v>
      </c>
      <c r="S634" s="108" t="s">
        <v>4387</v>
      </c>
      <c r="T634" s="107"/>
      <c r="U634" s="109"/>
      <c r="V634" s="104" t="s">
        <v>2247</v>
      </c>
      <c r="W634" s="104" t="s">
        <v>3999</v>
      </c>
      <c r="X634" s="104">
        <v>38.656478951273392</v>
      </c>
      <c r="Y634" s="104">
        <v>-90.189867996093284</v>
      </c>
      <c r="Z634" s="110">
        <v>2</v>
      </c>
      <c r="AA634" s="110">
        <v>2</v>
      </c>
      <c r="AB634" s="110">
        <v>4</v>
      </c>
      <c r="AC634" s="104"/>
      <c r="AD634" s="104"/>
      <c r="AE634" s="110"/>
      <c r="AF634" s="110"/>
      <c r="AG634" s="110"/>
      <c r="AH634" s="110"/>
      <c r="AI634" s="106"/>
      <c r="AJ634" s="106"/>
    </row>
    <row r="635" spans="1:36" x14ac:dyDescent="0.2">
      <c r="A635" s="103" t="s">
        <v>1641</v>
      </c>
      <c r="B635" s="104" t="s">
        <v>1052</v>
      </c>
      <c r="C635" s="104" t="s">
        <v>1053</v>
      </c>
      <c r="D635" s="105" t="s">
        <v>4387</v>
      </c>
      <c r="E635" s="63" t="s">
        <v>4388</v>
      </c>
      <c r="F635" s="106" t="s">
        <v>1054</v>
      </c>
      <c r="G635" s="106" t="s">
        <v>1055</v>
      </c>
      <c r="H635" s="63" t="s">
        <v>279</v>
      </c>
      <c r="I635" s="63">
        <v>3</v>
      </c>
      <c r="J635" s="63">
        <v>1.5</v>
      </c>
      <c r="K635" s="64" t="s">
        <v>1619</v>
      </c>
      <c r="L635" s="127"/>
      <c r="M635" s="65" t="s">
        <v>1620</v>
      </c>
      <c r="N635" s="65" t="s">
        <v>1343</v>
      </c>
      <c r="O635" s="63" t="s">
        <v>4387</v>
      </c>
      <c r="P635" s="107">
        <v>40909</v>
      </c>
      <c r="Q635" s="107"/>
      <c r="R635" s="107">
        <v>41729</v>
      </c>
      <c r="S635" s="108" t="s">
        <v>4387</v>
      </c>
      <c r="T635" s="107"/>
      <c r="U635" s="109"/>
      <c r="V635" s="104" t="s">
        <v>2247</v>
      </c>
      <c r="W635" s="104" t="s">
        <v>3999</v>
      </c>
      <c r="X635" s="104">
        <v>38.656478951273392</v>
      </c>
      <c r="Y635" s="104">
        <v>-90.189867996093284</v>
      </c>
      <c r="Z635" s="110"/>
      <c r="AA635" s="110"/>
      <c r="AB635" s="110"/>
      <c r="AC635" s="104">
        <v>3.4</v>
      </c>
      <c r="AD635" s="104">
        <v>3</v>
      </c>
      <c r="AE635" s="110">
        <v>4</v>
      </c>
      <c r="AF635" s="110">
        <v>1</v>
      </c>
      <c r="AG635" s="110">
        <v>1</v>
      </c>
      <c r="AH635" s="110">
        <v>4</v>
      </c>
      <c r="AI635" s="106"/>
      <c r="AJ635" s="106"/>
    </row>
    <row r="636" spans="1:36" x14ac:dyDescent="0.2">
      <c r="A636" s="103" t="s">
        <v>1624</v>
      </c>
      <c r="B636" s="104" t="s">
        <v>4218</v>
      </c>
      <c r="C636" s="104" t="s">
        <v>4387</v>
      </c>
      <c r="D636" s="105" t="s">
        <v>4387</v>
      </c>
      <c r="E636" s="63" t="s">
        <v>872</v>
      </c>
      <c r="F636" s="106" t="s">
        <v>878</v>
      </c>
      <c r="G636" s="106" t="s">
        <v>1199</v>
      </c>
      <c r="H636" s="63" t="s">
        <v>4000</v>
      </c>
      <c r="I636" s="63">
        <v>1</v>
      </c>
      <c r="J636" s="63"/>
      <c r="K636" s="64" t="s">
        <v>1620</v>
      </c>
      <c r="L636" s="127">
        <v>0</v>
      </c>
      <c r="M636" s="65" t="s">
        <v>1619</v>
      </c>
      <c r="N636" s="65" t="s">
        <v>910</v>
      </c>
      <c r="O636" s="63" t="s">
        <v>4387</v>
      </c>
      <c r="P636" s="107">
        <v>41183</v>
      </c>
      <c r="Q636" s="107"/>
      <c r="R636" s="107">
        <v>41670</v>
      </c>
      <c r="S636" s="108" t="s">
        <v>4387</v>
      </c>
      <c r="T636" s="107"/>
      <c r="U636" s="109"/>
      <c r="V636" s="104" t="s">
        <v>4528</v>
      </c>
      <c r="W636" s="104" t="s">
        <v>4529</v>
      </c>
      <c r="X636" s="104">
        <v>47.048537000000003</v>
      </c>
      <c r="Y636" s="104">
        <v>-109.455315</v>
      </c>
      <c r="Z636" s="110"/>
      <c r="AA636" s="110"/>
      <c r="AB636" s="110"/>
      <c r="AC636" s="104">
        <v>0</v>
      </c>
      <c r="AD636" s="104">
        <v>0</v>
      </c>
      <c r="AE636" s="110">
        <v>1</v>
      </c>
      <c r="AF636" s="110">
        <v>0</v>
      </c>
      <c r="AG636" s="110">
        <v>0</v>
      </c>
      <c r="AH636" s="110">
        <v>4</v>
      </c>
      <c r="AI636" s="106"/>
      <c r="AJ636" s="106"/>
    </row>
    <row r="637" spans="1:36" x14ac:dyDescent="0.2">
      <c r="A637" s="103" t="s">
        <v>1624</v>
      </c>
      <c r="B637" s="104" t="s">
        <v>280</v>
      </c>
      <c r="C637" s="104" t="s">
        <v>281</v>
      </c>
      <c r="D637" s="105" t="s">
        <v>4354</v>
      </c>
      <c r="E637" s="63" t="s">
        <v>872</v>
      </c>
      <c r="F637" s="106" t="s">
        <v>878</v>
      </c>
      <c r="G637" s="106" t="s">
        <v>1068</v>
      </c>
      <c r="H637" s="63" t="s">
        <v>883</v>
      </c>
      <c r="I637" s="63">
        <v>1</v>
      </c>
      <c r="J637" s="63"/>
      <c r="K637" s="64" t="s">
        <v>1620</v>
      </c>
      <c r="L637" s="127">
        <v>0</v>
      </c>
      <c r="M637" s="65" t="s">
        <v>1619</v>
      </c>
      <c r="N637" s="65" t="s">
        <v>153</v>
      </c>
      <c r="O637" s="63" t="s">
        <v>4387</v>
      </c>
      <c r="P637" s="107">
        <v>37129</v>
      </c>
      <c r="Q637" s="107">
        <v>40781</v>
      </c>
      <c r="R637" s="107">
        <v>40780</v>
      </c>
      <c r="S637" s="108" t="s">
        <v>4387</v>
      </c>
      <c r="T637" s="107"/>
      <c r="U637" s="109"/>
      <c r="V637" s="104" t="s">
        <v>2248</v>
      </c>
      <c r="W637" s="104" t="s">
        <v>2249</v>
      </c>
      <c r="X637" s="104">
        <v>48.381111000000011</v>
      </c>
      <c r="Y637" s="104">
        <v>-114.17472200000002</v>
      </c>
      <c r="Z637" s="110">
        <v>0</v>
      </c>
      <c r="AA637" s="110">
        <v>0</v>
      </c>
      <c r="AB637" s="110">
        <v>2</v>
      </c>
      <c r="AC637" s="104"/>
      <c r="AD637" s="104"/>
      <c r="AE637" s="110"/>
      <c r="AF637" s="110"/>
      <c r="AG637" s="110"/>
      <c r="AH637" s="110"/>
      <c r="AI637" s="106"/>
      <c r="AJ637" s="106"/>
    </row>
    <row r="638" spans="1:36" x14ac:dyDescent="0.2">
      <c r="A638" s="103" t="s">
        <v>1624</v>
      </c>
      <c r="B638" s="104" t="s">
        <v>280</v>
      </c>
      <c r="C638" s="104" t="s">
        <v>281</v>
      </c>
      <c r="D638" s="105" t="s">
        <v>4356</v>
      </c>
      <c r="E638" s="63" t="s">
        <v>872</v>
      </c>
      <c r="F638" s="106" t="s">
        <v>878</v>
      </c>
      <c r="G638" s="106" t="s">
        <v>1068</v>
      </c>
      <c r="H638" s="63" t="s">
        <v>984</v>
      </c>
      <c r="I638" s="63">
        <v>1</v>
      </c>
      <c r="J638" s="63"/>
      <c r="K638" s="64" t="s">
        <v>1620</v>
      </c>
      <c r="L638" s="127">
        <v>0</v>
      </c>
      <c r="M638" s="65" t="s">
        <v>1619</v>
      </c>
      <c r="N638" s="65" t="s">
        <v>906</v>
      </c>
      <c r="O638" s="63" t="s">
        <v>4387</v>
      </c>
      <c r="P638" s="107">
        <v>40771</v>
      </c>
      <c r="Q638" s="107"/>
      <c r="R638" s="107">
        <v>41670</v>
      </c>
      <c r="S638" s="108" t="s">
        <v>4387</v>
      </c>
      <c r="T638" s="107"/>
      <c r="U638" s="109"/>
      <c r="V638" s="104" t="s">
        <v>2250</v>
      </c>
      <c r="W638" s="104" t="s">
        <v>2251</v>
      </c>
      <c r="X638" s="104">
        <v>48.400406700273685</v>
      </c>
      <c r="Y638" s="104">
        <v>-114.33696188848199</v>
      </c>
      <c r="Z638" s="110">
        <v>0</v>
      </c>
      <c r="AA638" s="110">
        <v>0</v>
      </c>
      <c r="AB638" s="110">
        <v>1</v>
      </c>
      <c r="AC638" s="104">
        <v>0</v>
      </c>
      <c r="AD638" s="104">
        <v>0</v>
      </c>
      <c r="AE638" s="110">
        <v>4</v>
      </c>
      <c r="AF638" s="110">
        <v>0</v>
      </c>
      <c r="AG638" s="110">
        <v>0</v>
      </c>
      <c r="AH638" s="110">
        <v>4</v>
      </c>
      <c r="AI638" s="106"/>
      <c r="AJ638" s="106"/>
    </row>
    <row r="639" spans="1:36" x14ac:dyDescent="0.2">
      <c r="A639" s="103" t="s">
        <v>1624</v>
      </c>
      <c r="B639" s="104" t="s">
        <v>280</v>
      </c>
      <c r="C639" s="104" t="s">
        <v>281</v>
      </c>
      <c r="D639" s="105" t="s">
        <v>4356</v>
      </c>
      <c r="E639" s="63" t="s">
        <v>872</v>
      </c>
      <c r="F639" s="106" t="s">
        <v>878</v>
      </c>
      <c r="G639" s="106" t="s">
        <v>1068</v>
      </c>
      <c r="H639" s="63" t="s">
        <v>984</v>
      </c>
      <c r="I639" s="63">
        <v>2</v>
      </c>
      <c r="J639" s="63"/>
      <c r="K639" s="64" t="s">
        <v>1620</v>
      </c>
      <c r="L639" s="127">
        <v>0</v>
      </c>
      <c r="M639" s="65" t="s">
        <v>1619</v>
      </c>
      <c r="N639" s="65" t="s">
        <v>153</v>
      </c>
      <c r="O639" s="63" t="s">
        <v>4387</v>
      </c>
      <c r="P639" s="107">
        <v>39634</v>
      </c>
      <c r="Q639" s="107">
        <v>40738</v>
      </c>
      <c r="R639" s="107">
        <v>40732</v>
      </c>
      <c r="S639" s="108" t="s">
        <v>4387</v>
      </c>
      <c r="T639" s="107"/>
      <c r="U639" s="109"/>
      <c r="V639" s="104" t="s">
        <v>2250</v>
      </c>
      <c r="W639" s="104" t="s">
        <v>2251</v>
      </c>
      <c r="X639" s="104">
        <v>48.400406700273685</v>
      </c>
      <c r="Y639" s="104">
        <v>-114.33696188848199</v>
      </c>
      <c r="Z639" s="110">
        <v>0</v>
      </c>
      <c r="AA639" s="110">
        <v>0</v>
      </c>
      <c r="AB639" s="110">
        <v>2</v>
      </c>
      <c r="AC639" s="104"/>
      <c r="AD639" s="104"/>
      <c r="AE639" s="110"/>
      <c r="AF639" s="110"/>
      <c r="AG639" s="110"/>
      <c r="AH639" s="110"/>
      <c r="AI639" s="106"/>
      <c r="AJ639" s="106"/>
    </row>
    <row r="640" spans="1:36" x14ac:dyDescent="0.2">
      <c r="A640" s="103" t="s">
        <v>1624</v>
      </c>
      <c r="B640" s="104" t="s">
        <v>280</v>
      </c>
      <c r="C640" s="105" t="s">
        <v>281</v>
      </c>
      <c r="D640" s="105" t="s">
        <v>4355</v>
      </c>
      <c r="E640" s="63" t="s">
        <v>872</v>
      </c>
      <c r="F640" s="106" t="s">
        <v>878</v>
      </c>
      <c r="G640" s="106" t="s">
        <v>1068</v>
      </c>
      <c r="H640" s="63" t="s">
        <v>920</v>
      </c>
      <c r="I640" s="63">
        <v>1</v>
      </c>
      <c r="J640" s="63"/>
      <c r="K640" s="64" t="s">
        <v>1620</v>
      </c>
      <c r="L640" s="127">
        <v>0</v>
      </c>
      <c r="M640" s="65" t="s">
        <v>1619</v>
      </c>
      <c r="N640" s="65" t="s">
        <v>906</v>
      </c>
      <c r="O640" s="63" t="s">
        <v>4387</v>
      </c>
      <c r="P640" s="107">
        <v>40795</v>
      </c>
      <c r="Q640" s="107"/>
      <c r="R640" s="107">
        <v>41670</v>
      </c>
      <c r="S640" s="108" t="s">
        <v>4387</v>
      </c>
      <c r="T640" s="107"/>
      <c r="U640" s="109"/>
      <c r="V640" s="104" t="s">
        <v>4530</v>
      </c>
      <c r="W640" s="104" t="s">
        <v>2252</v>
      </c>
      <c r="X640" s="104">
        <v>48.20053999999999</v>
      </c>
      <c r="Y640" s="104">
        <v>-114.305334</v>
      </c>
      <c r="Z640" s="110">
        <v>0</v>
      </c>
      <c r="AA640" s="110">
        <v>0</v>
      </c>
      <c r="AB640" s="110">
        <v>1</v>
      </c>
      <c r="AC640" s="104">
        <v>0</v>
      </c>
      <c r="AD640" s="104">
        <v>0</v>
      </c>
      <c r="AE640" s="110">
        <v>4</v>
      </c>
      <c r="AF640" s="110">
        <v>0</v>
      </c>
      <c r="AG640" s="110">
        <v>0</v>
      </c>
      <c r="AH640" s="110">
        <v>3</v>
      </c>
      <c r="AI640" s="106"/>
      <c r="AJ640" s="106"/>
    </row>
    <row r="641" spans="1:36" x14ac:dyDescent="0.2">
      <c r="A641" s="103" t="s">
        <v>1624</v>
      </c>
      <c r="B641" s="104" t="s">
        <v>280</v>
      </c>
      <c r="C641" s="104" t="s">
        <v>281</v>
      </c>
      <c r="D641" s="112" t="s">
        <v>4355</v>
      </c>
      <c r="E641" s="63" t="s">
        <v>872</v>
      </c>
      <c r="F641" s="106" t="s">
        <v>878</v>
      </c>
      <c r="G641" s="106" t="s">
        <v>1068</v>
      </c>
      <c r="H641" s="63" t="s">
        <v>920</v>
      </c>
      <c r="I641" s="63">
        <v>2</v>
      </c>
      <c r="J641" s="63"/>
      <c r="K641" s="64" t="s">
        <v>1620</v>
      </c>
      <c r="L641" s="127">
        <v>0</v>
      </c>
      <c r="M641" s="65" t="s">
        <v>1619</v>
      </c>
      <c r="N641" s="63" t="s">
        <v>153</v>
      </c>
      <c r="O641" s="63" t="s">
        <v>4387</v>
      </c>
      <c r="P641" s="107">
        <v>39634</v>
      </c>
      <c r="Q641" s="107">
        <v>40738</v>
      </c>
      <c r="R641" s="107">
        <v>40732</v>
      </c>
      <c r="S641" s="108" t="s">
        <v>4387</v>
      </c>
      <c r="T641" s="107"/>
      <c r="U641" s="109"/>
      <c r="V641" s="104" t="s">
        <v>4530</v>
      </c>
      <c r="W641" s="104" t="s">
        <v>2252</v>
      </c>
      <c r="X641" s="104">
        <v>48.20053999999999</v>
      </c>
      <c r="Y641" s="105">
        <v>-114.305334</v>
      </c>
      <c r="Z641" s="110">
        <v>0</v>
      </c>
      <c r="AA641" s="110">
        <v>0</v>
      </c>
      <c r="AB641" s="110">
        <v>2</v>
      </c>
      <c r="AC641" s="104"/>
      <c r="AD641" s="104"/>
      <c r="AE641" s="110"/>
      <c r="AF641" s="110"/>
      <c r="AG641" s="110"/>
      <c r="AH641" s="110"/>
      <c r="AI641" s="106"/>
      <c r="AJ641" s="106"/>
    </row>
    <row r="642" spans="1:36" x14ac:dyDescent="0.2">
      <c r="A642" s="103" t="s">
        <v>1624</v>
      </c>
      <c r="B642" s="104" t="s">
        <v>280</v>
      </c>
      <c r="C642" s="104" t="s">
        <v>281</v>
      </c>
      <c r="D642" s="112" t="s">
        <v>4354</v>
      </c>
      <c r="E642" s="63" t="s">
        <v>872</v>
      </c>
      <c r="F642" s="106" t="s">
        <v>878</v>
      </c>
      <c r="G642" s="106" t="s">
        <v>1068</v>
      </c>
      <c r="H642" s="63" t="s">
        <v>2253</v>
      </c>
      <c r="I642" s="63">
        <v>1</v>
      </c>
      <c r="J642" s="63"/>
      <c r="K642" s="64" t="s">
        <v>1620</v>
      </c>
      <c r="L642" s="127">
        <v>0</v>
      </c>
      <c r="M642" s="65" t="s">
        <v>1619</v>
      </c>
      <c r="N642" s="63" t="s">
        <v>906</v>
      </c>
      <c r="O642" s="63" t="s">
        <v>4387</v>
      </c>
      <c r="P642" s="107">
        <v>40782</v>
      </c>
      <c r="Q642" s="107"/>
      <c r="R642" s="107">
        <v>41670</v>
      </c>
      <c r="S642" s="108" t="s">
        <v>4387</v>
      </c>
      <c r="T642" s="107"/>
      <c r="U642" s="109"/>
      <c r="V642" s="104" t="s">
        <v>2254</v>
      </c>
      <c r="W642" s="104" t="s">
        <v>2255</v>
      </c>
      <c r="X642" s="104">
        <v>48.363693999999995</v>
      </c>
      <c r="Y642" s="105">
        <v>-114.189272</v>
      </c>
      <c r="Z642" s="110">
        <v>0</v>
      </c>
      <c r="AA642" s="110">
        <v>0</v>
      </c>
      <c r="AB642" s="110">
        <v>1</v>
      </c>
      <c r="AC642" s="104">
        <v>0</v>
      </c>
      <c r="AD642" s="104">
        <v>0</v>
      </c>
      <c r="AE642" s="110">
        <v>4</v>
      </c>
      <c r="AF642" s="110">
        <v>0</v>
      </c>
      <c r="AG642" s="110">
        <v>0</v>
      </c>
      <c r="AH642" s="110">
        <v>4</v>
      </c>
      <c r="AI642" s="106"/>
      <c r="AJ642" s="106"/>
    </row>
    <row r="643" spans="1:36" x14ac:dyDescent="0.2">
      <c r="A643" s="103" t="s">
        <v>1624</v>
      </c>
      <c r="B643" s="104" t="s">
        <v>79</v>
      </c>
      <c r="C643" s="104" t="s">
        <v>4387</v>
      </c>
      <c r="D643" s="112" t="s">
        <v>4358</v>
      </c>
      <c r="E643" s="63" t="s">
        <v>872</v>
      </c>
      <c r="F643" s="106" t="s">
        <v>878</v>
      </c>
      <c r="G643" s="106" t="s">
        <v>1279</v>
      </c>
      <c r="H643" s="63" t="s">
        <v>956</v>
      </c>
      <c r="I643" s="63">
        <v>1</v>
      </c>
      <c r="J643" s="63"/>
      <c r="K643" s="64" t="s">
        <v>1620</v>
      </c>
      <c r="L643" s="127">
        <v>0.3</v>
      </c>
      <c r="M643" s="65" t="s">
        <v>1619</v>
      </c>
      <c r="N643" s="65" t="s">
        <v>910</v>
      </c>
      <c r="O643" s="63" t="s">
        <v>4387</v>
      </c>
      <c r="P643" s="107">
        <v>32356</v>
      </c>
      <c r="Q643" s="107"/>
      <c r="R643" s="107">
        <v>40632</v>
      </c>
      <c r="S643" s="108" t="s">
        <v>4387</v>
      </c>
      <c r="T643" s="107"/>
      <c r="U643" s="109"/>
      <c r="V643" s="104" t="s">
        <v>2256</v>
      </c>
      <c r="W643" s="104" t="s">
        <v>4387</v>
      </c>
      <c r="X643" s="104">
        <v>47.526944</v>
      </c>
      <c r="Y643" s="104">
        <v>-114.10055600000003</v>
      </c>
      <c r="Z643" s="110">
        <v>1</v>
      </c>
      <c r="AA643" s="110">
        <v>1</v>
      </c>
      <c r="AB643" s="110">
        <v>1</v>
      </c>
      <c r="AC643" s="104"/>
      <c r="AD643" s="104"/>
      <c r="AE643" s="110"/>
      <c r="AF643" s="110"/>
      <c r="AG643" s="110"/>
      <c r="AH643" s="110"/>
      <c r="AI643" s="106"/>
      <c r="AJ643" s="106"/>
    </row>
    <row r="644" spans="1:36" x14ac:dyDescent="0.2">
      <c r="A644" s="103" t="s">
        <v>1624</v>
      </c>
      <c r="B644" s="104" t="s">
        <v>79</v>
      </c>
      <c r="C644" s="104" t="s">
        <v>4387</v>
      </c>
      <c r="D644" s="112" t="s">
        <v>4357</v>
      </c>
      <c r="E644" s="63" t="s">
        <v>872</v>
      </c>
      <c r="F644" s="106" t="s">
        <v>878</v>
      </c>
      <c r="G644" s="106" t="s">
        <v>1279</v>
      </c>
      <c r="H644" s="63" t="s">
        <v>949</v>
      </c>
      <c r="I644" s="63">
        <v>4</v>
      </c>
      <c r="J644" s="63"/>
      <c r="K644" s="64" t="s">
        <v>1620</v>
      </c>
      <c r="L644" s="127">
        <v>0</v>
      </c>
      <c r="M644" s="65" t="s">
        <v>1619</v>
      </c>
      <c r="N644" s="65" t="s">
        <v>1343</v>
      </c>
      <c r="O644" s="63" t="s">
        <v>4387</v>
      </c>
      <c r="P644" s="107">
        <v>40394</v>
      </c>
      <c r="Q644" s="107"/>
      <c r="R644" s="107">
        <v>40725</v>
      </c>
      <c r="S644" s="108" t="s">
        <v>4387</v>
      </c>
      <c r="T644" s="107"/>
      <c r="U644" s="109"/>
      <c r="V644" s="104" t="s">
        <v>2257</v>
      </c>
      <c r="W644" s="104" t="s">
        <v>4387</v>
      </c>
      <c r="X644" s="104">
        <v>47.692222000000001</v>
      </c>
      <c r="Y644" s="104">
        <v>-114.16222200000001</v>
      </c>
      <c r="Z644" s="110">
        <v>0</v>
      </c>
      <c r="AA644" s="110">
        <v>0</v>
      </c>
      <c r="AB644" s="110">
        <v>1</v>
      </c>
      <c r="AC644" s="104"/>
      <c r="AD644" s="104"/>
      <c r="AE644" s="110"/>
      <c r="AF644" s="110"/>
      <c r="AG644" s="110"/>
      <c r="AH644" s="110"/>
      <c r="AI644" s="106"/>
      <c r="AJ644" s="106"/>
    </row>
    <row r="645" spans="1:36" x14ac:dyDescent="0.2">
      <c r="A645" s="103" t="s">
        <v>1624</v>
      </c>
      <c r="B645" s="104" t="s">
        <v>283</v>
      </c>
      <c r="C645" s="104" t="s">
        <v>4387</v>
      </c>
      <c r="D645" s="112" t="s">
        <v>4359</v>
      </c>
      <c r="E645" s="63" t="s">
        <v>872</v>
      </c>
      <c r="F645" s="106" t="s">
        <v>878</v>
      </c>
      <c r="G645" s="106" t="s">
        <v>1103</v>
      </c>
      <c r="H645" s="63" t="s">
        <v>928</v>
      </c>
      <c r="I645" s="63">
        <v>1</v>
      </c>
      <c r="J645" s="63"/>
      <c r="K645" s="64" t="s">
        <v>1620</v>
      </c>
      <c r="L645" s="127">
        <v>0</v>
      </c>
      <c r="M645" s="65" t="s">
        <v>1619</v>
      </c>
      <c r="N645" s="65" t="s">
        <v>906</v>
      </c>
      <c r="O645" s="63" t="s">
        <v>4387</v>
      </c>
      <c r="P645" s="107">
        <v>34250</v>
      </c>
      <c r="Q645" s="107"/>
      <c r="R645" s="107">
        <v>41670</v>
      </c>
      <c r="S645" s="108" t="s">
        <v>4387</v>
      </c>
      <c r="T645" s="107"/>
      <c r="U645" s="109"/>
      <c r="V645" s="104" t="s">
        <v>4531</v>
      </c>
      <c r="W645" s="104" t="s">
        <v>2258</v>
      </c>
      <c r="X645" s="104">
        <v>48.391545008010894</v>
      </c>
      <c r="Y645" s="104">
        <v>-115.55330933383898</v>
      </c>
      <c r="Z645" s="110">
        <v>0</v>
      </c>
      <c r="AA645" s="110">
        <v>0</v>
      </c>
      <c r="AB645" s="110">
        <v>4</v>
      </c>
      <c r="AC645" s="104">
        <v>0</v>
      </c>
      <c r="AD645" s="104">
        <v>0</v>
      </c>
      <c r="AE645" s="110">
        <v>3</v>
      </c>
      <c r="AF645" s="110">
        <v>0</v>
      </c>
      <c r="AG645" s="110">
        <v>0</v>
      </c>
      <c r="AH645" s="110">
        <v>3</v>
      </c>
      <c r="AI645" s="106"/>
      <c r="AJ645" s="106"/>
    </row>
    <row r="646" spans="1:36" x14ac:dyDescent="0.2">
      <c r="A646" s="103" t="s">
        <v>1624</v>
      </c>
      <c r="B646" s="104" t="s">
        <v>933</v>
      </c>
      <c r="C646" s="104" t="s">
        <v>1056</v>
      </c>
      <c r="D646" s="112" t="s">
        <v>4360</v>
      </c>
      <c r="E646" s="63" t="s">
        <v>872</v>
      </c>
      <c r="F646" s="106" t="s">
        <v>878</v>
      </c>
      <c r="G646" s="106" t="s">
        <v>1057</v>
      </c>
      <c r="H646" s="63" t="s">
        <v>934</v>
      </c>
      <c r="I646" s="63">
        <v>6</v>
      </c>
      <c r="J646" s="63">
        <v>0</v>
      </c>
      <c r="K646" s="64" t="s">
        <v>1619</v>
      </c>
      <c r="L646" s="127"/>
      <c r="M646" s="65" t="s">
        <v>1619</v>
      </c>
      <c r="N646" s="65" t="s">
        <v>906</v>
      </c>
      <c r="O646" s="63" t="s">
        <v>4387</v>
      </c>
      <c r="P646" s="107">
        <v>38718</v>
      </c>
      <c r="Q646" s="107"/>
      <c r="R646" s="107">
        <v>41670</v>
      </c>
      <c r="S646" s="108" t="s">
        <v>4387</v>
      </c>
      <c r="T646" s="107"/>
      <c r="U646" s="109"/>
      <c r="V646" s="104" t="s">
        <v>4532</v>
      </c>
      <c r="W646" s="104" t="s">
        <v>2259</v>
      </c>
      <c r="X646" s="104">
        <v>46.842181361922485</v>
      </c>
      <c r="Y646" s="104">
        <v>-114.02149863424502</v>
      </c>
      <c r="Z646" s="110">
        <v>0</v>
      </c>
      <c r="AA646" s="110">
        <v>0</v>
      </c>
      <c r="AB646" s="110">
        <v>4</v>
      </c>
      <c r="AC646" s="104">
        <v>0</v>
      </c>
      <c r="AD646" s="104">
        <v>0</v>
      </c>
      <c r="AE646" s="110">
        <v>4</v>
      </c>
      <c r="AF646" s="110">
        <v>0</v>
      </c>
      <c r="AG646" s="110">
        <v>0</v>
      </c>
      <c r="AH646" s="110">
        <v>4</v>
      </c>
      <c r="AI646" s="106"/>
      <c r="AJ646" s="106"/>
    </row>
    <row r="647" spans="1:36" x14ac:dyDescent="0.2">
      <c r="A647" s="103" t="s">
        <v>1624</v>
      </c>
      <c r="B647" s="104" t="s">
        <v>4219</v>
      </c>
      <c r="C647" s="104" t="s">
        <v>4387</v>
      </c>
      <c r="D647" s="112" t="s">
        <v>4387</v>
      </c>
      <c r="E647" s="63" t="s">
        <v>872</v>
      </c>
      <c r="F647" s="106" t="s">
        <v>878</v>
      </c>
      <c r="G647" s="106" t="s">
        <v>1318</v>
      </c>
      <c r="H647" s="63" t="s">
        <v>4001</v>
      </c>
      <c r="I647" s="63">
        <v>1</v>
      </c>
      <c r="J647" s="63"/>
      <c r="K647" s="64" t="s">
        <v>1620</v>
      </c>
      <c r="L647" s="127">
        <v>0</v>
      </c>
      <c r="M647" s="65" t="s">
        <v>1619</v>
      </c>
      <c r="N647" s="65" t="s">
        <v>910</v>
      </c>
      <c r="O647" s="63" t="s">
        <v>4387</v>
      </c>
      <c r="P647" s="107">
        <v>41183</v>
      </c>
      <c r="Q647" s="107"/>
      <c r="R647" s="107">
        <v>41670</v>
      </c>
      <c r="S647" s="108" t="s">
        <v>4387</v>
      </c>
      <c r="T647" s="107"/>
      <c r="U647" s="109"/>
      <c r="V647" s="104" t="s">
        <v>4533</v>
      </c>
      <c r="W647" s="104" t="s">
        <v>4534</v>
      </c>
      <c r="X647" s="104">
        <v>48.317507000000006</v>
      </c>
      <c r="Y647" s="104">
        <v>-107.862471</v>
      </c>
      <c r="Z647" s="110"/>
      <c r="AA647" s="110"/>
      <c r="AB647" s="110"/>
      <c r="AC647" s="104">
        <v>0</v>
      </c>
      <c r="AD647" s="104">
        <v>0</v>
      </c>
      <c r="AE647" s="110">
        <v>1</v>
      </c>
      <c r="AF647" s="110">
        <v>0</v>
      </c>
      <c r="AG647" s="110">
        <v>0</v>
      </c>
      <c r="AH647" s="110">
        <v>4</v>
      </c>
      <c r="AI647" s="106"/>
      <c r="AJ647" s="106"/>
    </row>
    <row r="648" spans="1:36" x14ac:dyDescent="0.2">
      <c r="A648" s="103" t="s">
        <v>1624</v>
      </c>
      <c r="B648" s="104" t="s">
        <v>1582</v>
      </c>
      <c r="C648" s="105" t="s">
        <v>4387</v>
      </c>
      <c r="D648" s="112" t="s">
        <v>4387</v>
      </c>
      <c r="E648" s="63" t="s">
        <v>872</v>
      </c>
      <c r="F648" s="106" t="s">
        <v>878</v>
      </c>
      <c r="G648" s="106" t="s">
        <v>1335</v>
      </c>
      <c r="H648" s="63" t="s">
        <v>1583</v>
      </c>
      <c r="I648" s="63">
        <v>1</v>
      </c>
      <c r="J648" s="63"/>
      <c r="K648" s="64" t="s">
        <v>1620</v>
      </c>
      <c r="L648" s="127">
        <v>0</v>
      </c>
      <c r="M648" s="65" t="s">
        <v>1619</v>
      </c>
      <c r="N648" s="65" t="s">
        <v>906</v>
      </c>
      <c r="O648" s="63" t="s">
        <v>4387</v>
      </c>
      <c r="P648" s="107">
        <v>40179</v>
      </c>
      <c r="Q648" s="107"/>
      <c r="R648" s="107">
        <v>41670</v>
      </c>
      <c r="S648" s="108" t="s">
        <v>4315</v>
      </c>
      <c r="T648" s="107">
        <v>41275</v>
      </c>
      <c r="U648" s="109"/>
      <c r="V648" s="104" t="s">
        <v>4535</v>
      </c>
      <c r="W648" s="105" t="s">
        <v>2260</v>
      </c>
      <c r="X648" s="104">
        <v>45.440295000943109</v>
      </c>
      <c r="Y648" s="104">
        <v>-105.370283</v>
      </c>
      <c r="Z648" s="110">
        <v>0</v>
      </c>
      <c r="AA648" s="110">
        <v>0</v>
      </c>
      <c r="AB648" s="110">
        <v>4</v>
      </c>
      <c r="AC648" s="104">
        <v>0</v>
      </c>
      <c r="AD648" s="104">
        <v>0</v>
      </c>
      <c r="AE648" s="110">
        <v>4</v>
      </c>
      <c r="AF648" s="110">
        <v>0</v>
      </c>
      <c r="AG648" s="110">
        <v>0</v>
      </c>
      <c r="AH648" s="110">
        <v>3</v>
      </c>
      <c r="AI648" s="106"/>
      <c r="AJ648" s="106"/>
    </row>
    <row r="649" spans="1:36" x14ac:dyDescent="0.2">
      <c r="A649" s="103" t="s">
        <v>1624</v>
      </c>
      <c r="B649" s="104" t="s">
        <v>579</v>
      </c>
      <c r="C649" s="105" t="s">
        <v>4387</v>
      </c>
      <c r="D649" s="112" t="s">
        <v>4387</v>
      </c>
      <c r="E649" s="63" t="s">
        <v>872</v>
      </c>
      <c r="F649" s="106" t="s">
        <v>878</v>
      </c>
      <c r="G649" s="106" t="s">
        <v>1021</v>
      </c>
      <c r="H649" s="63" t="s">
        <v>4536</v>
      </c>
      <c r="I649" s="63">
        <v>1</v>
      </c>
      <c r="J649" s="63"/>
      <c r="K649" s="64" t="s">
        <v>1620</v>
      </c>
      <c r="L649" s="127">
        <v>0.70000000000000018</v>
      </c>
      <c r="M649" s="65" t="s">
        <v>1619</v>
      </c>
      <c r="N649" s="65" t="s">
        <v>906</v>
      </c>
      <c r="O649" s="63" t="s">
        <v>4387</v>
      </c>
      <c r="P649" s="107">
        <v>39731</v>
      </c>
      <c r="Q649" s="107"/>
      <c r="R649" s="107">
        <v>41670</v>
      </c>
      <c r="S649" s="108" t="s">
        <v>4315</v>
      </c>
      <c r="T649" s="107">
        <v>39731</v>
      </c>
      <c r="U649" s="109"/>
      <c r="V649" s="104" t="s">
        <v>4537</v>
      </c>
      <c r="W649" s="105" t="s">
        <v>4538</v>
      </c>
      <c r="X649" s="104">
        <v>47.803392000938594</v>
      </c>
      <c r="Y649" s="105">
        <v>-104.48555200000003</v>
      </c>
      <c r="Z649" s="110">
        <v>0</v>
      </c>
      <c r="AA649" s="110">
        <v>0</v>
      </c>
      <c r="AB649" s="110">
        <v>2</v>
      </c>
      <c r="AC649" s="104">
        <v>0</v>
      </c>
      <c r="AD649" s="104">
        <v>0</v>
      </c>
      <c r="AE649" s="110">
        <v>4</v>
      </c>
      <c r="AF649" s="110">
        <v>2</v>
      </c>
      <c r="AG649" s="110">
        <v>2</v>
      </c>
      <c r="AH649" s="110">
        <v>4</v>
      </c>
      <c r="AI649" s="106"/>
      <c r="AJ649" s="106"/>
    </row>
    <row r="650" spans="1:36" x14ac:dyDescent="0.2">
      <c r="A650" s="103" t="s">
        <v>1624</v>
      </c>
      <c r="B650" s="104" t="s">
        <v>285</v>
      </c>
      <c r="C650" s="105" t="s">
        <v>4387</v>
      </c>
      <c r="D650" s="112" t="s">
        <v>4387</v>
      </c>
      <c r="E650" s="63" t="s">
        <v>872</v>
      </c>
      <c r="F650" s="106" t="s">
        <v>878</v>
      </c>
      <c r="G650" s="106" t="s">
        <v>1359</v>
      </c>
      <c r="H650" s="63" t="s">
        <v>1581</v>
      </c>
      <c r="I650" s="63">
        <v>1</v>
      </c>
      <c r="J650" s="63"/>
      <c r="K650" s="64" t="s">
        <v>1620</v>
      </c>
      <c r="L650" s="127">
        <v>0</v>
      </c>
      <c r="M650" s="65" t="s">
        <v>1619</v>
      </c>
      <c r="N650" s="65" t="s">
        <v>1572</v>
      </c>
      <c r="O650" s="63" t="s">
        <v>4387</v>
      </c>
      <c r="P650" s="107">
        <v>40241</v>
      </c>
      <c r="Q650" s="107"/>
      <c r="R650" s="107">
        <v>41670</v>
      </c>
      <c r="S650" s="108" t="s">
        <v>4315</v>
      </c>
      <c r="T650" s="107">
        <v>41275</v>
      </c>
      <c r="U650" s="109"/>
      <c r="V650" s="104" t="s">
        <v>4539</v>
      </c>
      <c r="W650" s="105" t="s">
        <v>2261</v>
      </c>
      <c r="X650" s="104">
        <v>45.366151000943113</v>
      </c>
      <c r="Y650" s="104">
        <v>-106.48981999999998</v>
      </c>
      <c r="Z650" s="110">
        <v>0</v>
      </c>
      <c r="AA650" s="110">
        <v>0</v>
      </c>
      <c r="AB650" s="110">
        <v>3</v>
      </c>
      <c r="AC650" s="104">
        <v>0</v>
      </c>
      <c r="AD650" s="104">
        <v>0</v>
      </c>
      <c r="AE650" s="110">
        <v>3</v>
      </c>
      <c r="AF650" s="110">
        <v>0</v>
      </c>
      <c r="AG650" s="110">
        <v>0</v>
      </c>
      <c r="AH650" s="110">
        <v>3</v>
      </c>
      <c r="AI650" s="106"/>
      <c r="AJ650" s="106"/>
    </row>
    <row r="651" spans="1:36" x14ac:dyDescent="0.2">
      <c r="A651" s="103" t="s">
        <v>1624</v>
      </c>
      <c r="B651" s="104" t="s">
        <v>285</v>
      </c>
      <c r="C651" s="105" t="s">
        <v>4387</v>
      </c>
      <c r="D651" s="112" t="s">
        <v>4361</v>
      </c>
      <c r="E651" s="63" t="s">
        <v>872</v>
      </c>
      <c r="F651" s="106" t="s">
        <v>878</v>
      </c>
      <c r="G651" s="106" t="s">
        <v>1359</v>
      </c>
      <c r="H651" s="63" t="s">
        <v>925</v>
      </c>
      <c r="I651" s="63">
        <v>2</v>
      </c>
      <c r="J651" s="63"/>
      <c r="K651" s="64" t="s">
        <v>1620</v>
      </c>
      <c r="L651" s="127">
        <v>0</v>
      </c>
      <c r="M651" s="65" t="s">
        <v>1619</v>
      </c>
      <c r="N651" s="65" t="s">
        <v>1343</v>
      </c>
      <c r="O651" s="63" t="s">
        <v>4387</v>
      </c>
      <c r="P651" s="107">
        <v>35431</v>
      </c>
      <c r="Q651" s="107"/>
      <c r="R651" s="107">
        <v>41274</v>
      </c>
      <c r="S651" s="108" t="s">
        <v>4387</v>
      </c>
      <c r="T651" s="107"/>
      <c r="U651" s="109"/>
      <c r="V651" s="104" t="s">
        <v>2262</v>
      </c>
      <c r="W651" s="104" t="s">
        <v>4387</v>
      </c>
      <c r="X651" s="104">
        <v>45.623332999999995</v>
      </c>
      <c r="Y651" s="105">
        <v>-106.66805600000002</v>
      </c>
      <c r="Z651" s="110">
        <v>0</v>
      </c>
      <c r="AA651" s="110">
        <v>0</v>
      </c>
      <c r="AB651" s="110">
        <v>3</v>
      </c>
      <c r="AC651" s="104">
        <v>0</v>
      </c>
      <c r="AD651" s="104">
        <v>0</v>
      </c>
      <c r="AE651" s="110">
        <v>4</v>
      </c>
      <c r="AF651" s="110">
        <v>0</v>
      </c>
      <c r="AG651" s="110">
        <v>0</v>
      </c>
      <c r="AH651" s="110">
        <v>3</v>
      </c>
      <c r="AI651" s="106"/>
      <c r="AJ651" s="106"/>
    </row>
    <row r="652" spans="1:36" x14ac:dyDescent="0.2">
      <c r="A652" s="103" t="s">
        <v>1624</v>
      </c>
      <c r="B652" s="104" t="s">
        <v>286</v>
      </c>
      <c r="C652" s="104" t="s">
        <v>4387</v>
      </c>
      <c r="D652" s="112" t="s">
        <v>4002</v>
      </c>
      <c r="E652" s="63" t="s">
        <v>872</v>
      </c>
      <c r="F652" s="106" t="s">
        <v>878</v>
      </c>
      <c r="G652" s="106" t="s">
        <v>1025</v>
      </c>
      <c r="H652" s="63" t="s">
        <v>978</v>
      </c>
      <c r="I652" s="63">
        <v>1</v>
      </c>
      <c r="J652" s="63"/>
      <c r="K652" s="64" t="s">
        <v>1620</v>
      </c>
      <c r="L652" s="127">
        <v>0</v>
      </c>
      <c r="M652" s="65" t="s">
        <v>1619</v>
      </c>
      <c r="N652" s="65" t="s">
        <v>153</v>
      </c>
      <c r="O652" s="63" t="s">
        <v>4387</v>
      </c>
      <c r="P652" s="107">
        <v>36436</v>
      </c>
      <c r="Q652" s="107">
        <v>41547</v>
      </c>
      <c r="R652" s="107">
        <v>41542</v>
      </c>
      <c r="S652" s="108" t="s">
        <v>4387</v>
      </c>
      <c r="T652" s="107"/>
      <c r="U652" s="109"/>
      <c r="V652" s="104" t="s">
        <v>4540</v>
      </c>
      <c r="W652" s="104" t="s">
        <v>2263</v>
      </c>
      <c r="X652" s="104">
        <v>47.594395000939201</v>
      </c>
      <c r="Y652" s="104">
        <v>-115.32374600000001</v>
      </c>
      <c r="Z652" s="110">
        <v>0</v>
      </c>
      <c r="AA652" s="110">
        <v>0</v>
      </c>
      <c r="AB652" s="110">
        <v>4</v>
      </c>
      <c r="AC652" s="104">
        <v>0</v>
      </c>
      <c r="AD652" s="104">
        <v>0</v>
      </c>
      <c r="AE652" s="110">
        <v>4</v>
      </c>
      <c r="AF652" s="110">
        <v>0</v>
      </c>
      <c r="AG652" s="110">
        <v>0</v>
      </c>
      <c r="AH652" s="110">
        <v>3</v>
      </c>
      <c r="AI652" s="106"/>
      <c r="AJ652" s="106"/>
    </row>
    <row r="653" spans="1:36" x14ac:dyDescent="0.2">
      <c r="A653" s="103" t="s">
        <v>1624</v>
      </c>
      <c r="B653" s="104" t="s">
        <v>286</v>
      </c>
      <c r="C653" s="105" t="s">
        <v>4387</v>
      </c>
      <c r="D653" s="105" t="s">
        <v>4002</v>
      </c>
      <c r="E653" s="63" t="s">
        <v>872</v>
      </c>
      <c r="F653" s="106" t="s">
        <v>878</v>
      </c>
      <c r="G653" s="106" t="s">
        <v>1025</v>
      </c>
      <c r="H653" s="63" t="s">
        <v>978</v>
      </c>
      <c r="I653" s="63">
        <v>2</v>
      </c>
      <c r="J653" s="63"/>
      <c r="K653" s="64" t="s">
        <v>1620</v>
      </c>
      <c r="L653" s="127">
        <v>0</v>
      </c>
      <c r="M653" s="65" t="s">
        <v>1620</v>
      </c>
      <c r="N653" s="65" t="s">
        <v>153</v>
      </c>
      <c r="O653" s="63" t="s">
        <v>4387</v>
      </c>
      <c r="P653" s="107">
        <v>40774</v>
      </c>
      <c r="Q653" s="107">
        <v>41547</v>
      </c>
      <c r="R653" s="107">
        <v>41542</v>
      </c>
      <c r="S653" s="108" t="s">
        <v>4387</v>
      </c>
      <c r="T653" s="107"/>
      <c r="U653" s="109"/>
      <c r="V653" s="104" t="s">
        <v>4540</v>
      </c>
      <c r="W653" s="104" t="s">
        <v>2263</v>
      </c>
      <c r="X653" s="104">
        <v>47.594395000939201</v>
      </c>
      <c r="Y653" s="104">
        <v>-115.32374600000001</v>
      </c>
      <c r="Z653" s="110">
        <v>0</v>
      </c>
      <c r="AA653" s="110">
        <v>0</v>
      </c>
      <c r="AB653" s="110">
        <v>1</v>
      </c>
      <c r="AC653" s="104">
        <v>0</v>
      </c>
      <c r="AD653" s="104">
        <v>0</v>
      </c>
      <c r="AE653" s="110">
        <v>4</v>
      </c>
      <c r="AF653" s="110">
        <v>0</v>
      </c>
      <c r="AG653" s="110">
        <v>0</v>
      </c>
      <c r="AH653" s="110">
        <v>2</v>
      </c>
      <c r="AI653" s="106"/>
      <c r="AJ653" s="106"/>
    </row>
    <row r="654" spans="1:36" x14ac:dyDescent="0.2">
      <c r="A654" s="103" t="s">
        <v>1624</v>
      </c>
      <c r="B654" s="104" t="s">
        <v>286</v>
      </c>
      <c r="C654" s="105" t="s">
        <v>4387</v>
      </c>
      <c r="D654" s="105" t="s">
        <v>4002</v>
      </c>
      <c r="E654" s="63" t="s">
        <v>872</v>
      </c>
      <c r="F654" s="106" t="s">
        <v>878</v>
      </c>
      <c r="G654" s="106" t="s">
        <v>1025</v>
      </c>
      <c r="H654" s="63" t="s">
        <v>978</v>
      </c>
      <c r="I654" s="63">
        <v>3</v>
      </c>
      <c r="J654" s="63"/>
      <c r="K654" s="64" t="s">
        <v>1620</v>
      </c>
      <c r="L654" s="127">
        <v>0</v>
      </c>
      <c r="M654" s="65" t="s">
        <v>1619</v>
      </c>
      <c r="N654" s="65" t="s">
        <v>906</v>
      </c>
      <c r="O654" s="63" t="s">
        <v>4387</v>
      </c>
      <c r="P654" s="107">
        <v>41548</v>
      </c>
      <c r="Q654" s="107"/>
      <c r="R654" s="107">
        <v>41670</v>
      </c>
      <c r="S654" s="108" t="s">
        <v>4387</v>
      </c>
      <c r="T654" s="107"/>
      <c r="U654" s="109"/>
      <c r="V654" s="104" t="s">
        <v>4540</v>
      </c>
      <c r="W654" s="104" t="s">
        <v>2263</v>
      </c>
      <c r="X654" s="104">
        <v>47.594395000939201</v>
      </c>
      <c r="Y654" s="104">
        <v>-115.32374600000001</v>
      </c>
      <c r="Z654" s="110"/>
      <c r="AA654" s="110"/>
      <c r="AB654" s="110"/>
      <c r="AC654" s="104"/>
      <c r="AD654" s="104"/>
      <c r="AE654" s="110"/>
      <c r="AF654" s="110">
        <v>0</v>
      </c>
      <c r="AG654" s="110">
        <v>0</v>
      </c>
      <c r="AH654" s="110">
        <v>1</v>
      </c>
      <c r="AI654" s="106"/>
      <c r="AJ654" s="106"/>
    </row>
    <row r="655" spans="1:36" x14ac:dyDescent="0.2">
      <c r="A655" s="103" t="s">
        <v>1624</v>
      </c>
      <c r="B655" s="104" t="s">
        <v>287</v>
      </c>
      <c r="C655" s="105" t="s">
        <v>288</v>
      </c>
      <c r="D655" s="105" t="s">
        <v>4362</v>
      </c>
      <c r="E655" s="63" t="s">
        <v>872</v>
      </c>
      <c r="F655" s="106" t="s">
        <v>878</v>
      </c>
      <c r="G655" s="106" t="s">
        <v>1028</v>
      </c>
      <c r="H655" s="63" t="s">
        <v>877</v>
      </c>
      <c r="I655" s="63">
        <v>4</v>
      </c>
      <c r="J655" s="63">
        <v>0.3</v>
      </c>
      <c r="K655" s="64" t="s">
        <v>1619</v>
      </c>
      <c r="L655" s="127"/>
      <c r="M655" s="65" t="s">
        <v>1619</v>
      </c>
      <c r="N655" s="65" t="s">
        <v>906</v>
      </c>
      <c r="O655" s="63" t="s">
        <v>4387</v>
      </c>
      <c r="P655" s="107">
        <v>34184</v>
      </c>
      <c r="Q655" s="107"/>
      <c r="R655" s="107">
        <v>41670</v>
      </c>
      <c r="S655" s="108" t="s">
        <v>4387</v>
      </c>
      <c r="T655" s="107"/>
      <c r="U655" s="109"/>
      <c r="V655" s="104" t="s">
        <v>4541</v>
      </c>
      <c r="W655" s="104" t="s">
        <v>2264</v>
      </c>
      <c r="X655" s="104">
        <v>46.002602000942595</v>
      </c>
      <c r="Y655" s="104">
        <v>-112.50124700000001</v>
      </c>
      <c r="Z655" s="110">
        <v>0</v>
      </c>
      <c r="AA655" s="110">
        <v>0</v>
      </c>
      <c r="AB655" s="110">
        <v>4</v>
      </c>
      <c r="AC655" s="104">
        <v>1</v>
      </c>
      <c r="AD655" s="104">
        <v>1</v>
      </c>
      <c r="AE655" s="110">
        <v>4</v>
      </c>
      <c r="AF655" s="110">
        <v>0</v>
      </c>
      <c r="AG655" s="110">
        <v>0</v>
      </c>
      <c r="AH655" s="110">
        <v>4</v>
      </c>
      <c r="AI655" s="106"/>
      <c r="AJ655" s="106"/>
    </row>
    <row r="656" spans="1:36" x14ac:dyDescent="0.2">
      <c r="A656" s="103" t="s">
        <v>1640</v>
      </c>
      <c r="B656" s="104" t="s">
        <v>291</v>
      </c>
      <c r="C656" s="105" t="s">
        <v>134</v>
      </c>
      <c r="D656" s="105" t="s">
        <v>4387</v>
      </c>
      <c r="E656" s="63" t="s">
        <v>4388</v>
      </c>
      <c r="F656" s="106" t="s">
        <v>290</v>
      </c>
      <c r="G656" s="106" t="s">
        <v>1196</v>
      </c>
      <c r="H656" s="63" t="s">
        <v>289</v>
      </c>
      <c r="I656" s="63">
        <v>1</v>
      </c>
      <c r="J656" s="63"/>
      <c r="K656" s="64" t="s">
        <v>1620</v>
      </c>
      <c r="L656" s="127">
        <v>0</v>
      </c>
      <c r="M656" s="65" t="s">
        <v>1619</v>
      </c>
      <c r="N656" s="65" t="s">
        <v>1510</v>
      </c>
      <c r="O656" s="63" t="s">
        <v>4387</v>
      </c>
      <c r="P656" s="107">
        <v>38912</v>
      </c>
      <c r="Q656" s="107"/>
      <c r="R656" s="107">
        <v>41638</v>
      </c>
      <c r="S656" s="108" t="s">
        <v>4387</v>
      </c>
      <c r="T656" s="107"/>
      <c r="U656" s="109"/>
      <c r="V656" s="104" t="s">
        <v>2265</v>
      </c>
      <c r="W656" s="104" t="s">
        <v>4387</v>
      </c>
      <c r="X656" s="104">
        <v>40.865555999999998</v>
      </c>
      <c r="Y656" s="104">
        <v>-96.146667000000022</v>
      </c>
      <c r="Z656" s="110">
        <v>0</v>
      </c>
      <c r="AA656" s="110">
        <v>0</v>
      </c>
      <c r="AB656" s="110">
        <v>4</v>
      </c>
      <c r="AC656" s="104">
        <v>0</v>
      </c>
      <c r="AD656" s="104">
        <v>0</v>
      </c>
      <c r="AE656" s="110">
        <v>4</v>
      </c>
      <c r="AF656" s="110">
        <v>0</v>
      </c>
      <c r="AG656" s="110">
        <v>0</v>
      </c>
      <c r="AH656" s="110">
        <v>2</v>
      </c>
      <c r="AI656" s="106"/>
      <c r="AJ656" s="106"/>
    </row>
    <row r="657" spans="1:36" x14ac:dyDescent="0.2">
      <c r="A657" s="103" t="s">
        <v>1640</v>
      </c>
      <c r="B657" s="104" t="s">
        <v>291</v>
      </c>
      <c r="C657" s="105" t="s">
        <v>134</v>
      </c>
      <c r="D657" s="104" t="s">
        <v>4387</v>
      </c>
      <c r="E657" s="63" t="s">
        <v>4388</v>
      </c>
      <c r="F657" s="106" t="s">
        <v>290</v>
      </c>
      <c r="G657" s="106" t="s">
        <v>1196</v>
      </c>
      <c r="H657" s="63" t="s">
        <v>289</v>
      </c>
      <c r="I657" s="63">
        <v>2</v>
      </c>
      <c r="J657" s="63"/>
      <c r="K657" s="64" t="s">
        <v>1620</v>
      </c>
      <c r="L657" s="127">
        <v>0</v>
      </c>
      <c r="M657" s="65" t="s">
        <v>1620</v>
      </c>
      <c r="N657" s="65" t="s">
        <v>1510</v>
      </c>
      <c r="O657" s="63" t="s">
        <v>4387</v>
      </c>
      <c r="P657" s="107">
        <v>33970</v>
      </c>
      <c r="Q657" s="107"/>
      <c r="R657" s="107">
        <v>41638</v>
      </c>
      <c r="S657" s="108" t="s">
        <v>4387</v>
      </c>
      <c r="T657" s="107"/>
      <c r="U657" s="109"/>
      <c r="V657" s="104" t="s">
        <v>2265</v>
      </c>
      <c r="W657" s="105" t="s">
        <v>4387</v>
      </c>
      <c r="X657" s="104">
        <v>40.865555999999998</v>
      </c>
      <c r="Y657" s="104">
        <v>-96.146667000000022</v>
      </c>
      <c r="Z657" s="110">
        <v>0</v>
      </c>
      <c r="AA657" s="110">
        <v>0</v>
      </c>
      <c r="AB657" s="110">
        <v>4</v>
      </c>
      <c r="AC657" s="104">
        <v>0</v>
      </c>
      <c r="AD657" s="104">
        <v>0</v>
      </c>
      <c r="AE657" s="110">
        <v>4</v>
      </c>
      <c r="AF657" s="110">
        <v>0</v>
      </c>
      <c r="AG657" s="110">
        <v>0</v>
      </c>
      <c r="AH657" s="110">
        <v>2</v>
      </c>
      <c r="AI657" s="106"/>
      <c r="AJ657" s="106"/>
    </row>
    <row r="658" spans="1:36" x14ac:dyDescent="0.2">
      <c r="A658" s="103" t="s">
        <v>1640</v>
      </c>
      <c r="B658" s="104" t="s">
        <v>291</v>
      </c>
      <c r="C658" s="105" t="s">
        <v>134</v>
      </c>
      <c r="D658" s="104" t="s">
        <v>4387</v>
      </c>
      <c r="E658" s="63" t="s">
        <v>4388</v>
      </c>
      <c r="F658" s="106" t="s">
        <v>290</v>
      </c>
      <c r="G658" s="106" t="s">
        <v>1196</v>
      </c>
      <c r="H658" s="63" t="s">
        <v>293</v>
      </c>
      <c r="I658" s="63">
        <v>1</v>
      </c>
      <c r="J658" s="63"/>
      <c r="K658" s="64" t="s">
        <v>1620</v>
      </c>
      <c r="L658" s="127">
        <v>0.3</v>
      </c>
      <c r="M658" s="65" t="s">
        <v>1619</v>
      </c>
      <c r="N658" s="63" t="s">
        <v>1343</v>
      </c>
      <c r="O658" s="63" t="s">
        <v>4387</v>
      </c>
      <c r="P658" s="107">
        <v>38450</v>
      </c>
      <c r="Q658" s="107"/>
      <c r="R658" s="107">
        <v>41639</v>
      </c>
      <c r="S658" s="108" t="s">
        <v>4387</v>
      </c>
      <c r="T658" s="107"/>
      <c r="U658" s="109"/>
      <c r="V658" s="104" t="s">
        <v>2266</v>
      </c>
      <c r="W658" s="104" t="s">
        <v>4387</v>
      </c>
      <c r="X658" s="104">
        <v>40.873308999999999</v>
      </c>
      <c r="Y658" s="105">
        <v>-96.183358999999996</v>
      </c>
      <c r="Z658" s="110">
        <v>0</v>
      </c>
      <c r="AA658" s="110">
        <v>0</v>
      </c>
      <c r="AB658" s="110">
        <v>2</v>
      </c>
      <c r="AC658" s="104">
        <v>1</v>
      </c>
      <c r="AD658" s="104">
        <v>1</v>
      </c>
      <c r="AE658" s="110">
        <v>4</v>
      </c>
      <c r="AF658" s="110">
        <v>0</v>
      </c>
      <c r="AG658" s="110">
        <v>0</v>
      </c>
      <c r="AH658" s="110">
        <v>4</v>
      </c>
      <c r="AI658" s="106"/>
      <c r="AJ658" s="106"/>
    </row>
    <row r="659" spans="1:36" x14ac:dyDescent="0.2">
      <c r="A659" s="103" t="s">
        <v>1640</v>
      </c>
      <c r="B659" s="104" t="s">
        <v>295</v>
      </c>
      <c r="C659" s="105" t="s">
        <v>296</v>
      </c>
      <c r="D659" s="104" t="s">
        <v>4387</v>
      </c>
      <c r="E659" s="63" t="s">
        <v>4388</v>
      </c>
      <c r="F659" s="106" t="s">
        <v>290</v>
      </c>
      <c r="G659" s="106" t="s">
        <v>1279</v>
      </c>
      <c r="H659" s="63" t="s">
        <v>294</v>
      </c>
      <c r="I659" s="63">
        <v>1</v>
      </c>
      <c r="J659" s="63"/>
      <c r="K659" s="64" t="s">
        <v>1620</v>
      </c>
      <c r="L659" s="127">
        <v>0</v>
      </c>
      <c r="M659" s="65" t="s">
        <v>1619</v>
      </c>
      <c r="N659" s="63" t="s">
        <v>1510</v>
      </c>
      <c r="O659" s="63" t="s">
        <v>4387</v>
      </c>
      <c r="P659" s="107">
        <v>34608</v>
      </c>
      <c r="Q659" s="107"/>
      <c r="R659" s="107">
        <v>41638</v>
      </c>
      <c r="S659" s="108" t="s">
        <v>4387</v>
      </c>
      <c r="T659" s="107"/>
      <c r="U659" s="109"/>
      <c r="V659" s="104" t="s">
        <v>2267</v>
      </c>
      <c r="W659" s="104" t="s">
        <v>4387</v>
      </c>
      <c r="X659" s="104">
        <v>40.859443999999989</v>
      </c>
      <c r="Y659" s="104">
        <v>-99.987777999999977</v>
      </c>
      <c r="Z659" s="110">
        <v>0</v>
      </c>
      <c r="AA659" s="110">
        <v>0</v>
      </c>
      <c r="AB659" s="110">
        <v>4</v>
      </c>
      <c r="AC659" s="104">
        <v>0</v>
      </c>
      <c r="AD659" s="104">
        <v>0</v>
      </c>
      <c r="AE659" s="110">
        <v>4</v>
      </c>
      <c r="AF659" s="110">
        <v>0</v>
      </c>
      <c r="AG659" s="110">
        <v>0</v>
      </c>
      <c r="AH659" s="110">
        <v>3</v>
      </c>
      <c r="AI659" s="106"/>
      <c r="AJ659" s="106"/>
    </row>
    <row r="660" spans="1:36" x14ac:dyDescent="0.2">
      <c r="A660" s="103" t="s">
        <v>1640</v>
      </c>
      <c r="B660" s="104" t="s">
        <v>295</v>
      </c>
      <c r="C660" s="104" t="s">
        <v>296</v>
      </c>
      <c r="D660" s="104" t="s">
        <v>4387</v>
      </c>
      <c r="E660" s="63" t="s">
        <v>4388</v>
      </c>
      <c r="F660" s="106" t="s">
        <v>290</v>
      </c>
      <c r="G660" s="106" t="s">
        <v>1279</v>
      </c>
      <c r="H660" s="63" t="s">
        <v>297</v>
      </c>
      <c r="I660" s="63">
        <v>1</v>
      </c>
      <c r="J660" s="63"/>
      <c r="K660" s="64" t="s">
        <v>1620</v>
      </c>
      <c r="L660" s="127">
        <v>0</v>
      </c>
      <c r="M660" s="65" t="s">
        <v>1619</v>
      </c>
      <c r="N660" s="65" t="s">
        <v>1510</v>
      </c>
      <c r="O660" s="63" t="s">
        <v>4387</v>
      </c>
      <c r="P660" s="107">
        <v>33482</v>
      </c>
      <c r="Q660" s="107"/>
      <c r="R660" s="107">
        <v>41638</v>
      </c>
      <c r="S660" s="108" t="s">
        <v>4387</v>
      </c>
      <c r="T660" s="107"/>
      <c r="U660" s="109"/>
      <c r="V660" s="104" t="s">
        <v>2268</v>
      </c>
      <c r="W660" s="104" t="s">
        <v>4387</v>
      </c>
      <c r="X660" s="104">
        <v>40.927500000000009</v>
      </c>
      <c r="Y660" s="105">
        <v>-100.16277799999997</v>
      </c>
      <c r="Z660" s="110">
        <v>0</v>
      </c>
      <c r="AA660" s="110">
        <v>0</v>
      </c>
      <c r="AB660" s="110">
        <v>3</v>
      </c>
      <c r="AC660" s="104">
        <v>0</v>
      </c>
      <c r="AD660" s="104">
        <v>0</v>
      </c>
      <c r="AE660" s="110">
        <v>4</v>
      </c>
      <c r="AF660" s="110">
        <v>0</v>
      </c>
      <c r="AG660" s="110">
        <v>0</v>
      </c>
      <c r="AH660" s="110">
        <v>4</v>
      </c>
      <c r="AI660" s="106"/>
      <c r="AJ660" s="106"/>
    </row>
    <row r="661" spans="1:36" x14ac:dyDescent="0.2">
      <c r="A661" s="103" t="s">
        <v>1640</v>
      </c>
      <c r="B661" s="104" t="s">
        <v>13</v>
      </c>
      <c r="C661" s="104" t="s">
        <v>134</v>
      </c>
      <c r="D661" s="105" t="s">
        <v>4387</v>
      </c>
      <c r="E661" s="63" t="s">
        <v>4388</v>
      </c>
      <c r="F661" s="106" t="s">
        <v>290</v>
      </c>
      <c r="G661" s="106" t="s">
        <v>1104</v>
      </c>
      <c r="H661" s="63" t="s">
        <v>2269</v>
      </c>
      <c r="I661" s="63">
        <v>1</v>
      </c>
      <c r="J661" s="63">
        <v>0</v>
      </c>
      <c r="K661" s="64" t="s">
        <v>1619</v>
      </c>
      <c r="L661" s="127"/>
      <c r="M661" s="65" t="s">
        <v>1619</v>
      </c>
      <c r="N661" s="63" t="s">
        <v>906</v>
      </c>
      <c r="O661" s="63" t="s">
        <v>4387</v>
      </c>
      <c r="P661" s="107">
        <v>40544</v>
      </c>
      <c r="Q661" s="107"/>
      <c r="R661" s="107">
        <v>41729</v>
      </c>
      <c r="S661" s="108" t="s">
        <v>4387</v>
      </c>
      <c r="T661" s="107"/>
      <c r="U661" s="109"/>
      <c r="V661" s="104" t="s">
        <v>2270</v>
      </c>
      <c r="W661" s="105" t="s">
        <v>2271</v>
      </c>
      <c r="X661" s="104">
        <v>41.247486000935403</v>
      </c>
      <c r="Y661" s="105">
        <v>-95.973141999999996</v>
      </c>
      <c r="Z661" s="110">
        <v>0</v>
      </c>
      <c r="AA661" s="110">
        <v>0</v>
      </c>
      <c r="AB661" s="110">
        <v>4</v>
      </c>
      <c r="AC661" s="104">
        <v>0</v>
      </c>
      <c r="AD661" s="104">
        <v>0</v>
      </c>
      <c r="AE661" s="110">
        <v>4</v>
      </c>
      <c r="AF661" s="110">
        <v>0</v>
      </c>
      <c r="AG661" s="110">
        <v>0</v>
      </c>
      <c r="AH661" s="110">
        <v>4</v>
      </c>
      <c r="AI661" s="106"/>
      <c r="AJ661" s="106"/>
    </row>
    <row r="662" spans="1:36" x14ac:dyDescent="0.2">
      <c r="A662" s="103" t="s">
        <v>1640</v>
      </c>
      <c r="B662" s="104" t="s">
        <v>13</v>
      </c>
      <c r="C662" s="104" t="s">
        <v>134</v>
      </c>
      <c r="D662" s="105" t="s">
        <v>4387</v>
      </c>
      <c r="E662" s="63" t="s">
        <v>4388</v>
      </c>
      <c r="F662" s="106" t="s">
        <v>290</v>
      </c>
      <c r="G662" s="106" t="s">
        <v>1104</v>
      </c>
      <c r="H662" s="63" t="s">
        <v>298</v>
      </c>
      <c r="I662" s="63">
        <v>1</v>
      </c>
      <c r="J662" s="63">
        <v>0</v>
      </c>
      <c r="K662" s="64" t="s">
        <v>1619</v>
      </c>
      <c r="L662" s="127"/>
      <c r="M662" s="65" t="s">
        <v>1619</v>
      </c>
      <c r="N662" s="63" t="s">
        <v>1057</v>
      </c>
      <c r="O662" s="63" t="s">
        <v>4387</v>
      </c>
      <c r="P662" s="107">
        <v>39316</v>
      </c>
      <c r="Q662" s="107"/>
      <c r="R662" s="107">
        <v>41728</v>
      </c>
      <c r="S662" s="108" t="s">
        <v>4387</v>
      </c>
      <c r="T662" s="107"/>
      <c r="U662" s="109"/>
      <c r="V662" s="104" t="s">
        <v>2272</v>
      </c>
      <c r="W662" s="105" t="s">
        <v>4387</v>
      </c>
      <c r="X662" s="104">
        <v>41.2079580009352</v>
      </c>
      <c r="Y662" s="105">
        <v>-95.945897000000002</v>
      </c>
      <c r="Z662" s="110">
        <v>0</v>
      </c>
      <c r="AA662" s="110">
        <v>0</v>
      </c>
      <c r="AB662" s="110">
        <v>4</v>
      </c>
      <c r="AC662" s="104">
        <v>0</v>
      </c>
      <c r="AD662" s="104">
        <v>0</v>
      </c>
      <c r="AE662" s="110">
        <v>4</v>
      </c>
      <c r="AF662" s="110">
        <v>0</v>
      </c>
      <c r="AG662" s="110">
        <v>0</v>
      </c>
      <c r="AH662" s="110">
        <v>4</v>
      </c>
      <c r="AI662" s="106"/>
      <c r="AJ662" s="106"/>
    </row>
    <row r="663" spans="1:36" x14ac:dyDescent="0.2">
      <c r="A663" s="103" t="s">
        <v>1640</v>
      </c>
      <c r="B663" s="104" t="s">
        <v>13</v>
      </c>
      <c r="C663" s="104" t="s">
        <v>134</v>
      </c>
      <c r="D663" s="105" t="s">
        <v>4387</v>
      </c>
      <c r="E663" s="63" t="s">
        <v>4388</v>
      </c>
      <c r="F663" s="106" t="s">
        <v>290</v>
      </c>
      <c r="G663" s="106" t="s">
        <v>1104</v>
      </c>
      <c r="H663" s="63" t="s">
        <v>301</v>
      </c>
      <c r="I663" s="63">
        <v>1</v>
      </c>
      <c r="J663" s="63">
        <v>1.3</v>
      </c>
      <c r="K663" s="64" t="s">
        <v>1619</v>
      </c>
      <c r="L663" s="127"/>
      <c r="M663" s="65" t="s">
        <v>1619</v>
      </c>
      <c r="N663" s="65" t="s">
        <v>910</v>
      </c>
      <c r="O663" s="63" t="s">
        <v>4387</v>
      </c>
      <c r="P663" s="107">
        <v>33970</v>
      </c>
      <c r="Q663" s="107"/>
      <c r="R663" s="107">
        <v>41728</v>
      </c>
      <c r="S663" s="108" t="s">
        <v>4387</v>
      </c>
      <c r="T663" s="107"/>
      <c r="U663" s="109"/>
      <c r="V663" s="104" t="s">
        <v>2273</v>
      </c>
      <c r="W663" s="105" t="s">
        <v>4387</v>
      </c>
      <c r="X663" s="104">
        <v>41.257442000935406</v>
      </c>
      <c r="Y663" s="104">
        <v>-95.983730999999977</v>
      </c>
      <c r="Z663" s="110">
        <v>1</v>
      </c>
      <c r="AA663" s="110">
        <v>1</v>
      </c>
      <c r="AB663" s="110">
        <v>3</v>
      </c>
      <c r="AC663" s="104">
        <v>3</v>
      </c>
      <c r="AD663" s="104">
        <v>3</v>
      </c>
      <c r="AE663" s="110">
        <v>4</v>
      </c>
      <c r="AF663" s="110">
        <v>0</v>
      </c>
      <c r="AG663" s="110">
        <v>0</v>
      </c>
      <c r="AH663" s="110">
        <v>4</v>
      </c>
      <c r="AI663" s="106"/>
      <c r="AJ663" s="106"/>
    </row>
    <row r="664" spans="1:36" x14ac:dyDescent="0.2">
      <c r="A664" s="103" t="s">
        <v>1640</v>
      </c>
      <c r="B664" s="104" t="s">
        <v>13</v>
      </c>
      <c r="C664" s="104" t="s">
        <v>134</v>
      </c>
      <c r="D664" s="105" t="s">
        <v>4387</v>
      </c>
      <c r="E664" s="63" t="s">
        <v>4388</v>
      </c>
      <c r="F664" s="106" t="s">
        <v>290</v>
      </c>
      <c r="G664" s="106" t="s">
        <v>1104</v>
      </c>
      <c r="H664" s="63" t="s">
        <v>302</v>
      </c>
      <c r="I664" s="63">
        <v>1</v>
      </c>
      <c r="J664" s="63">
        <v>0</v>
      </c>
      <c r="K664" s="64" t="s">
        <v>1619</v>
      </c>
      <c r="L664" s="127"/>
      <c r="M664" s="65" t="s">
        <v>1619</v>
      </c>
      <c r="N664" s="65" t="s">
        <v>1057</v>
      </c>
      <c r="O664" s="63" t="s">
        <v>4387</v>
      </c>
      <c r="P664" s="107">
        <v>37043</v>
      </c>
      <c r="Q664" s="107"/>
      <c r="R664" s="107">
        <v>41728</v>
      </c>
      <c r="S664" s="108" t="s">
        <v>4387</v>
      </c>
      <c r="T664" s="107"/>
      <c r="U664" s="109"/>
      <c r="V664" s="104" t="s">
        <v>2274</v>
      </c>
      <c r="W664" s="105" t="s">
        <v>2275</v>
      </c>
      <c r="X664" s="104">
        <v>41.267770000000006</v>
      </c>
      <c r="Y664" s="104">
        <v>-95.940829999999977</v>
      </c>
      <c r="Z664" s="110">
        <v>0</v>
      </c>
      <c r="AA664" s="110">
        <v>0</v>
      </c>
      <c r="AB664" s="110">
        <v>4</v>
      </c>
      <c r="AC664" s="104">
        <v>0</v>
      </c>
      <c r="AD664" s="104">
        <v>0</v>
      </c>
      <c r="AE664" s="110">
        <v>4</v>
      </c>
      <c r="AF664" s="110">
        <v>0</v>
      </c>
      <c r="AG664" s="110">
        <v>0</v>
      </c>
      <c r="AH664" s="110">
        <v>4</v>
      </c>
      <c r="AI664" s="106"/>
      <c r="AJ664" s="106"/>
    </row>
    <row r="665" spans="1:36" x14ac:dyDescent="0.2">
      <c r="A665" s="103" t="s">
        <v>1640</v>
      </c>
      <c r="B665" s="104" t="s">
        <v>13</v>
      </c>
      <c r="C665" s="104" t="s">
        <v>134</v>
      </c>
      <c r="D665" s="105" t="s">
        <v>4387</v>
      </c>
      <c r="E665" s="63" t="s">
        <v>4388</v>
      </c>
      <c r="F665" s="106" t="s">
        <v>290</v>
      </c>
      <c r="G665" s="106" t="s">
        <v>1104</v>
      </c>
      <c r="H665" s="63" t="s">
        <v>302</v>
      </c>
      <c r="I665" s="63">
        <v>2</v>
      </c>
      <c r="J665" s="63">
        <v>0</v>
      </c>
      <c r="K665" s="64" t="s">
        <v>1619</v>
      </c>
      <c r="L665" s="127"/>
      <c r="M665" s="65" t="s">
        <v>1620</v>
      </c>
      <c r="N665" s="65" t="s">
        <v>1057</v>
      </c>
      <c r="O665" s="63" t="s">
        <v>4387</v>
      </c>
      <c r="P665" s="107">
        <v>37043</v>
      </c>
      <c r="Q665" s="107"/>
      <c r="R665" s="107">
        <v>41728</v>
      </c>
      <c r="S665" s="108" t="s">
        <v>4387</v>
      </c>
      <c r="T665" s="107"/>
      <c r="U665" s="109"/>
      <c r="V665" s="104" t="s">
        <v>2274</v>
      </c>
      <c r="W665" s="105" t="s">
        <v>2275</v>
      </c>
      <c r="X665" s="104">
        <v>41.267770000000006</v>
      </c>
      <c r="Y665" s="105">
        <v>-95.940829999999977</v>
      </c>
      <c r="Z665" s="110">
        <v>0</v>
      </c>
      <c r="AA665" s="110">
        <v>0</v>
      </c>
      <c r="AB665" s="110">
        <v>4</v>
      </c>
      <c r="AC665" s="104">
        <v>0</v>
      </c>
      <c r="AD665" s="104">
        <v>0</v>
      </c>
      <c r="AE665" s="110">
        <v>4</v>
      </c>
      <c r="AF665" s="110">
        <v>0</v>
      </c>
      <c r="AG665" s="110">
        <v>0</v>
      </c>
      <c r="AH665" s="110">
        <v>4</v>
      </c>
      <c r="AI665" s="106"/>
      <c r="AJ665" s="106"/>
    </row>
    <row r="666" spans="1:36" x14ac:dyDescent="0.2">
      <c r="A666" s="103" t="s">
        <v>1626</v>
      </c>
      <c r="B666" s="104" t="s">
        <v>71</v>
      </c>
      <c r="C666" s="104" t="s">
        <v>4283</v>
      </c>
      <c r="D666" s="105" t="s">
        <v>4363</v>
      </c>
      <c r="E666" s="63" t="s">
        <v>1441</v>
      </c>
      <c r="F666" s="106" t="s">
        <v>927</v>
      </c>
      <c r="G666" s="106" t="s">
        <v>1041</v>
      </c>
      <c r="H666" s="63" t="s">
        <v>305</v>
      </c>
      <c r="I666" s="63">
        <v>1</v>
      </c>
      <c r="J666" s="63">
        <v>0.3</v>
      </c>
      <c r="K666" s="64" t="s">
        <v>1619</v>
      </c>
      <c r="L666" s="127"/>
      <c r="M666" s="65" t="s">
        <v>1619</v>
      </c>
      <c r="N666" s="65" t="s">
        <v>910</v>
      </c>
      <c r="O666" s="63" t="s">
        <v>4387</v>
      </c>
      <c r="P666" s="107">
        <v>35796</v>
      </c>
      <c r="Q666" s="107"/>
      <c r="R666" s="107">
        <v>41729</v>
      </c>
      <c r="S666" s="108" t="s">
        <v>4387</v>
      </c>
      <c r="T666" s="107"/>
      <c r="U666" s="109"/>
      <c r="V666" s="104" t="s">
        <v>2276</v>
      </c>
      <c r="W666" s="105" t="s">
        <v>4003</v>
      </c>
      <c r="X666" s="104">
        <v>36.106372</v>
      </c>
      <c r="Y666" s="105">
        <v>-115.25335200000001</v>
      </c>
      <c r="Z666" s="110">
        <v>0</v>
      </c>
      <c r="AA666" s="110">
        <v>0</v>
      </c>
      <c r="AB666" s="110">
        <v>4</v>
      </c>
      <c r="AC666" s="104">
        <v>0</v>
      </c>
      <c r="AD666" s="104">
        <v>0</v>
      </c>
      <c r="AE666" s="110">
        <v>4</v>
      </c>
      <c r="AF666" s="110">
        <v>1</v>
      </c>
      <c r="AG666" s="110">
        <v>1</v>
      </c>
      <c r="AH666" s="110">
        <v>4</v>
      </c>
      <c r="AI666" s="106"/>
      <c r="AJ666" s="106"/>
    </row>
    <row r="667" spans="1:36" x14ac:dyDescent="0.2">
      <c r="A667" s="103" t="s">
        <v>1626</v>
      </c>
      <c r="B667" s="104" t="s">
        <v>71</v>
      </c>
      <c r="C667" s="104" t="s">
        <v>4283</v>
      </c>
      <c r="D667" s="105" t="s">
        <v>4363</v>
      </c>
      <c r="E667" s="63" t="s">
        <v>1441</v>
      </c>
      <c r="F667" s="106" t="s">
        <v>927</v>
      </c>
      <c r="G667" s="106" t="s">
        <v>1041</v>
      </c>
      <c r="H667" s="63" t="s">
        <v>309</v>
      </c>
      <c r="I667" s="63">
        <v>1</v>
      </c>
      <c r="J667" s="63">
        <v>0.3</v>
      </c>
      <c r="K667" s="64" t="s">
        <v>1619</v>
      </c>
      <c r="L667" s="127"/>
      <c r="M667" s="65" t="s">
        <v>1619</v>
      </c>
      <c r="N667" s="65" t="s">
        <v>910</v>
      </c>
      <c r="O667" s="63" t="s">
        <v>4387</v>
      </c>
      <c r="P667" s="107">
        <v>35977</v>
      </c>
      <c r="Q667" s="107"/>
      <c r="R667" s="107">
        <v>41729</v>
      </c>
      <c r="S667" s="108" t="s">
        <v>4387</v>
      </c>
      <c r="T667" s="107"/>
      <c r="U667" s="109"/>
      <c r="V667" s="104" t="s">
        <v>2277</v>
      </c>
      <c r="W667" s="104" t="s">
        <v>4004</v>
      </c>
      <c r="X667" s="104">
        <v>36.173416000000003</v>
      </c>
      <c r="Y667" s="104">
        <v>-115.33271399999998</v>
      </c>
      <c r="Z667" s="110">
        <v>0</v>
      </c>
      <c r="AA667" s="110">
        <v>0</v>
      </c>
      <c r="AB667" s="110">
        <v>4</v>
      </c>
      <c r="AC667" s="104">
        <v>0</v>
      </c>
      <c r="AD667" s="104">
        <v>0</v>
      </c>
      <c r="AE667" s="110">
        <v>4</v>
      </c>
      <c r="AF667" s="110">
        <v>1</v>
      </c>
      <c r="AG667" s="110">
        <v>1</v>
      </c>
      <c r="AH667" s="110">
        <v>4</v>
      </c>
      <c r="AI667" s="106"/>
      <c r="AJ667" s="106"/>
    </row>
    <row r="668" spans="1:36" x14ac:dyDescent="0.2">
      <c r="A668" s="103" t="s">
        <v>1626</v>
      </c>
      <c r="B668" s="104" t="s">
        <v>71</v>
      </c>
      <c r="C668" s="104" t="s">
        <v>4283</v>
      </c>
      <c r="D668" s="105" t="s">
        <v>4363</v>
      </c>
      <c r="E668" s="63" t="s">
        <v>1441</v>
      </c>
      <c r="F668" s="106" t="s">
        <v>927</v>
      </c>
      <c r="G668" s="106" t="s">
        <v>1041</v>
      </c>
      <c r="H668" s="63" t="s">
        <v>310</v>
      </c>
      <c r="I668" s="63">
        <v>1</v>
      </c>
      <c r="J668" s="63">
        <v>0.70000000000000018</v>
      </c>
      <c r="K668" s="64" t="s">
        <v>1619</v>
      </c>
      <c r="L668" s="127"/>
      <c r="M668" s="65" t="s">
        <v>1619</v>
      </c>
      <c r="N668" s="65" t="s">
        <v>910</v>
      </c>
      <c r="O668" s="63" t="s">
        <v>4387</v>
      </c>
      <c r="P668" s="107">
        <v>36892</v>
      </c>
      <c r="Q668" s="107"/>
      <c r="R668" s="107">
        <v>41729</v>
      </c>
      <c r="S668" s="108" t="s">
        <v>4387</v>
      </c>
      <c r="T668" s="107"/>
      <c r="U668" s="109"/>
      <c r="V668" s="104" t="s">
        <v>2278</v>
      </c>
      <c r="W668" s="105" t="s">
        <v>4005</v>
      </c>
      <c r="X668" s="104">
        <v>36.270582999999995</v>
      </c>
      <c r="Y668" s="105">
        <v>-115.23825600000002</v>
      </c>
      <c r="Z668" s="110">
        <v>0</v>
      </c>
      <c r="AA668" s="110">
        <v>0</v>
      </c>
      <c r="AB668" s="110">
        <v>4</v>
      </c>
      <c r="AC668" s="104">
        <v>1</v>
      </c>
      <c r="AD668" s="104">
        <v>1</v>
      </c>
      <c r="AE668" s="110">
        <v>4</v>
      </c>
      <c r="AF668" s="110">
        <v>1</v>
      </c>
      <c r="AG668" s="110">
        <v>1</v>
      </c>
      <c r="AH668" s="110">
        <v>4</v>
      </c>
      <c r="AI668" s="106"/>
      <c r="AJ668" s="106"/>
    </row>
    <row r="669" spans="1:36" x14ac:dyDescent="0.2">
      <c r="A669" s="103" t="s">
        <v>1626</v>
      </c>
      <c r="B669" s="104" t="s">
        <v>71</v>
      </c>
      <c r="C669" s="104" t="s">
        <v>4283</v>
      </c>
      <c r="D669" s="105" t="s">
        <v>4363</v>
      </c>
      <c r="E669" s="63" t="s">
        <v>1441</v>
      </c>
      <c r="F669" s="106" t="s">
        <v>927</v>
      </c>
      <c r="G669" s="106" t="s">
        <v>1041</v>
      </c>
      <c r="H669" s="63" t="s">
        <v>311</v>
      </c>
      <c r="I669" s="63">
        <v>1</v>
      </c>
      <c r="J669" s="63">
        <v>0.3</v>
      </c>
      <c r="K669" s="64" t="s">
        <v>1619</v>
      </c>
      <c r="L669" s="127"/>
      <c r="M669" s="65" t="s">
        <v>1619</v>
      </c>
      <c r="N669" s="65" t="s">
        <v>910</v>
      </c>
      <c r="O669" s="63" t="s">
        <v>4387</v>
      </c>
      <c r="P669" s="107">
        <v>35796</v>
      </c>
      <c r="Q669" s="107"/>
      <c r="R669" s="107">
        <v>41729</v>
      </c>
      <c r="S669" s="108" t="s">
        <v>4387</v>
      </c>
      <c r="T669" s="107"/>
      <c r="U669" s="109"/>
      <c r="V669" s="104" t="s">
        <v>2279</v>
      </c>
      <c r="W669" s="105" t="s">
        <v>4006</v>
      </c>
      <c r="X669" s="104">
        <v>36.048739999999995</v>
      </c>
      <c r="Y669" s="104">
        <v>-115.05288100000001</v>
      </c>
      <c r="Z669" s="110">
        <v>0</v>
      </c>
      <c r="AA669" s="110">
        <v>0</v>
      </c>
      <c r="AB669" s="110">
        <v>4</v>
      </c>
      <c r="AC669" s="104">
        <v>0</v>
      </c>
      <c r="AD669" s="104">
        <v>0</v>
      </c>
      <c r="AE669" s="110">
        <v>4</v>
      </c>
      <c r="AF669" s="110">
        <v>1</v>
      </c>
      <c r="AG669" s="110">
        <v>1</v>
      </c>
      <c r="AH669" s="110">
        <v>4</v>
      </c>
      <c r="AI669" s="106"/>
      <c r="AJ669" s="106"/>
    </row>
    <row r="670" spans="1:36" x14ac:dyDescent="0.2">
      <c r="A670" s="103" t="s">
        <v>1626</v>
      </c>
      <c r="B670" s="104" t="s">
        <v>71</v>
      </c>
      <c r="C670" s="104" t="s">
        <v>4283</v>
      </c>
      <c r="D670" s="105" t="s">
        <v>4363</v>
      </c>
      <c r="E670" s="63" t="s">
        <v>1441</v>
      </c>
      <c r="F670" s="106" t="s">
        <v>927</v>
      </c>
      <c r="G670" s="106" t="s">
        <v>1041</v>
      </c>
      <c r="H670" s="63" t="s">
        <v>4007</v>
      </c>
      <c r="I670" s="63">
        <v>3</v>
      </c>
      <c r="J670" s="63"/>
      <c r="K670" s="64" t="s">
        <v>1620</v>
      </c>
      <c r="L670" s="127">
        <v>0.70000000000000018</v>
      </c>
      <c r="M670" s="65" t="s">
        <v>1619</v>
      </c>
      <c r="N670" s="65" t="s">
        <v>906</v>
      </c>
      <c r="O670" s="63" t="s">
        <v>4387</v>
      </c>
      <c r="P670" s="107">
        <v>40909</v>
      </c>
      <c r="Q670" s="107"/>
      <c r="R670" s="107">
        <v>41729</v>
      </c>
      <c r="S670" s="108" t="s">
        <v>4387</v>
      </c>
      <c r="T670" s="107"/>
      <c r="U670" s="109"/>
      <c r="V670" s="104" t="s">
        <v>4008</v>
      </c>
      <c r="W670" s="105" t="s">
        <v>4009</v>
      </c>
      <c r="X670" s="104">
        <v>36.141894999999991</v>
      </c>
      <c r="Y670" s="104">
        <v>-115.07872499999998</v>
      </c>
      <c r="Z670" s="110"/>
      <c r="AA670" s="110"/>
      <c r="AB670" s="110"/>
      <c r="AC670" s="104">
        <v>1</v>
      </c>
      <c r="AD670" s="104">
        <v>1</v>
      </c>
      <c r="AE670" s="110">
        <v>4</v>
      </c>
      <c r="AF670" s="110">
        <v>1</v>
      </c>
      <c r="AG670" s="110">
        <v>1</v>
      </c>
      <c r="AH670" s="110">
        <v>4</v>
      </c>
      <c r="AI670" s="106"/>
      <c r="AJ670" s="106"/>
    </row>
    <row r="671" spans="1:36" x14ac:dyDescent="0.2">
      <c r="A671" s="103" t="s">
        <v>1626</v>
      </c>
      <c r="B671" s="104" t="s">
        <v>71</v>
      </c>
      <c r="C671" s="104" t="s">
        <v>4283</v>
      </c>
      <c r="D671" s="105" t="s">
        <v>4363</v>
      </c>
      <c r="E671" s="63" t="s">
        <v>1441</v>
      </c>
      <c r="F671" s="106" t="s">
        <v>927</v>
      </c>
      <c r="G671" s="106" t="s">
        <v>1041</v>
      </c>
      <c r="H671" s="63" t="s">
        <v>312</v>
      </c>
      <c r="I671" s="63">
        <v>1</v>
      </c>
      <c r="J671" s="63">
        <v>0.70000000000000018</v>
      </c>
      <c r="K671" s="64" t="s">
        <v>1619</v>
      </c>
      <c r="L671" s="127"/>
      <c r="M671" s="65" t="s">
        <v>1619</v>
      </c>
      <c r="N671" s="65" t="s">
        <v>910</v>
      </c>
      <c r="O671" s="63" t="s">
        <v>4387</v>
      </c>
      <c r="P671" s="107">
        <v>38094</v>
      </c>
      <c r="Q671" s="107"/>
      <c r="R671" s="107">
        <v>41729</v>
      </c>
      <c r="S671" s="108" t="s">
        <v>4387</v>
      </c>
      <c r="T671" s="107"/>
      <c r="U671" s="109"/>
      <c r="V671" s="104" t="s">
        <v>2280</v>
      </c>
      <c r="W671" s="105" t="s">
        <v>4010</v>
      </c>
      <c r="X671" s="104">
        <v>36.163958999999998</v>
      </c>
      <c r="Y671" s="104">
        <v>-115.113916</v>
      </c>
      <c r="Z671" s="110">
        <v>0</v>
      </c>
      <c r="AA671" s="110">
        <v>0</v>
      </c>
      <c r="AB671" s="110">
        <v>4</v>
      </c>
      <c r="AC671" s="104">
        <v>1</v>
      </c>
      <c r="AD671" s="104">
        <v>1</v>
      </c>
      <c r="AE671" s="110">
        <v>4</v>
      </c>
      <c r="AF671" s="110">
        <v>1</v>
      </c>
      <c r="AG671" s="110">
        <v>1</v>
      </c>
      <c r="AH671" s="110">
        <v>4</v>
      </c>
      <c r="AI671" s="106"/>
      <c r="AJ671" s="106"/>
    </row>
    <row r="672" spans="1:36" x14ac:dyDescent="0.2">
      <c r="A672" s="103" t="s">
        <v>1626</v>
      </c>
      <c r="B672" s="104" t="s">
        <v>71</v>
      </c>
      <c r="C672" s="104" t="s">
        <v>4283</v>
      </c>
      <c r="D672" s="105" t="s">
        <v>4387</v>
      </c>
      <c r="E672" s="63" t="s">
        <v>1441</v>
      </c>
      <c r="F672" s="106" t="s">
        <v>927</v>
      </c>
      <c r="G672" s="106" t="s">
        <v>1041</v>
      </c>
      <c r="H672" s="63" t="s">
        <v>313</v>
      </c>
      <c r="I672" s="63">
        <v>1</v>
      </c>
      <c r="J672" s="63">
        <v>0.70000000000000018</v>
      </c>
      <c r="K672" s="64" t="s">
        <v>1619</v>
      </c>
      <c r="L672" s="127"/>
      <c r="M672" s="65" t="s">
        <v>1619</v>
      </c>
      <c r="N672" s="63" t="s">
        <v>910</v>
      </c>
      <c r="O672" s="63" t="s">
        <v>4387</v>
      </c>
      <c r="P672" s="107">
        <v>40270</v>
      </c>
      <c r="Q672" s="107"/>
      <c r="R672" s="107">
        <v>41729</v>
      </c>
      <c r="S672" s="108" t="s">
        <v>4387</v>
      </c>
      <c r="T672" s="107"/>
      <c r="U672" s="109"/>
      <c r="V672" s="104" t="s">
        <v>2281</v>
      </c>
      <c r="W672" s="104" t="s">
        <v>4011</v>
      </c>
      <c r="X672" s="104">
        <v>35.978125000897307</v>
      </c>
      <c r="Y672" s="104">
        <v>-114.846298</v>
      </c>
      <c r="Z672" s="110">
        <v>0</v>
      </c>
      <c r="AA672" s="110">
        <v>0</v>
      </c>
      <c r="AB672" s="110">
        <v>4</v>
      </c>
      <c r="AC672" s="104">
        <v>1</v>
      </c>
      <c r="AD672" s="104">
        <v>1</v>
      </c>
      <c r="AE672" s="110">
        <v>4</v>
      </c>
      <c r="AF672" s="110">
        <v>1</v>
      </c>
      <c r="AG672" s="110">
        <v>1</v>
      </c>
      <c r="AH672" s="110">
        <v>4</v>
      </c>
      <c r="AI672" s="106"/>
      <c r="AJ672" s="106"/>
    </row>
    <row r="673" spans="1:36" x14ac:dyDescent="0.2">
      <c r="A673" s="103" t="s">
        <v>1626</v>
      </c>
      <c r="B673" s="104" t="s">
        <v>71</v>
      </c>
      <c r="C673" s="104" t="s">
        <v>4283</v>
      </c>
      <c r="D673" s="105" t="s">
        <v>4387</v>
      </c>
      <c r="E673" s="63" t="s">
        <v>1441</v>
      </c>
      <c r="F673" s="106" t="s">
        <v>927</v>
      </c>
      <c r="G673" s="106" t="s">
        <v>1041</v>
      </c>
      <c r="H673" s="63" t="s">
        <v>314</v>
      </c>
      <c r="I673" s="63">
        <v>1</v>
      </c>
      <c r="J673" s="63">
        <v>0.3</v>
      </c>
      <c r="K673" s="64" t="s">
        <v>1619</v>
      </c>
      <c r="L673" s="127"/>
      <c r="M673" s="65" t="s">
        <v>1619</v>
      </c>
      <c r="N673" s="63" t="s">
        <v>910</v>
      </c>
      <c r="O673" s="63" t="s">
        <v>4387</v>
      </c>
      <c r="P673" s="107">
        <v>34700</v>
      </c>
      <c r="Q673" s="107"/>
      <c r="R673" s="107">
        <v>41729</v>
      </c>
      <c r="S673" s="108" t="s">
        <v>4387</v>
      </c>
      <c r="T673" s="107"/>
      <c r="U673" s="109"/>
      <c r="V673" s="104" t="s">
        <v>4542</v>
      </c>
      <c r="W673" s="104" t="s">
        <v>4012</v>
      </c>
      <c r="X673" s="104">
        <v>35.785671000895306</v>
      </c>
      <c r="Y673" s="104">
        <v>-115.35704800000001</v>
      </c>
      <c r="Z673" s="110">
        <v>0</v>
      </c>
      <c r="AA673" s="110">
        <v>0</v>
      </c>
      <c r="AB673" s="110">
        <v>4</v>
      </c>
      <c r="AC673" s="104">
        <v>0</v>
      </c>
      <c r="AD673" s="104">
        <v>0</v>
      </c>
      <c r="AE673" s="110">
        <v>4</v>
      </c>
      <c r="AF673" s="110">
        <v>1</v>
      </c>
      <c r="AG673" s="110">
        <v>1</v>
      </c>
      <c r="AH673" s="110">
        <v>4</v>
      </c>
      <c r="AI673" s="106"/>
      <c r="AJ673" s="106"/>
    </row>
    <row r="674" spans="1:36" x14ac:dyDescent="0.2">
      <c r="A674" s="103" t="s">
        <v>1626</v>
      </c>
      <c r="B674" s="104" t="s">
        <v>71</v>
      </c>
      <c r="C674" s="104" t="s">
        <v>4283</v>
      </c>
      <c r="D674" s="104" t="s">
        <v>4363</v>
      </c>
      <c r="E674" s="63" t="s">
        <v>1441</v>
      </c>
      <c r="F674" s="106" t="s">
        <v>927</v>
      </c>
      <c r="G674" s="106" t="s">
        <v>1041</v>
      </c>
      <c r="H674" s="63" t="s">
        <v>316</v>
      </c>
      <c r="I674" s="63">
        <v>1</v>
      </c>
      <c r="J674" s="63">
        <v>1</v>
      </c>
      <c r="K674" s="64" t="s">
        <v>1619</v>
      </c>
      <c r="L674" s="127"/>
      <c r="M674" s="65" t="s">
        <v>1619</v>
      </c>
      <c r="N674" s="65" t="s">
        <v>910</v>
      </c>
      <c r="O674" s="63" t="s">
        <v>4387</v>
      </c>
      <c r="P674" s="107">
        <v>35796</v>
      </c>
      <c r="Q674" s="107"/>
      <c r="R674" s="107">
        <v>41729</v>
      </c>
      <c r="S674" s="108" t="s">
        <v>4387</v>
      </c>
      <c r="T674" s="107"/>
      <c r="U674" s="109"/>
      <c r="V674" s="104" t="s">
        <v>2282</v>
      </c>
      <c r="W674" s="105" t="s">
        <v>4013</v>
      </c>
      <c r="X674" s="104">
        <v>36.191260000899405</v>
      </c>
      <c r="Y674" s="104">
        <v>-115.12292999999998</v>
      </c>
      <c r="Z674" s="110">
        <v>0</v>
      </c>
      <c r="AA674" s="110">
        <v>0</v>
      </c>
      <c r="AB674" s="110">
        <v>4</v>
      </c>
      <c r="AC674" s="104">
        <v>1</v>
      </c>
      <c r="AD674" s="104">
        <v>1</v>
      </c>
      <c r="AE674" s="110">
        <v>4</v>
      </c>
      <c r="AF674" s="110">
        <v>2</v>
      </c>
      <c r="AG674" s="110">
        <v>2</v>
      </c>
      <c r="AH674" s="110">
        <v>4</v>
      </c>
      <c r="AI674" s="106"/>
      <c r="AJ674" s="106"/>
    </row>
    <row r="675" spans="1:36" x14ac:dyDescent="0.2">
      <c r="A675" s="103" t="s">
        <v>1626</v>
      </c>
      <c r="B675" s="104" t="s">
        <v>71</v>
      </c>
      <c r="C675" s="104" t="s">
        <v>4283</v>
      </c>
      <c r="D675" s="105" t="s">
        <v>4363</v>
      </c>
      <c r="E675" s="63" t="s">
        <v>1441</v>
      </c>
      <c r="F675" s="106" t="s">
        <v>927</v>
      </c>
      <c r="G675" s="106" t="s">
        <v>1041</v>
      </c>
      <c r="H675" s="63" t="s">
        <v>4543</v>
      </c>
      <c r="I675" s="63">
        <v>1</v>
      </c>
      <c r="J675" s="63"/>
      <c r="K675" s="64" t="s">
        <v>1620</v>
      </c>
      <c r="L675" s="127">
        <v>0.3</v>
      </c>
      <c r="M675" s="65" t="s">
        <v>1619</v>
      </c>
      <c r="N675" s="65" t="s">
        <v>906</v>
      </c>
      <c r="O675" s="63" t="s">
        <v>4387</v>
      </c>
      <c r="P675" s="107">
        <v>41275</v>
      </c>
      <c r="Q675" s="107"/>
      <c r="R675" s="107">
        <v>41790</v>
      </c>
      <c r="S675" s="108" t="s">
        <v>4729</v>
      </c>
      <c r="T675" s="107"/>
      <c r="U675" s="109"/>
      <c r="V675" s="104" t="s">
        <v>4544</v>
      </c>
      <c r="W675" s="104" t="s">
        <v>4545</v>
      </c>
      <c r="X675" s="104">
        <v>36.357786261923607</v>
      </c>
      <c r="Y675" s="104">
        <v>-115.36223409523203</v>
      </c>
      <c r="Z675" s="110"/>
      <c r="AA675" s="110"/>
      <c r="AB675" s="110"/>
      <c r="AC675" s="104"/>
      <c r="AD675" s="104"/>
      <c r="AE675" s="110"/>
      <c r="AF675" s="110">
        <v>1</v>
      </c>
      <c r="AG675" s="110">
        <v>1</v>
      </c>
      <c r="AH675" s="110">
        <v>4</v>
      </c>
      <c r="AI675" s="106"/>
      <c r="AJ675" s="106"/>
    </row>
    <row r="676" spans="1:36" x14ac:dyDescent="0.2">
      <c r="A676" s="103" t="s">
        <v>1626</v>
      </c>
      <c r="B676" s="104" t="s">
        <v>317</v>
      </c>
      <c r="C676" s="104" t="s">
        <v>318</v>
      </c>
      <c r="D676" s="105" t="s">
        <v>4387</v>
      </c>
      <c r="E676" s="63" t="s">
        <v>1441</v>
      </c>
      <c r="F676" s="106" t="s">
        <v>927</v>
      </c>
      <c r="G676" s="106" t="s">
        <v>1143</v>
      </c>
      <c r="H676" s="63" t="s">
        <v>0</v>
      </c>
      <c r="I676" s="63">
        <v>1</v>
      </c>
      <c r="J676" s="63">
        <v>0</v>
      </c>
      <c r="K676" s="64" t="s">
        <v>1619</v>
      </c>
      <c r="L676" s="127"/>
      <c r="M676" s="65" t="s">
        <v>1619</v>
      </c>
      <c r="N676" s="65" t="s">
        <v>906</v>
      </c>
      <c r="O676" s="63" t="s">
        <v>4387</v>
      </c>
      <c r="P676" s="107">
        <v>39716</v>
      </c>
      <c r="Q676" s="107"/>
      <c r="R676" s="107">
        <v>41759</v>
      </c>
      <c r="S676" s="108" t="s">
        <v>4387</v>
      </c>
      <c r="T676" s="107"/>
      <c r="U676" s="109"/>
      <c r="V676" s="104" t="s">
        <v>2283</v>
      </c>
      <c r="W676" s="104" t="s">
        <v>2284</v>
      </c>
      <c r="X676" s="104">
        <v>40.838349999999998</v>
      </c>
      <c r="Y676" s="104">
        <v>-115.766029</v>
      </c>
      <c r="Z676" s="110">
        <v>0</v>
      </c>
      <c r="AA676" s="110">
        <v>0</v>
      </c>
      <c r="AB676" s="110">
        <v>4</v>
      </c>
      <c r="AC676" s="104">
        <v>0</v>
      </c>
      <c r="AD676" s="104">
        <v>0</v>
      </c>
      <c r="AE676" s="110">
        <v>4</v>
      </c>
      <c r="AF676" s="110">
        <v>0</v>
      </c>
      <c r="AG676" s="110">
        <v>0</v>
      </c>
      <c r="AH676" s="110">
        <v>4</v>
      </c>
      <c r="AI676" s="106"/>
      <c r="AJ676" s="106"/>
    </row>
    <row r="677" spans="1:36" x14ac:dyDescent="0.2">
      <c r="A677" s="103" t="s">
        <v>1626</v>
      </c>
      <c r="B677" s="104" t="s">
        <v>1545</v>
      </c>
      <c r="C677" s="104" t="s">
        <v>4387</v>
      </c>
      <c r="D677" s="104" t="s">
        <v>4387</v>
      </c>
      <c r="E677" s="63" t="s">
        <v>1441</v>
      </c>
      <c r="F677" s="106" t="s">
        <v>927</v>
      </c>
      <c r="G677" s="106" t="s">
        <v>1007</v>
      </c>
      <c r="H677" s="63" t="s">
        <v>1546</v>
      </c>
      <c r="I677" s="63">
        <v>4</v>
      </c>
      <c r="J677" s="63"/>
      <c r="K677" s="64" t="s">
        <v>1620</v>
      </c>
      <c r="L677" s="127">
        <v>0.3</v>
      </c>
      <c r="M677" s="65" t="s">
        <v>1619</v>
      </c>
      <c r="N677" s="65" t="s">
        <v>1343</v>
      </c>
      <c r="O677" s="63" t="s">
        <v>4387</v>
      </c>
      <c r="P677" s="107">
        <v>38504</v>
      </c>
      <c r="Q677" s="107"/>
      <c r="R677" s="107">
        <v>41638</v>
      </c>
      <c r="S677" s="108" t="s">
        <v>4729</v>
      </c>
      <c r="T677" s="107"/>
      <c r="U677" s="109"/>
      <c r="V677" s="104" t="s">
        <v>2285</v>
      </c>
      <c r="W677" s="104" t="s">
        <v>2286</v>
      </c>
      <c r="X677" s="104">
        <v>38.951811000922589</v>
      </c>
      <c r="Y677" s="104">
        <v>-118.81557000000002</v>
      </c>
      <c r="Z677" s="110">
        <v>1</v>
      </c>
      <c r="AA677" s="110">
        <v>1</v>
      </c>
      <c r="AB677" s="110">
        <v>1</v>
      </c>
      <c r="AC677" s="104">
        <v>0</v>
      </c>
      <c r="AD677" s="104">
        <v>0</v>
      </c>
      <c r="AE677" s="110">
        <v>0</v>
      </c>
      <c r="AF677" s="110">
        <v>0</v>
      </c>
      <c r="AG677" s="110">
        <v>0</v>
      </c>
      <c r="AH677" s="110">
        <v>1</v>
      </c>
      <c r="AI677" s="106"/>
      <c r="AJ677" s="106"/>
    </row>
    <row r="678" spans="1:36" x14ac:dyDescent="0.2">
      <c r="A678" s="103" t="s">
        <v>1626</v>
      </c>
      <c r="B678" s="104" t="s">
        <v>1058</v>
      </c>
      <c r="C678" s="104" t="s">
        <v>1059</v>
      </c>
      <c r="D678" s="104" t="s">
        <v>4387</v>
      </c>
      <c r="E678" s="63" t="s">
        <v>1441</v>
      </c>
      <c r="F678" s="106" t="s">
        <v>927</v>
      </c>
      <c r="G678" s="106" t="s">
        <v>1061</v>
      </c>
      <c r="H678" s="63" t="s">
        <v>319</v>
      </c>
      <c r="I678" s="63">
        <v>1</v>
      </c>
      <c r="J678" s="63"/>
      <c r="K678" s="64" t="s">
        <v>1620</v>
      </c>
      <c r="L678" s="127">
        <v>0.3</v>
      </c>
      <c r="M678" s="65" t="s">
        <v>1619</v>
      </c>
      <c r="N678" s="65" t="s">
        <v>906</v>
      </c>
      <c r="O678" s="63" t="s">
        <v>4387</v>
      </c>
      <c r="P678" s="107">
        <v>37744</v>
      </c>
      <c r="Q678" s="107"/>
      <c r="R678" s="107">
        <v>41759</v>
      </c>
      <c r="S678" s="108" t="s">
        <v>4387</v>
      </c>
      <c r="T678" s="107"/>
      <c r="U678" s="109"/>
      <c r="V678" s="104" t="s">
        <v>2287</v>
      </c>
      <c r="W678" s="104" t="s">
        <v>2288</v>
      </c>
      <c r="X678" s="104">
        <v>36.349407999999997</v>
      </c>
      <c r="Y678" s="104">
        <v>-116.031976</v>
      </c>
      <c r="Z678" s="110">
        <v>0</v>
      </c>
      <c r="AA678" s="110">
        <v>0</v>
      </c>
      <c r="AB678" s="110">
        <v>4</v>
      </c>
      <c r="AC678" s="104">
        <v>0</v>
      </c>
      <c r="AD678" s="104">
        <v>0</v>
      </c>
      <c r="AE678" s="110">
        <v>4</v>
      </c>
      <c r="AF678" s="110">
        <v>1</v>
      </c>
      <c r="AG678" s="110">
        <v>1</v>
      </c>
      <c r="AH678" s="110">
        <v>3</v>
      </c>
      <c r="AI678" s="106"/>
      <c r="AJ678" s="106"/>
    </row>
    <row r="679" spans="1:36" x14ac:dyDescent="0.2">
      <c r="A679" s="103" t="s">
        <v>1626</v>
      </c>
      <c r="B679" s="104" t="s">
        <v>1058</v>
      </c>
      <c r="C679" s="104" t="s">
        <v>1059</v>
      </c>
      <c r="D679" s="104" t="s">
        <v>4387</v>
      </c>
      <c r="E679" s="63" t="s">
        <v>1441</v>
      </c>
      <c r="F679" s="106" t="s">
        <v>927</v>
      </c>
      <c r="G679" s="106" t="s">
        <v>1061</v>
      </c>
      <c r="H679" s="63" t="s">
        <v>320</v>
      </c>
      <c r="I679" s="63">
        <v>1</v>
      </c>
      <c r="J679" s="63">
        <v>0.4</v>
      </c>
      <c r="K679" s="64" t="s">
        <v>1619</v>
      </c>
      <c r="L679" s="127"/>
      <c r="M679" s="65" t="s">
        <v>1619</v>
      </c>
      <c r="N679" s="65" t="s">
        <v>906</v>
      </c>
      <c r="O679" s="63" t="s">
        <v>4387</v>
      </c>
      <c r="P679" s="107">
        <v>38031</v>
      </c>
      <c r="Q679" s="107"/>
      <c r="R679" s="107">
        <v>41759</v>
      </c>
      <c r="S679" s="108" t="s">
        <v>4387</v>
      </c>
      <c r="T679" s="107"/>
      <c r="U679" s="109"/>
      <c r="V679" s="104" t="s">
        <v>2289</v>
      </c>
      <c r="W679" s="104" t="s">
        <v>2290</v>
      </c>
      <c r="X679" s="104">
        <v>36.159638999999991</v>
      </c>
      <c r="Y679" s="104">
        <v>-115.996263</v>
      </c>
      <c r="Z679" s="110">
        <v>0</v>
      </c>
      <c r="AA679" s="110">
        <v>0</v>
      </c>
      <c r="AB679" s="110">
        <v>4</v>
      </c>
      <c r="AC679" s="104">
        <v>0</v>
      </c>
      <c r="AD679" s="104">
        <v>0</v>
      </c>
      <c r="AE679" s="110">
        <v>4</v>
      </c>
      <c r="AF679" s="110">
        <v>1.1000000000000001</v>
      </c>
      <c r="AG679" s="110">
        <v>1</v>
      </c>
      <c r="AH679" s="110">
        <v>4</v>
      </c>
      <c r="AI679" s="106"/>
      <c r="AJ679" s="106"/>
    </row>
    <row r="680" spans="1:36" x14ac:dyDescent="0.2">
      <c r="A680" s="103" t="s">
        <v>1626</v>
      </c>
      <c r="B680" s="104" t="s">
        <v>1058</v>
      </c>
      <c r="C680" s="104" t="s">
        <v>1059</v>
      </c>
      <c r="D680" s="104" t="s">
        <v>4387</v>
      </c>
      <c r="E680" s="63" t="s">
        <v>1441</v>
      </c>
      <c r="F680" s="106" t="s">
        <v>927</v>
      </c>
      <c r="G680" s="106" t="s">
        <v>1061</v>
      </c>
      <c r="H680" s="63" t="s">
        <v>1060</v>
      </c>
      <c r="I680" s="63">
        <v>1</v>
      </c>
      <c r="J680" s="63">
        <v>1</v>
      </c>
      <c r="K680" s="64" t="s">
        <v>1619</v>
      </c>
      <c r="L680" s="127"/>
      <c r="M680" s="65" t="s">
        <v>1619</v>
      </c>
      <c r="N680" s="65" t="s">
        <v>906</v>
      </c>
      <c r="O680" s="63" t="s">
        <v>4387</v>
      </c>
      <c r="P680" s="107">
        <v>38673</v>
      </c>
      <c r="Q680" s="107"/>
      <c r="R680" s="107">
        <v>41759</v>
      </c>
      <c r="S680" s="108" t="s">
        <v>4387</v>
      </c>
      <c r="T680" s="107"/>
      <c r="U680" s="109"/>
      <c r="V680" s="104" t="s">
        <v>2291</v>
      </c>
      <c r="W680" s="104" t="s">
        <v>2292</v>
      </c>
      <c r="X680" s="104">
        <v>36.212786999999999</v>
      </c>
      <c r="Y680" s="104">
        <v>-115.99480199999998</v>
      </c>
      <c r="Z680" s="110">
        <v>1</v>
      </c>
      <c r="AA680" s="110">
        <v>1</v>
      </c>
      <c r="AB680" s="110">
        <v>4</v>
      </c>
      <c r="AC680" s="104">
        <v>1</v>
      </c>
      <c r="AD680" s="104">
        <v>1</v>
      </c>
      <c r="AE680" s="110">
        <v>4</v>
      </c>
      <c r="AF680" s="110">
        <v>1.1000000000000001</v>
      </c>
      <c r="AG680" s="110">
        <v>1</v>
      </c>
      <c r="AH680" s="110">
        <v>4</v>
      </c>
      <c r="AI680" s="106"/>
      <c r="AJ680" s="106"/>
    </row>
    <row r="681" spans="1:36" x14ac:dyDescent="0.2">
      <c r="A681" s="103" t="s">
        <v>1626</v>
      </c>
      <c r="B681" s="104" t="s">
        <v>1058</v>
      </c>
      <c r="C681" s="104" t="s">
        <v>1059</v>
      </c>
      <c r="D681" s="104" t="s">
        <v>4387</v>
      </c>
      <c r="E681" s="63" t="s">
        <v>1441</v>
      </c>
      <c r="F681" s="106" t="s">
        <v>927</v>
      </c>
      <c r="G681" s="106" t="s">
        <v>1061</v>
      </c>
      <c r="H681" s="63" t="s">
        <v>1547</v>
      </c>
      <c r="I681" s="63">
        <v>1</v>
      </c>
      <c r="J681" s="63"/>
      <c r="K681" s="64" t="s">
        <v>1620</v>
      </c>
      <c r="L681" s="127">
        <v>0.3</v>
      </c>
      <c r="M681" s="65" t="s">
        <v>1619</v>
      </c>
      <c r="N681" s="65" t="s">
        <v>906</v>
      </c>
      <c r="O681" s="63" t="s">
        <v>4387</v>
      </c>
      <c r="P681" s="107">
        <v>40093</v>
      </c>
      <c r="Q681" s="107"/>
      <c r="R681" s="107">
        <v>41759</v>
      </c>
      <c r="S681" s="108" t="s">
        <v>4387</v>
      </c>
      <c r="T681" s="107"/>
      <c r="U681" s="109"/>
      <c r="V681" s="104" t="s">
        <v>2293</v>
      </c>
      <c r="W681" s="104" t="s">
        <v>2294</v>
      </c>
      <c r="X681" s="104">
        <v>36.193468999999993</v>
      </c>
      <c r="Y681" s="104">
        <v>-116.00758399999998</v>
      </c>
      <c r="Z681" s="110">
        <v>0</v>
      </c>
      <c r="AA681" s="110">
        <v>0</v>
      </c>
      <c r="AB681" s="110">
        <v>3</v>
      </c>
      <c r="AC681" s="104">
        <v>0</v>
      </c>
      <c r="AD681" s="104">
        <v>0</v>
      </c>
      <c r="AE681" s="110">
        <v>3</v>
      </c>
      <c r="AF681" s="110">
        <v>1</v>
      </c>
      <c r="AG681" s="110">
        <v>1</v>
      </c>
      <c r="AH681" s="110">
        <v>4</v>
      </c>
      <c r="AI681" s="106"/>
      <c r="AJ681" s="106"/>
    </row>
    <row r="682" spans="1:36" x14ac:dyDescent="0.2">
      <c r="A682" s="103" t="s">
        <v>1626</v>
      </c>
      <c r="B682" s="104" t="s">
        <v>321</v>
      </c>
      <c r="C682" s="104" t="s">
        <v>4225</v>
      </c>
      <c r="D682" s="104" t="s">
        <v>4364</v>
      </c>
      <c r="E682" s="63" t="s">
        <v>1441</v>
      </c>
      <c r="F682" s="106" t="s">
        <v>927</v>
      </c>
      <c r="G682" s="106" t="s">
        <v>1097</v>
      </c>
      <c r="H682" s="63" t="s">
        <v>954</v>
      </c>
      <c r="I682" s="63">
        <v>1</v>
      </c>
      <c r="J682" s="63">
        <v>0</v>
      </c>
      <c r="K682" s="64" t="s">
        <v>1619</v>
      </c>
      <c r="L682" s="127"/>
      <c r="M682" s="65" t="s">
        <v>1619</v>
      </c>
      <c r="N682" s="65" t="s">
        <v>4418</v>
      </c>
      <c r="O682" s="63" t="s">
        <v>4387</v>
      </c>
      <c r="P682" s="107">
        <v>32143</v>
      </c>
      <c r="Q682" s="107"/>
      <c r="R682" s="107">
        <v>41728</v>
      </c>
      <c r="S682" s="108" t="s">
        <v>4387</v>
      </c>
      <c r="T682" s="107"/>
      <c r="U682" s="109"/>
      <c r="V682" s="104" t="s">
        <v>2295</v>
      </c>
      <c r="W682" s="104" t="s">
        <v>4284</v>
      </c>
      <c r="X682" s="104">
        <v>39.525083329999994</v>
      </c>
      <c r="Y682" s="104">
        <v>-119.8077167</v>
      </c>
      <c r="Z682" s="110">
        <v>0</v>
      </c>
      <c r="AA682" s="110">
        <v>0</v>
      </c>
      <c r="AB682" s="110">
        <v>4</v>
      </c>
      <c r="AC682" s="104">
        <v>0</v>
      </c>
      <c r="AD682" s="104">
        <v>0</v>
      </c>
      <c r="AE682" s="110">
        <v>4</v>
      </c>
      <c r="AF682" s="110">
        <v>0</v>
      </c>
      <c r="AG682" s="110">
        <v>0</v>
      </c>
      <c r="AH682" s="110">
        <v>4</v>
      </c>
      <c r="AI682" s="106"/>
      <c r="AJ682" s="106"/>
    </row>
    <row r="683" spans="1:36" x14ac:dyDescent="0.2">
      <c r="A683" s="103" t="s">
        <v>1626</v>
      </c>
      <c r="B683" s="104" t="s">
        <v>321</v>
      </c>
      <c r="C683" s="104" t="s">
        <v>4225</v>
      </c>
      <c r="D683" s="104" t="s">
        <v>4364</v>
      </c>
      <c r="E683" s="63" t="s">
        <v>1441</v>
      </c>
      <c r="F683" s="106" t="s">
        <v>927</v>
      </c>
      <c r="G683" s="106" t="s">
        <v>1097</v>
      </c>
      <c r="H683" s="63" t="s">
        <v>954</v>
      </c>
      <c r="I683" s="63">
        <v>2</v>
      </c>
      <c r="J683" s="63"/>
      <c r="K683" s="64" t="s">
        <v>1620</v>
      </c>
      <c r="L683" s="127">
        <v>0</v>
      </c>
      <c r="M683" s="65" t="s">
        <v>1620</v>
      </c>
      <c r="N683" s="65" t="s">
        <v>906</v>
      </c>
      <c r="O683" s="63" t="s">
        <v>4387</v>
      </c>
      <c r="P683" s="107">
        <v>41275</v>
      </c>
      <c r="Q683" s="107"/>
      <c r="R683" s="107">
        <v>41729</v>
      </c>
      <c r="S683" s="108" t="s">
        <v>4387</v>
      </c>
      <c r="T683" s="107"/>
      <c r="U683" s="109"/>
      <c r="V683" s="104" t="s">
        <v>2295</v>
      </c>
      <c r="W683" s="104" t="s">
        <v>4284</v>
      </c>
      <c r="X683" s="104">
        <v>39.525083329999994</v>
      </c>
      <c r="Y683" s="104">
        <v>-119.8077167</v>
      </c>
      <c r="Z683" s="110"/>
      <c r="AA683" s="110"/>
      <c r="AB683" s="110"/>
      <c r="AC683" s="104"/>
      <c r="AD683" s="104"/>
      <c r="AE683" s="110"/>
      <c r="AF683" s="110">
        <v>0</v>
      </c>
      <c r="AG683" s="110">
        <v>0</v>
      </c>
      <c r="AH683" s="110">
        <v>4</v>
      </c>
      <c r="AI683" s="106"/>
      <c r="AJ683" s="106"/>
    </row>
    <row r="684" spans="1:36" x14ac:dyDescent="0.2">
      <c r="A684" s="103" t="s">
        <v>1626</v>
      </c>
      <c r="B684" s="104" t="s">
        <v>321</v>
      </c>
      <c r="C684" s="104" t="s">
        <v>4225</v>
      </c>
      <c r="D684" s="105" t="s">
        <v>4364</v>
      </c>
      <c r="E684" s="63" t="s">
        <v>1441</v>
      </c>
      <c r="F684" s="106" t="s">
        <v>927</v>
      </c>
      <c r="G684" s="106" t="s">
        <v>1097</v>
      </c>
      <c r="H684" s="63" t="s">
        <v>322</v>
      </c>
      <c r="I684" s="63">
        <v>1</v>
      </c>
      <c r="J684" s="63"/>
      <c r="K684" s="64" t="s">
        <v>1620</v>
      </c>
      <c r="L684" s="127">
        <v>0</v>
      </c>
      <c r="M684" s="65" t="s">
        <v>1619</v>
      </c>
      <c r="N684" s="65" t="s">
        <v>1057</v>
      </c>
      <c r="O684" s="63" t="s">
        <v>4387</v>
      </c>
      <c r="P684" s="107">
        <v>32143</v>
      </c>
      <c r="Q684" s="107">
        <v>40843</v>
      </c>
      <c r="R684" s="107">
        <v>40840</v>
      </c>
      <c r="S684" s="108" t="s">
        <v>4387</v>
      </c>
      <c r="T684" s="107"/>
      <c r="U684" s="109"/>
      <c r="V684" s="104" t="s">
        <v>2296</v>
      </c>
      <c r="W684" s="104" t="s">
        <v>4014</v>
      </c>
      <c r="X684" s="104">
        <v>39.469218499999997</v>
      </c>
      <c r="Y684" s="104">
        <v>-119.7753541</v>
      </c>
      <c r="Z684" s="110">
        <v>0</v>
      </c>
      <c r="AA684" s="110">
        <v>0</v>
      </c>
      <c r="AB684" s="110">
        <v>3</v>
      </c>
      <c r="AC684" s="104"/>
      <c r="AD684" s="104"/>
      <c r="AE684" s="110"/>
      <c r="AF684" s="110"/>
      <c r="AG684" s="110"/>
      <c r="AH684" s="110"/>
      <c r="AI684" s="106"/>
      <c r="AJ684" s="106"/>
    </row>
    <row r="685" spans="1:36" x14ac:dyDescent="0.2">
      <c r="A685" s="103" t="s">
        <v>1626</v>
      </c>
      <c r="B685" s="104" t="s">
        <v>321</v>
      </c>
      <c r="C685" s="104" t="s">
        <v>4225</v>
      </c>
      <c r="D685" s="112" t="s">
        <v>4364</v>
      </c>
      <c r="E685" s="63" t="s">
        <v>1441</v>
      </c>
      <c r="F685" s="106" t="s">
        <v>927</v>
      </c>
      <c r="G685" s="106" t="s">
        <v>1097</v>
      </c>
      <c r="H685" s="63" t="s">
        <v>322</v>
      </c>
      <c r="I685" s="63">
        <v>2</v>
      </c>
      <c r="J685" s="63"/>
      <c r="K685" s="64" t="s">
        <v>1620</v>
      </c>
      <c r="L685" s="127">
        <v>0</v>
      </c>
      <c r="M685" s="65" t="s">
        <v>1619</v>
      </c>
      <c r="N685" s="65" t="s">
        <v>906</v>
      </c>
      <c r="O685" s="63" t="s">
        <v>4387</v>
      </c>
      <c r="P685" s="107">
        <v>40843</v>
      </c>
      <c r="Q685" s="107"/>
      <c r="R685" s="107">
        <v>41729</v>
      </c>
      <c r="S685" s="108" t="s">
        <v>4387</v>
      </c>
      <c r="T685" s="107"/>
      <c r="U685" s="109"/>
      <c r="V685" s="104" t="s">
        <v>2296</v>
      </c>
      <c r="W685" s="104" t="s">
        <v>4014</v>
      </c>
      <c r="X685" s="104">
        <v>39.469218499999997</v>
      </c>
      <c r="Y685" s="104">
        <v>-119.7753541</v>
      </c>
      <c r="Z685" s="110">
        <v>0</v>
      </c>
      <c r="AA685" s="110">
        <v>0</v>
      </c>
      <c r="AB685" s="110">
        <v>0</v>
      </c>
      <c r="AC685" s="104">
        <v>0</v>
      </c>
      <c r="AD685" s="104">
        <v>0</v>
      </c>
      <c r="AE685" s="110">
        <v>4</v>
      </c>
      <c r="AF685" s="110">
        <v>0</v>
      </c>
      <c r="AG685" s="110">
        <v>0</v>
      </c>
      <c r="AH685" s="110">
        <v>4</v>
      </c>
      <c r="AI685" s="106"/>
      <c r="AJ685" s="106"/>
    </row>
    <row r="686" spans="1:36" x14ac:dyDescent="0.2">
      <c r="A686" s="103" t="s">
        <v>1626</v>
      </c>
      <c r="B686" s="104" t="s">
        <v>321</v>
      </c>
      <c r="C686" s="104" t="s">
        <v>4225</v>
      </c>
      <c r="D686" s="112" t="s">
        <v>4364</v>
      </c>
      <c r="E686" s="63" t="s">
        <v>1441</v>
      </c>
      <c r="F686" s="106" t="s">
        <v>927</v>
      </c>
      <c r="G686" s="106" t="s">
        <v>1097</v>
      </c>
      <c r="H686" s="63" t="s">
        <v>323</v>
      </c>
      <c r="I686" s="63">
        <v>1</v>
      </c>
      <c r="J686" s="63"/>
      <c r="K686" s="64" t="s">
        <v>1620</v>
      </c>
      <c r="L686" s="127">
        <v>0</v>
      </c>
      <c r="M686" s="65" t="s">
        <v>1619</v>
      </c>
      <c r="N686" s="65" t="s">
        <v>1057</v>
      </c>
      <c r="O686" s="63" t="s">
        <v>4387</v>
      </c>
      <c r="P686" s="107">
        <v>32367</v>
      </c>
      <c r="Q686" s="107">
        <v>41273</v>
      </c>
      <c r="R686" s="107">
        <v>41272</v>
      </c>
      <c r="S686" s="108" t="s">
        <v>4387</v>
      </c>
      <c r="T686" s="107"/>
      <c r="U686" s="109"/>
      <c r="V686" s="104" t="s">
        <v>2297</v>
      </c>
      <c r="W686" s="104" t="s">
        <v>2298</v>
      </c>
      <c r="X686" s="104">
        <v>39.532004010000001</v>
      </c>
      <c r="Y686" s="104">
        <v>-119.7849824</v>
      </c>
      <c r="Z686" s="110">
        <v>0</v>
      </c>
      <c r="AA686" s="110">
        <v>0</v>
      </c>
      <c r="AB686" s="110">
        <v>4</v>
      </c>
      <c r="AC686" s="104">
        <v>0</v>
      </c>
      <c r="AD686" s="104">
        <v>0</v>
      </c>
      <c r="AE686" s="110">
        <v>4</v>
      </c>
      <c r="AF686" s="110"/>
      <c r="AG686" s="110"/>
      <c r="AH686" s="110"/>
      <c r="AI686" s="106"/>
      <c r="AJ686" s="106"/>
    </row>
    <row r="687" spans="1:36" x14ac:dyDescent="0.2">
      <c r="A687" s="103" t="s">
        <v>1626</v>
      </c>
      <c r="B687" s="104" t="s">
        <v>321</v>
      </c>
      <c r="C687" s="104" t="s">
        <v>4225</v>
      </c>
      <c r="D687" s="105" t="s">
        <v>4364</v>
      </c>
      <c r="E687" s="63" t="s">
        <v>1441</v>
      </c>
      <c r="F687" s="106" t="s">
        <v>927</v>
      </c>
      <c r="G687" s="106" t="s">
        <v>1097</v>
      </c>
      <c r="H687" s="63" t="s">
        <v>323</v>
      </c>
      <c r="I687" s="63">
        <v>6</v>
      </c>
      <c r="J687" s="63"/>
      <c r="K687" s="64" t="s">
        <v>1620</v>
      </c>
      <c r="L687" s="127">
        <v>0</v>
      </c>
      <c r="M687" s="65" t="s">
        <v>1619</v>
      </c>
      <c r="N687" s="65" t="s">
        <v>906</v>
      </c>
      <c r="O687" s="63" t="s">
        <v>4387</v>
      </c>
      <c r="P687" s="107">
        <v>41275</v>
      </c>
      <c r="Q687" s="107"/>
      <c r="R687" s="107">
        <v>41729</v>
      </c>
      <c r="S687" s="108" t="s">
        <v>4387</v>
      </c>
      <c r="T687" s="107"/>
      <c r="U687" s="109"/>
      <c r="V687" s="104" t="s">
        <v>2297</v>
      </c>
      <c r="W687" s="104" t="s">
        <v>2298</v>
      </c>
      <c r="X687" s="104">
        <v>39.532004010000001</v>
      </c>
      <c r="Y687" s="104">
        <v>-119.7849824</v>
      </c>
      <c r="Z687" s="110"/>
      <c r="AA687" s="110"/>
      <c r="AB687" s="110"/>
      <c r="AC687" s="104"/>
      <c r="AD687" s="104"/>
      <c r="AE687" s="110"/>
      <c r="AF687" s="110">
        <v>0</v>
      </c>
      <c r="AG687" s="110">
        <v>0</v>
      </c>
      <c r="AH687" s="110">
        <v>4</v>
      </c>
      <c r="AI687" s="106"/>
      <c r="AJ687" s="106"/>
    </row>
    <row r="688" spans="1:36" x14ac:dyDescent="0.2">
      <c r="A688" s="103" t="s">
        <v>1626</v>
      </c>
      <c r="B688" s="104" t="s">
        <v>321</v>
      </c>
      <c r="C688" s="105" t="s">
        <v>4225</v>
      </c>
      <c r="D688" s="105" t="s">
        <v>4364</v>
      </c>
      <c r="E688" s="63" t="s">
        <v>1441</v>
      </c>
      <c r="F688" s="106" t="s">
        <v>927</v>
      </c>
      <c r="G688" s="106" t="s">
        <v>1097</v>
      </c>
      <c r="H688" s="63" t="s">
        <v>324</v>
      </c>
      <c r="I688" s="63">
        <v>1</v>
      </c>
      <c r="J688" s="63"/>
      <c r="K688" s="64" t="s">
        <v>1620</v>
      </c>
      <c r="L688" s="127">
        <v>0</v>
      </c>
      <c r="M688" s="65" t="s">
        <v>1619</v>
      </c>
      <c r="N688" s="65" t="s">
        <v>1057</v>
      </c>
      <c r="O688" s="63" t="s">
        <v>4387</v>
      </c>
      <c r="P688" s="107">
        <v>37257</v>
      </c>
      <c r="Q688" s="107">
        <v>40830</v>
      </c>
      <c r="R688" s="107">
        <v>40828</v>
      </c>
      <c r="S688" s="108" t="s">
        <v>4387</v>
      </c>
      <c r="T688" s="107"/>
      <c r="U688" s="109"/>
      <c r="V688" s="104" t="s">
        <v>2299</v>
      </c>
      <c r="W688" s="104" t="s">
        <v>4015</v>
      </c>
      <c r="X688" s="104">
        <v>39.399836499999999</v>
      </c>
      <c r="Y688" s="105">
        <v>-119.7396057</v>
      </c>
      <c r="Z688" s="110">
        <v>0</v>
      </c>
      <c r="AA688" s="110">
        <v>0</v>
      </c>
      <c r="AB688" s="110">
        <v>3</v>
      </c>
      <c r="AC688" s="104"/>
      <c r="AD688" s="104"/>
      <c r="AE688" s="110"/>
      <c r="AF688" s="110"/>
      <c r="AG688" s="110"/>
      <c r="AH688" s="110"/>
      <c r="AI688" s="106"/>
      <c r="AJ688" s="106"/>
    </row>
    <row r="689" spans="1:36" x14ac:dyDescent="0.2">
      <c r="A689" s="103" t="s">
        <v>1626</v>
      </c>
      <c r="B689" s="104" t="s">
        <v>321</v>
      </c>
      <c r="C689" s="104" t="s">
        <v>4225</v>
      </c>
      <c r="D689" s="105" t="s">
        <v>4364</v>
      </c>
      <c r="E689" s="63" t="s">
        <v>1441</v>
      </c>
      <c r="F689" s="106" t="s">
        <v>927</v>
      </c>
      <c r="G689" s="106" t="s">
        <v>1097</v>
      </c>
      <c r="H689" s="63" t="s">
        <v>324</v>
      </c>
      <c r="I689" s="63">
        <v>2</v>
      </c>
      <c r="J689" s="63"/>
      <c r="K689" s="64" t="s">
        <v>1620</v>
      </c>
      <c r="L689" s="127">
        <v>0</v>
      </c>
      <c r="M689" s="65" t="s">
        <v>1619</v>
      </c>
      <c r="N689" s="65" t="s">
        <v>906</v>
      </c>
      <c r="O689" s="63" t="s">
        <v>4387</v>
      </c>
      <c r="P689" s="107">
        <v>40830</v>
      </c>
      <c r="Q689" s="107"/>
      <c r="R689" s="107">
        <v>41729</v>
      </c>
      <c r="S689" s="108" t="s">
        <v>4387</v>
      </c>
      <c r="T689" s="107"/>
      <c r="U689" s="109"/>
      <c r="V689" s="104" t="s">
        <v>2299</v>
      </c>
      <c r="W689" s="104" t="s">
        <v>4015</v>
      </c>
      <c r="X689" s="104">
        <v>39.399836499999999</v>
      </c>
      <c r="Y689" s="104">
        <v>-119.7396057</v>
      </c>
      <c r="Z689" s="110">
        <v>0</v>
      </c>
      <c r="AA689" s="110">
        <v>0</v>
      </c>
      <c r="AB689" s="110">
        <v>1</v>
      </c>
      <c r="AC689" s="104">
        <v>0</v>
      </c>
      <c r="AD689" s="104">
        <v>0</v>
      </c>
      <c r="AE689" s="110">
        <v>4</v>
      </c>
      <c r="AF689" s="110">
        <v>0</v>
      </c>
      <c r="AG689" s="110">
        <v>0</v>
      </c>
      <c r="AH689" s="110">
        <v>4</v>
      </c>
      <c r="AI689" s="106"/>
      <c r="AJ689" s="106"/>
    </row>
    <row r="690" spans="1:36" x14ac:dyDescent="0.2">
      <c r="A690" s="103" t="s">
        <v>1626</v>
      </c>
      <c r="B690" s="104" t="s">
        <v>321</v>
      </c>
      <c r="C690" s="104" t="s">
        <v>4225</v>
      </c>
      <c r="D690" s="105" t="s">
        <v>4364</v>
      </c>
      <c r="E690" s="63" t="s">
        <v>1441</v>
      </c>
      <c r="F690" s="106" t="s">
        <v>927</v>
      </c>
      <c r="G690" s="106" t="s">
        <v>1097</v>
      </c>
      <c r="H690" s="63" t="s">
        <v>325</v>
      </c>
      <c r="I690" s="63">
        <v>1</v>
      </c>
      <c r="J690" s="63"/>
      <c r="K690" s="64" t="s">
        <v>1620</v>
      </c>
      <c r="L690" s="127">
        <v>0</v>
      </c>
      <c r="M690" s="65" t="s">
        <v>1619</v>
      </c>
      <c r="N690" s="65" t="s">
        <v>1057</v>
      </c>
      <c r="O690" s="63" t="s">
        <v>4387</v>
      </c>
      <c r="P690" s="107">
        <v>38718</v>
      </c>
      <c r="Q690" s="107">
        <v>40857</v>
      </c>
      <c r="R690" s="107">
        <v>40852</v>
      </c>
      <c r="S690" s="108" t="s">
        <v>4387</v>
      </c>
      <c r="T690" s="107"/>
      <c r="U690" s="109"/>
      <c r="V690" s="104" t="s">
        <v>2300</v>
      </c>
      <c r="W690" s="104" t="s">
        <v>4387</v>
      </c>
      <c r="X690" s="104">
        <v>39.506358259999999</v>
      </c>
      <c r="Y690" s="104">
        <v>-119.78856089999999</v>
      </c>
      <c r="Z690" s="110">
        <v>0</v>
      </c>
      <c r="AA690" s="110">
        <v>0</v>
      </c>
      <c r="AB690" s="110">
        <v>3</v>
      </c>
      <c r="AC690" s="104"/>
      <c r="AD690" s="104"/>
      <c r="AE690" s="110"/>
      <c r="AF690" s="110"/>
      <c r="AG690" s="110"/>
      <c r="AH690" s="110"/>
      <c r="AI690" s="106"/>
      <c r="AJ690" s="106"/>
    </row>
    <row r="691" spans="1:36" x14ac:dyDescent="0.2">
      <c r="A691" s="103" t="s">
        <v>1626</v>
      </c>
      <c r="B691" s="104" t="s">
        <v>321</v>
      </c>
      <c r="C691" s="104" t="s">
        <v>4225</v>
      </c>
      <c r="D691" s="105" t="s">
        <v>4364</v>
      </c>
      <c r="E691" s="63" t="s">
        <v>1441</v>
      </c>
      <c r="F691" s="106" t="s">
        <v>927</v>
      </c>
      <c r="G691" s="106" t="s">
        <v>1097</v>
      </c>
      <c r="H691" s="63" t="s">
        <v>325</v>
      </c>
      <c r="I691" s="63">
        <v>2</v>
      </c>
      <c r="J691" s="63"/>
      <c r="K691" s="64" t="s">
        <v>1620</v>
      </c>
      <c r="L691" s="127">
        <v>0</v>
      </c>
      <c r="M691" s="65" t="s">
        <v>1619</v>
      </c>
      <c r="N691" s="63" t="s">
        <v>906</v>
      </c>
      <c r="O691" s="63" t="s">
        <v>4387</v>
      </c>
      <c r="P691" s="107">
        <v>40854</v>
      </c>
      <c r="Q691" s="107"/>
      <c r="R691" s="107">
        <v>41729</v>
      </c>
      <c r="S691" s="108" t="s">
        <v>4387</v>
      </c>
      <c r="T691" s="107"/>
      <c r="U691" s="109"/>
      <c r="V691" s="104" t="s">
        <v>2300</v>
      </c>
      <c r="W691" s="104" t="s">
        <v>4387</v>
      </c>
      <c r="X691" s="104">
        <v>39.506358259999999</v>
      </c>
      <c r="Y691" s="104">
        <v>-119.78856089999999</v>
      </c>
      <c r="Z691" s="110">
        <v>0</v>
      </c>
      <c r="AA691" s="110">
        <v>0</v>
      </c>
      <c r="AB691" s="110">
        <v>0</v>
      </c>
      <c r="AC691" s="104">
        <v>0</v>
      </c>
      <c r="AD691" s="104">
        <v>0</v>
      </c>
      <c r="AE691" s="110">
        <v>4</v>
      </c>
      <c r="AF691" s="110">
        <v>0</v>
      </c>
      <c r="AG691" s="110">
        <v>0</v>
      </c>
      <c r="AH691" s="110">
        <v>4</v>
      </c>
      <c r="AI691" s="106"/>
      <c r="AJ691" s="106"/>
    </row>
    <row r="692" spans="1:36" x14ac:dyDescent="0.2">
      <c r="A692" s="103" t="s">
        <v>1626</v>
      </c>
      <c r="B692" s="104" t="s">
        <v>321</v>
      </c>
      <c r="C692" s="104" t="s">
        <v>4225</v>
      </c>
      <c r="D692" s="105" t="s">
        <v>4364</v>
      </c>
      <c r="E692" s="63" t="s">
        <v>1441</v>
      </c>
      <c r="F692" s="106" t="s">
        <v>927</v>
      </c>
      <c r="G692" s="106" t="s">
        <v>1097</v>
      </c>
      <c r="H692" s="63" t="s">
        <v>326</v>
      </c>
      <c r="I692" s="63">
        <v>1</v>
      </c>
      <c r="J692" s="63"/>
      <c r="K692" s="64" t="s">
        <v>1620</v>
      </c>
      <c r="L692" s="127">
        <v>0</v>
      </c>
      <c r="M692" s="65" t="s">
        <v>1619</v>
      </c>
      <c r="N692" s="65" t="s">
        <v>1057</v>
      </c>
      <c r="O692" s="63" t="s">
        <v>4387</v>
      </c>
      <c r="P692" s="107">
        <v>32248</v>
      </c>
      <c r="Q692" s="107">
        <v>41273</v>
      </c>
      <c r="R692" s="107">
        <v>41272</v>
      </c>
      <c r="S692" s="108" t="s">
        <v>4387</v>
      </c>
      <c r="T692" s="107"/>
      <c r="U692" s="109"/>
      <c r="V692" s="104" t="s">
        <v>2301</v>
      </c>
      <c r="W692" s="104" t="s">
        <v>4016</v>
      </c>
      <c r="X692" s="104">
        <v>39.540917100000001</v>
      </c>
      <c r="Y692" s="104">
        <v>-119.74676049999998</v>
      </c>
      <c r="Z692" s="110">
        <v>0</v>
      </c>
      <c r="AA692" s="110">
        <v>0</v>
      </c>
      <c r="AB692" s="110">
        <v>4</v>
      </c>
      <c r="AC692" s="104">
        <v>0</v>
      </c>
      <c r="AD692" s="104">
        <v>0</v>
      </c>
      <c r="AE692" s="110">
        <v>4</v>
      </c>
      <c r="AF692" s="110"/>
      <c r="AG692" s="110"/>
      <c r="AH692" s="110"/>
      <c r="AI692" s="106"/>
      <c r="AJ692" s="106"/>
    </row>
    <row r="693" spans="1:36" x14ac:dyDescent="0.2">
      <c r="A693" s="103" t="s">
        <v>1626</v>
      </c>
      <c r="B693" s="104" t="s">
        <v>321</v>
      </c>
      <c r="C693" s="104" t="s">
        <v>4225</v>
      </c>
      <c r="D693" s="112" t="s">
        <v>4364</v>
      </c>
      <c r="E693" s="63" t="s">
        <v>1441</v>
      </c>
      <c r="F693" s="106" t="s">
        <v>927</v>
      </c>
      <c r="G693" s="106" t="s">
        <v>1097</v>
      </c>
      <c r="H693" s="63" t="s">
        <v>326</v>
      </c>
      <c r="I693" s="63">
        <v>2</v>
      </c>
      <c r="J693" s="63"/>
      <c r="K693" s="64" t="s">
        <v>1620</v>
      </c>
      <c r="L693" s="127">
        <v>0</v>
      </c>
      <c r="M693" s="65" t="s">
        <v>1620</v>
      </c>
      <c r="N693" s="65" t="s">
        <v>1057</v>
      </c>
      <c r="O693" s="63" t="s">
        <v>4387</v>
      </c>
      <c r="P693" s="107">
        <v>32143</v>
      </c>
      <c r="Q693" s="107">
        <v>41273</v>
      </c>
      <c r="R693" s="107">
        <v>41272</v>
      </c>
      <c r="S693" s="108" t="s">
        <v>4387</v>
      </c>
      <c r="T693" s="107"/>
      <c r="U693" s="109"/>
      <c r="V693" s="104" t="s">
        <v>2301</v>
      </c>
      <c r="W693" s="104" t="s">
        <v>4016</v>
      </c>
      <c r="X693" s="104">
        <v>39.540917100000001</v>
      </c>
      <c r="Y693" s="104">
        <v>-119.74676049999998</v>
      </c>
      <c r="Z693" s="110">
        <v>0</v>
      </c>
      <c r="AA693" s="110">
        <v>0</v>
      </c>
      <c r="AB693" s="110">
        <v>4</v>
      </c>
      <c r="AC693" s="104">
        <v>0</v>
      </c>
      <c r="AD693" s="104">
        <v>0</v>
      </c>
      <c r="AE693" s="110">
        <v>4</v>
      </c>
      <c r="AF693" s="110"/>
      <c r="AG693" s="110"/>
      <c r="AH693" s="110"/>
      <c r="AI693" s="106"/>
      <c r="AJ693" s="106"/>
    </row>
    <row r="694" spans="1:36" x14ac:dyDescent="0.2">
      <c r="A694" s="103" t="s">
        <v>1626</v>
      </c>
      <c r="B694" s="104" t="s">
        <v>321</v>
      </c>
      <c r="C694" s="104" t="s">
        <v>4225</v>
      </c>
      <c r="D694" s="112" t="s">
        <v>4364</v>
      </c>
      <c r="E694" s="63" t="s">
        <v>1441</v>
      </c>
      <c r="F694" s="106" t="s">
        <v>927</v>
      </c>
      <c r="G694" s="106" t="s">
        <v>1097</v>
      </c>
      <c r="H694" s="63" t="s">
        <v>326</v>
      </c>
      <c r="I694" s="63">
        <v>4</v>
      </c>
      <c r="J694" s="63"/>
      <c r="K694" s="64" t="s">
        <v>1620</v>
      </c>
      <c r="L694" s="127">
        <v>0</v>
      </c>
      <c r="M694" s="65" t="s">
        <v>1619</v>
      </c>
      <c r="N694" s="65" t="s">
        <v>906</v>
      </c>
      <c r="O694" s="63" t="s">
        <v>4387</v>
      </c>
      <c r="P694" s="107">
        <v>40909</v>
      </c>
      <c r="Q694" s="107"/>
      <c r="R694" s="107">
        <v>41729</v>
      </c>
      <c r="S694" s="108" t="s">
        <v>4387</v>
      </c>
      <c r="T694" s="107"/>
      <c r="U694" s="109"/>
      <c r="V694" s="104" t="s">
        <v>2301</v>
      </c>
      <c r="W694" s="104" t="s">
        <v>4016</v>
      </c>
      <c r="X694" s="104">
        <v>39.540917100000001</v>
      </c>
      <c r="Y694" s="104">
        <v>-119.74676049999998</v>
      </c>
      <c r="Z694" s="110"/>
      <c r="AA694" s="110"/>
      <c r="AB694" s="110"/>
      <c r="AC694" s="104">
        <v>0</v>
      </c>
      <c r="AD694" s="104">
        <v>0</v>
      </c>
      <c r="AE694" s="110">
        <v>4</v>
      </c>
      <c r="AF694" s="110">
        <v>0</v>
      </c>
      <c r="AG694" s="110">
        <v>0</v>
      </c>
      <c r="AH694" s="110">
        <v>4</v>
      </c>
      <c r="AI694" s="106"/>
      <c r="AJ694" s="106"/>
    </row>
    <row r="695" spans="1:36" x14ac:dyDescent="0.2">
      <c r="A695" s="103" t="s">
        <v>1626</v>
      </c>
      <c r="B695" s="104" t="s">
        <v>321</v>
      </c>
      <c r="C695" s="104" t="s">
        <v>4225</v>
      </c>
      <c r="D695" s="112" t="s">
        <v>4387</v>
      </c>
      <c r="E695" s="63" t="s">
        <v>1441</v>
      </c>
      <c r="F695" s="106" t="s">
        <v>927</v>
      </c>
      <c r="G695" s="106" t="s">
        <v>1097</v>
      </c>
      <c r="H695" s="63" t="s">
        <v>4389</v>
      </c>
      <c r="I695" s="63">
        <v>1</v>
      </c>
      <c r="J695" s="63">
        <v>1.4</v>
      </c>
      <c r="K695" s="64" t="s">
        <v>1619</v>
      </c>
      <c r="L695" s="127"/>
      <c r="M695" s="65" t="s">
        <v>1619</v>
      </c>
      <c r="N695" s="65" t="s">
        <v>906</v>
      </c>
      <c r="O695" s="63" t="s">
        <v>4387</v>
      </c>
      <c r="P695" s="107">
        <v>40440</v>
      </c>
      <c r="Q695" s="107"/>
      <c r="R695" s="107">
        <v>41617</v>
      </c>
      <c r="S695" s="108" t="s">
        <v>4729</v>
      </c>
      <c r="T695" s="107"/>
      <c r="U695" s="109"/>
      <c r="V695" s="104" t="s">
        <v>4546</v>
      </c>
      <c r="W695" s="104" t="s">
        <v>4547</v>
      </c>
      <c r="X695" s="104">
        <v>39.636799999999994</v>
      </c>
      <c r="Y695" s="105">
        <v>-119.28880000000002</v>
      </c>
      <c r="Z695" s="110">
        <v>2</v>
      </c>
      <c r="AA695" s="110">
        <v>2</v>
      </c>
      <c r="AB695" s="110">
        <v>4</v>
      </c>
      <c r="AC695" s="104">
        <v>2.1</v>
      </c>
      <c r="AD695" s="104">
        <v>2</v>
      </c>
      <c r="AE695" s="110">
        <v>4</v>
      </c>
      <c r="AF695" s="110">
        <v>0</v>
      </c>
      <c r="AG695" s="110">
        <v>0</v>
      </c>
      <c r="AH695" s="110">
        <v>3</v>
      </c>
      <c r="AI695" s="106"/>
      <c r="AJ695" s="106"/>
    </row>
    <row r="696" spans="1:36" x14ac:dyDescent="0.2">
      <c r="A696" s="103" t="s">
        <v>1626</v>
      </c>
      <c r="B696" s="104" t="s">
        <v>321</v>
      </c>
      <c r="C696" s="104" t="s">
        <v>4225</v>
      </c>
      <c r="D696" s="112" t="s">
        <v>4387</v>
      </c>
      <c r="E696" s="63" t="s">
        <v>1441</v>
      </c>
      <c r="F696" s="106" t="s">
        <v>927</v>
      </c>
      <c r="G696" s="106" t="s">
        <v>1097</v>
      </c>
      <c r="H696" s="63" t="s">
        <v>4390</v>
      </c>
      <c r="I696" s="63">
        <v>1</v>
      </c>
      <c r="J696" s="63">
        <v>9.9</v>
      </c>
      <c r="K696" s="64" t="s">
        <v>1619</v>
      </c>
      <c r="L696" s="127"/>
      <c r="M696" s="65" t="s">
        <v>1619</v>
      </c>
      <c r="N696" s="65" t="s">
        <v>906</v>
      </c>
      <c r="O696" s="63" t="s">
        <v>4387</v>
      </c>
      <c r="P696" s="107">
        <v>41169</v>
      </c>
      <c r="Q696" s="107"/>
      <c r="R696" s="107">
        <v>41779</v>
      </c>
      <c r="S696" s="108" t="s">
        <v>4729</v>
      </c>
      <c r="T696" s="107"/>
      <c r="U696" s="109"/>
      <c r="V696" s="104" t="s">
        <v>4548</v>
      </c>
      <c r="W696" s="104" t="s">
        <v>4549</v>
      </c>
      <c r="X696" s="104">
        <v>39.717246869195797</v>
      </c>
      <c r="Y696" s="104">
        <v>-119.75325105466898</v>
      </c>
      <c r="Z696" s="110"/>
      <c r="AA696" s="110"/>
      <c r="AB696" s="110"/>
      <c r="AC696" s="104">
        <v>15.7</v>
      </c>
      <c r="AD696" s="104">
        <v>8</v>
      </c>
      <c r="AE696" s="110">
        <v>0</v>
      </c>
      <c r="AF696" s="110">
        <v>14</v>
      </c>
      <c r="AG696" s="110">
        <v>14</v>
      </c>
      <c r="AH696" s="110">
        <v>1</v>
      </c>
      <c r="AI696" s="106"/>
      <c r="AJ696" s="106"/>
    </row>
    <row r="697" spans="1:36" x14ac:dyDescent="0.2">
      <c r="A697" s="103" t="s">
        <v>1660</v>
      </c>
      <c r="B697" s="104" t="s">
        <v>1477</v>
      </c>
      <c r="C697" s="104" t="s">
        <v>329</v>
      </c>
      <c r="D697" s="112" t="s">
        <v>4387</v>
      </c>
      <c r="E697" s="63" t="s">
        <v>992</v>
      </c>
      <c r="F697" s="106" t="s">
        <v>328</v>
      </c>
      <c r="G697" s="106" t="s">
        <v>1215</v>
      </c>
      <c r="H697" s="63" t="s">
        <v>2302</v>
      </c>
      <c r="I697" s="63">
        <v>1</v>
      </c>
      <c r="J697" s="63"/>
      <c r="K697" s="64" t="s">
        <v>1620</v>
      </c>
      <c r="L697" s="127">
        <v>0</v>
      </c>
      <c r="M697" s="65" t="s">
        <v>1619</v>
      </c>
      <c r="N697" s="65" t="s">
        <v>1510</v>
      </c>
      <c r="O697" s="63" t="s">
        <v>4387</v>
      </c>
      <c r="P697" s="107">
        <v>40544</v>
      </c>
      <c r="Q697" s="107">
        <v>41455</v>
      </c>
      <c r="R697" s="107">
        <v>41455</v>
      </c>
      <c r="S697" s="108" t="s">
        <v>4387</v>
      </c>
      <c r="T697" s="107"/>
      <c r="U697" s="109"/>
      <c r="V697" s="104" t="s">
        <v>2303</v>
      </c>
      <c r="W697" s="104" t="s">
        <v>4017</v>
      </c>
      <c r="X697" s="104">
        <v>42.861750000940702</v>
      </c>
      <c r="Y697" s="104">
        <v>-71.878388999999984</v>
      </c>
      <c r="Z697" s="110">
        <v>0</v>
      </c>
      <c r="AA697" s="110">
        <v>0</v>
      </c>
      <c r="AB697" s="110">
        <v>4</v>
      </c>
      <c r="AC697" s="104">
        <v>0</v>
      </c>
      <c r="AD697" s="104">
        <v>0</v>
      </c>
      <c r="AE697" s="110">
        <v>4</v>
      </c>
      <c r="AF697" s="110">
        <v>0</v>
      </c>
      <c r="AG697" s="110">
        <v>0</v>
      </c>
      <c r="AH697" s="110">
        <v>2</v>
      </c>
      <c r="AI697" s="106"/>
      <c r="AJ697" s="106"/>
    </row>
    <row r="698" spans="1:36" x14ac:dyDescent="0.2">
      <c r="A698" s="103" t="s">
        <v>1660</v>
      </c>
      <c r="B698" s="104" t="s">
        <v>331</v>
      </c>
      <c r="C698" s="104" t="s">
        <v>4280</v>
      </c>
      <c r="D698" s="112" t="s">
        <v>4387</v>
      </c>
      <c r="E698" s="63" t="s">
        <v>992</v>
      </c>
      <c r="F698" s="106" t="s">
        <v>328</v>
      </c>
      <c r="G698" s="106" t="s">
        <v>1167</v>
      </c>
      <c r="H698" s="63" t="s">
        <v>330</v>
      </c>
      <c r="I698" s="63">
        <v>1</v>
      </c>
      <c r="J698" s="63">
        <v>0</v>
      </c>
      <c r="K698" s="64" t="s">
        <v>1619</v>
      </c>
      <c r="L698" s="127"/>
      <c r="M698" s="65" t="s">
        <v>1619</v>
      </c>
      <c r="N698" s="65" t="s">
        <v>153</v>
      </c>
      <c r="O698" s="63" t="s">
        <v>4387</v>
      </c>
      <c r="P698" s="107">
        <v>37712</v>
      </c>
      <c r="Q698" s="107"/>
      <c r="R698" s="107">
        <v>41728</v>
      </c>
      <c r="S698" s="108" t="s">
        <v>4387</v>
      </c>
      <c r="T698" s="107"/>
      <c r="U698" s="109"/>
      <c r="V698" s="104" t="s">
        <v>2304</v>
      </c>
      <c r="W698" s="104" t="s">
        <v>4018</v>
      </c>
      <c r="X698" s="104">
        <v>43.0753330009412</v>
      </c>
      <c r="Y698" s="105">
        <v>-70.748000000000005</v>
      </c>
      <c r="Z698" s="110">
        <v>0</v>
      </c>
      <c r="AA698" s="110">
        <v>0</v>
      </c>
      <c r="AB698" s="110">
        <v>4</v>
      </c>
      <c r="AC698" s="104">
        <v>0</v>
      </c>
      <c r="AD698" s="104">
        <v>0</v>
      </c>
      <c r="AE698" s="110">
        <v>4</v>
      </c>
      <c r="AF698" s="110">
        <v>0</v>
      </c>
      <c r="AG698" s="110">
        <v>0</v>
      </c>
      <c r="AH698" s="110">
        <v>4</v>
      </c>
      <c r="AI698" s="106"/>
      <c r="AJ698" s="106"/>
    </row>
    <row r="699" spans="1:36" x14ac:dyDescent="0.2">
      <c r="A699" s="103" t="s">
        <v>1660</v>
      </c>
      <c r="B699" s="104" t="s">
        <v>331</v>
      </c>
      <c r="C699" s="104" t="s">
        <v>4280</v>
      </c>
      <c r="D699" s="112" t="s">
        <v>4387</v>
      </c>
      <c r="E699" s="63" t="s">
        <v>992</v>
      </c>
      <c r="F699" s="106" t="s">
        <v>328</v>
      </c>
      <c r="G699" s="106" t="s">
        <v>1167</v>
      </c>
      <c r="H699" s="63" t="s">
        <v>330</v>
      </c>
      <c r="I699" s="63">
        <v>2</v>
      </c>
      <c r="J699" s="63">
        <v>0</v>
      </c>
      <c r="K699" s="64" t="s">
        <v>1619</v>
      </c>
      <c r="L699" s="127"/>
      <c r="M699" s="65" t="s">
        <v>1620</v>
      </c>
      <c r="N699" s="65" t="s">
        <v>153</v>
      </c>
      <c r="O699" s="63" t="s">
        <v>4387</v>
      </c>
      <c r="P699" s="107">
        <v>40544</v>
      </c>
      <c r="Q699" s="107"/>
      <c r="R699" s="107">
        <v>41728</v>
      </c>
      <c r="S699" s="108" t="s">
        <v>4387</v>
      </c>
      <c r="T699" s="107"/>
      <c r="U699" s="109"/>
      <c r="V699" s="104" t="s">
        <v>2304</v>
      </c>
      <c r="W699" s="105" t="s">
        <v>4018</v>
      </c>
      <c r="X699" s="104">
        <v>43.0753330009412</v>
      </c>
      <c r="Y699" s="104">
        <v>-70.748000000000005</v>
      </c>
      <c r="Z699" s="110">
        <v>0</v>
      </c>
      <c r="AA699" s="110">
        <v>0</v>
      </c>
      <c r="AB699" s="110">
        <v>4</v>
      </c>
      <c r="AC699" s="104">
        <v>0</v>
      </c>
      <c r="AD699" s="104">
        <v>0</v>
      </c>
      <c r="AE699" s="110">
        <v>4</v>
      </c>
      <c r="AF699" s="110">
        <v>0</v>
      </c>
      <c r="AG699" s="110">
        <v>0</v>
      </c>
      <c r="AH699" s="110">
        <v>4</v>
      </c>
      <c r="AI699" s="106"/>
      <c r="AJ699" s="106"/>
    </row>
    <row r="700" spans="1:36" x14ac:dyDescent="0.2">
      <c r="A700" s="103" t="s">
        <v>1660</v>
      </c>
      <c r="B700" s="104" t="s">
        <v>331</v>
      </c>
      <c r="C700" s="104" t="s">
        <v>4280</v>
      </c>
      <c r="D700" s="112" t="s">
        <v>4387</v>
      </c>
      <c r="E700" s="63" t="s">
        <v>992</v>
      </c>
      <c r="F700" s="106" t="s">
        <v>328</v>
      </c>
      <c r="G700" s="106" t="s">
        <v>1167</v>
      </c>
      <c r="H700" s="63" t="s">
        <v>330</v>
      </c>
      <c r="I700" s="63">
        <v>6</v>
      </c>
      <c r="J700" s="63"/>
      <c r="K700" s="64" t="s">
        <v>1620</v>
      </c>
      <c r="L700" s="127">
        <v>0</v>
      </c>
      <c r="M700" s="65" t="s">
        <v>1619</v>
      </c>
      <c r="N700" s="65" t="s">
        <v>4387</v>
      </c>
      <c r="O700" s="63" t="s">
        <v>4550</v>
      </c>
      <c r="P700" s="107">
        <v>41529</v>
      </c>
      <c r="Q700" s="107">
        <v>41612</v>
      </c>
      <c r="R700" s="107">
        <v>41612</v>
      </c>
      <c r="S700" s="108" t="s">
        <v>4387</v>
      </c>
      <c r="T700" s="107"/>
      <c r="U700" s="109"/>
      <c r="V700" s="104" t="s">
        <v>2304</v>
      </c>
      <c r="W700" s="105" t="s">
        <v>4018</v>
      </c>
      <c r="X700" s="104">
        <v>43.0753330009412</v>
      </c>
      <c r="Y700" s="105">
        <v>-70.748000000000005</v>
      </c>
      <c r="Z700" s="110"/>
      <c r="AA700" s="110"/>
      <c r="AB700" s="110"/>
      <c r="AC700" s="104"/>
      <c r="AD700" s="104"/>
      <c r="AE700" s="110"/>
      <c r="AF700" s="110">
        <v>0</v>
      </c>
      <c r="AG700" s="110">
        <v>0</v>
      </c>
      <c r="AH700" s="110">
        <v>0</v>
      </c>
      <c r="AI700" s="106"/>
      <c r="AJ700" s="106"/>
    </row>
    <row r="701" spans="1:36" x14ac:dyDescent="0.2">
      <c r="A701" s="103" t="s">
        <v>1660</v>
      </c>
      <c r="B701" s="104" t="s">
        <v>331</v>
      </c>
      <c r="C701" s="104" t="s">
        <v>4280</v>
      </c>
      <c r="D701" s="104" t="s">
        <v>4387</v>
      </c>
      <c r="E701" s="63" t="s">
        <v>992</v>
      </c>
      <c r="F701" s="106" t="s">
        <v>328</v>
      </c>
      <c r="G701" s="106" t="s">
        <v>1167</v>
      </c>
      <c r="H701" s="63" t="s">
        <v>2305</v>
      </c>
      <c r="I701" s="63">
        <v>1</v>
      </c>
      <c r="J701" s="63"/>
      <c r="K701" s="64" t="s">
        <v>1620</v>
      </c>
      <c r="L701" s="127">
        <v>0</v>
      </c>
      <c r="M701" s="65" t="s">
        <v>1619</v>
      </c>
      <c r="N701" s="63" t="s">
        <v>4551</v>
      </c>
      <c r="O701" s="63" t="s">
        <v>4387</v>
      </c>
      <c r="P701" s="107">
        <v>40544</v>
      </c>
      <c r="Q701" s="107">
        <v>41455</v>
      </c>
      <c r="R701" s="107">
        <v>41455</v>
      </c>
      <c r="S701" s="108" t="s">
        <v>4387</v>
      </c>
      <c r="T701" s="107"/>
      <c r="U701" s="109"/>
      <c r="V701" s="104" t="s">
        <v>2306</v>
      </c>
      <c r="W701" s="104" t="s">
        <v>4019</v>
      </c>
      <c r="X701" s="104">
        <v>42.862536000940715</v>
      </c>
      <c r="Y701" s="104">
        <v>-71.380172000000016</v>
      </c>
      <c r="Z701" s="110">
        <v>0</v>
      </c>
      <c r="AA701" s="110">
        <v>0</v>
      </c>
      <c r="AB701" s="110">
        <v>4</v>
      </c>
      <c r="AC701" s="104">
        <v>0</v>
      </c>
      <c r="AD701" s="104">
        <v>0</v>
      </c>
      <c r="AE701" s="110">
        <v>4</v>
      </c>
      <c r="AF701" s="110">
        <v>0</v>
      </c>
      <c r="AG701" s="110">
        <v>0</v>
      </c>
      <c r="AH701" s="110">
        <v>2</v>
      </c>
      <c r="AI701" s="106"/>
      <c r="AJ701" s="106"/>
    </row>
    <row r="702" spans="1:36" x14ac:dyDescent="0.2">
      <c r="A702" s="103" t="s">
        <v>1661</v>
      </c>
      <c r="B702" s="104" t="s">
        <v>337</v>
      </c>
      <c r="C702" s="104" t="s">
        <v>1079</v>
      </c>
      <c r="D702" s="104" t="s">
        <v>4387</v>
      </c>
      <c r="E702" s="63" t="s">
        <v>893</v>
      </c>
      <c r="F702" s="106" t="s">
        <v>333</v>
      </c>
      <c r="G702" s="106" t="s">
        <v>1143</v>
      </c>
      <c r="H702" s="63" t="s">
        <v>338</v>
      </c>
      <c r="I702" s="63">
        <v>1</v>
      </c>
      <c r="J702" s="63"/>
      <c r="K702" s="64" t="s">
        <v>1620</v>
      </c>
      <c r="L702" s="127">
        <v>0</v>
      </c>
      <c r="M702" s="65" t="s">
        <v>1619</v>
      </c>
      <c r="N702" s="63" t="s">
        <v>1515</v>
      </c>
      <c r="O702" s="63" t="s">
        <v>4387</v>
      </c>
      <c r="P702" s="107">
        <v>34455</v>
      </c>
      <c r="Q702" s="107"/>
      <c r="R702" s="107">
        <v>41638</v>
      </c>
      <c r="S702" s="108" t="s">
        <v>4387</v>
      </c>
      <c r="T702" s="107"/>
      <c r="U702" s="109"/>
      <c r="V702" s="104" t="s">
        <v>2307</v>
      </c>
      <c r="W702" s="104" t="s">
        <v>4020</v>
      </c>
      <c r="X702" s="104">
        <v>39.912430999999998</v>
      </c>
      <c r="Y702" s="104">
        <v>-75.116863999999978</v>
      </c>
      <c r="Z702" s="110">
        <v>0</v>
      </c>
      <c r="AA702" s="110">
        <v>0</v>
      </c>
      <c r="AB702" s="110">
        <v>4</v>
      </c>
      <c r="AC702" s="104">
        <v>0</v>
      </c>
      <c r="AD702" s="104">
        <v>0</v>
      </c>
      <c r="AE702" s="110">
        <v>4</v>
      </c>
      <c r="AF702" s="110">
        <v>0</v>
      </c>
      <c r="AG702" s="110">
        <v>0</v>
      </c>
      <c r="AH702" s="110">
        <v>3</v>
      </c>
      <c r="AI702" s="106"/>
      <c r="AJ702" s="106"/>
    </row>
    <row r="703" spans="1:36" x14ac:dyDescent="0.2">
      <c r="A703" s="103" t="s">
        <v>1661</v>
      </c>
      <c r="B703" s="104" t="s">
        <v>340</v>
      </c>
      <c r="C703" s="104" t="s">
        <v>4285</v>
      </c>
      <c r="D703" s="112" t="s">
        <v>4387</v>
      </c>
      <c r="E703" s="63" t="s">
        <v>893</v>
      </c>
      <c r="F703" s="106" t="s">
        <v>333</v>
      </c>
      <c r="G703" s="106" t="s">
        <v>1171</v>
      </c>
      <c r="H703" s="63" t="s">
        <v>339</v>
      </c>
      <c r="I703" s="63">
        <v>2</v>
      </c>
      <c r="J703" s="63">
        <v>0</v>
      </c>
      <c r="K703" s="64" t="s">
        <v>1619</v>
      </c>
      <c r="L703" s="127"/>
      <c r="M703" s="65" t="s">
        <v>1619</v>
      </c>
      <c r="N703" s="65" t="s">
        <v>1515</v>
      </c>
      <c r="O703" s="63" t="s">
        <v>4387</v>
      </c>
      <c r="P703" s="107">
        <v>31781</v>
      </c>
      <c r="Q703" s="107"/>
      <c r="R703" s="107">
        <v>41638</v>
      </c>
      <c r="S703" s="108" t="s">
        <v>4387</v>
      </c>
      <c r="T703" s="107"/>
      <c r="U703" s="109"/>
      <c r="V703" s="104" t="s">
        <v>2308</v>
      </c>
      <c r="W703" s="104" t="s">
        <v>4021</v>
      </c>
      <c r="X703" s="104">
        <v>40.725453999999999</v>
      </c>
      <c r="Y703" s="105">
        <v>-74.052289999999985</v>
      </c>
      <c r="Z703" s="110">
        <v>0</v>
      </c>
      <c r="AA703" s="110">
        <v>0</v>
      </c>
      <c r="AB703" s="110">
        <v>4</v>
      </c>
      <c r="AC703" s="104">
        <v>0</v>
      </c>
      <c r="AD703" s="104">
        <v>0</v>
      </c>
      <c r="AE703" s="110">
        <v>4</v>
      </c>
      <c r="AF703" s="110">
        <v>0</v>
      </c>
      <c r="AG703" s="110">
        <v>0</v>
      </c>
      <c r="AH703" s="110">
        <v>4</v>
      </c>
      <c r="AI703" s="106"/>
      <c r="AJ703" s="106"/>
    </row>
    <row r="704" spans="1:36" x14ac:dyDescent="0.2">
      <c r="A704" s="103" t="s">
        <v>1661</v>
      </c>
      <c r="B704" s="104" t="s">
        <v>340</v>
      </c>
      <c r="C704" s="104" t="s">
        <v>4285</v>
      </c>
      <c r="D704" s="105" t="s">
        <v>4387</v>
      </c>
      <c r="E704" s="63" t="s">
        <v>893</v>
      </c>
      <c r="F704" s="106" t="s">
        <v>333</v>
      </c>
      <c r="G704" s="106" t="s">
        <v>1171</v>
      </c>
      <c r="H704" s="63" t="s">
        <v>339</v>
      </c>
      <c r="I704" s="63">
        <v>3</v>
      </c>
      <c r="J704" s="63"/>
      <c r="K704" s="64" t="s">
        <v>1620</v>
      </c>
      <c r="L704" s="127">
        <v>0</v>
      </c>
      <c r="M704" s="65" t="s">
        <v>1620</v>
      </c>
      <c r="N704" s="65" t="s">
        <v>1515</v>
      </c>
      <c r="O704" s="63" t="s">
        <v>4387</v>
      </c>
      <c r="P704" s="107">
        <v>38484</v>
      </c>
      <c r="Q704" s="107"/>
      <c r="R704" s="107">
        <v>41638</v>
      </c>
      <c r="S704" s="108" t="s">
        <v>4387</v>
      </c>
      <c r="T704" s="107"/>
      <c r="U704" s="109"/>
      <c r="V704" s="104" t="s">
        <v>2308</v>
      </c>
      <c r="W704" s="104" t="s">
        <v>4021</v>
      </c>
      <c r="X704" s="104">
        <v>40.725453999999999</v>
      </c>
      <c r="Y704" s="104">
        <v>-74.052289999999985</v>
      </c>
      <c r="Z704" s="110">
        <v>0</v>
      </c>
      <c r="AA704" s="110">
        <v>0</v>
      </c>
      <c r="AB704" s="110">
        <v>4</v>
      </c>
      <c r="AC704" s="104">
        <v>0</v>
      </c>
      <c r="AD704" s="104">
        <v>0</v>
      </c>
      <c r="AE704" s="110">
        <v>3</v>
      </c>
      <c r="AF704" s="110">
        <v>0</v>
      </c>
      <c r="AG704" s="110">
        <v>0</v>
      </c>
      <c r="AH704" s="110">
        <v>2</v>
      </c>
      <c r="AI704" s="106"/>
      <c r="AJ704" s="106"/>
    </row>
    <row r="705" spans="1:36" x14ac:dyDescent="0.2">
      <c r="A705" s="103" t="s">
        <v>1661</v>
      </c>
      <c r="B705" s="104" t="s">
        <v>342</v>
      </c>
      <c r="C705" s="104" t="s">
        <v>4286</v>
      </c>
      <c r="D705" s="105" t="s">
        <v>4387</v>
      </c>
      <c r="E705" s="63" t="s">
        <v>893</v>
      </c>
      <c r="F705" s="106" t="s">
        <v>333</v>
      </c>
      <c r="G705" s="106" t="s">
        <v>1007</v>
      </c>
      <c r="H705" s="63" t="s">
        <v>341</v>
      </c>
      <c r="I705" s="63">
        <v>2</v>
      </c>
      <c r="J705" s="63"/>
      <c r="K705" s="64" t="s">
        <v>1620</v>
      </c>
      <c r="L705" s="127">
        <v>0</v>
      </c>
      <c r="M705" s="65" t="s">
        <v>1619</v>
      </c>
      <c r="N705" s="63" t="s">
        <v>1057</v>
      </c>
      <c r="O705" s="63" t="s">
        <v>4387</v>
      </c>
      <c r="P705" s="107">
        <v>31906</v>
      </c>
      <c r="Q705" s="107">
        <v>40633</v>
      </c>
      <c r="R705" s="107">
        <v>40630</v>
      </c>
      <c r="S705" s="108" t="s">
        <v>4387</v>
      </c>
      <c r="T705" s="107"/>
      <c r="U705" s="109"/>
      <c r="V705" s="104" t="s">
        <v>2309</v>
      </c>
      <c r="W705" s="104" t="s">
        <v>4022</v>
      </c>
      <c r="X705" s="104">
        <v>40.222411000000001</v>
      </c>
      <c r="Y705" s="104">
        <v>-74.763166999999996</v>
      </c>
      <c r="Z705" s="110">
        <v>0</v>
      </c>
      <c r="AA705" s="110">
        <v>0</v>
      </c>
      <c r="AB705" s="110">
        <v>1</v>
      </c>
      <c r="AC705" s="104"/>
      <c r="AD705" s="104"/>
      <c r="AE705" s="110"/>
      <c r="AF705" s="110"/>
      <c r="AG705" s="110"/>
      <c r="AH705" s="110"/>
      <c r="AI705" s="106"/>
      <c r="AJ705" s="106"/>
    </row>
    <row r="706" spans="1:36" x14ac:dyDescent="0.2">
      <c r="A706" s="103" t="s">
        <v>1621</v>
      </c>
      <c r="B706" s="104" t="s">
        <v>343</v>
      </c>
      <c r="C706" s="104" t="s">
        <v>1070</v>
      </c>
      <c r="D706" s="105" t="s">
        <v>4387</v>
      </c>
      <c r="E706" s="63" t="s">
        <v>882</v>
      </c>
      <c r="F706" s="106" t="s">
        <v>870</v>
      </c>
      <c r="G706" s="106" t="s">
        <v>1091</v>
      </c>
      <c r="H706" s="63" t="s">
        <v>344</v>
      </c>
      <c r="I706" s="63">
        <v>1</v>
      </c>
      <c r="J706" s="63"/>
      <c r="K706" s="64" t="s">
        <v>1620</v>
      </c>
      <c r="L706" s="127">
        <v>0</v>
      </c>
      <c r="M706" s="65" t="s">
        <v>1619</v>
      </c>
      <c r="N706" s="63" t="s">
        <v>4465</v>
      </c>
      <c r="O706" s="63" t="s">
        <v>4387</v>
      </c>
      <c r="P706" s="107">
        <v>32610</v>
      </c>
      <c r="Q706" s="107"/>
      <c r="R706" s="107">
        <v>41729</v>
      </c>
      <c r="S706" s="108" t="s">
        <v>4387</v>
      </c>
      <c r="T706" s="107"/>
      <c r="U706" s="109"/>
      <c r="V706" s="104" t="s">
        <v>4023</v>
      </c>
      <c r="W706" s="104" t="s">
        <v>2310</v>
      </c>
      <c r="X706" s="104">
        <v>35.134300000888395</v>
      </c>
      <c r="Y706" s="104">
        <v>-106.5852</v>
      </c>
      <c r="Z706" s="110">
        <v>0</v>
      </c>
      <c r="AA706" s="110">
        <v>0</v>
      </c>
      <c r="AB706" s="110">
        <v>4</v>
      </c>
      <c r="AC706" s="104">
        <v>0</v>
      </c>
      <c r="AD706" s="104">
        <v>0</v>
      </c>
      <c r="AE706" s="110">
        <v>3</v>
      </c>
      <c r="AF706" s="110">
        <v>0</v>
      </c>
      <c r="AG706" s="110">
        <v>0</v>
      </c>
      <c r="AH706" s="110">
        <v>4</v>
      </c>
      <c r="AI706" s="106"/>
      <c r="AJ706" s="106"/>
    </row>
    <row r="707" spans="1:36" x14ac:dyDescent="0.2">
      <c r="A707" s="103" t="s">
        <v>1621</v>
      </c>
      <c r="B707" s="104" t="s">
        <v>343</v>
      </c>
      <c r="C707" s="104" t="s">
        <v>1070</v>
      </c>
      <c r="D707" s="105" t="s">
        <v>4387</v>
      </c>
      <c r="E707" s="63" t="s">
        <v>882</v>
      </c>
      <c r="F707" s="106" t="s">
        <v>870</v>
      </c>
      <c r="G707" s="106" t="s">
        <v>1091</v>
      </c>
      <c r="H707" s="63" t="s">
        <v>345</v>
      </c>
      <c r="I707" s="63">
        <v>1</v>
      </c>
      <c r="J707" s="63">
        <v>0.70000000000000018</v>
      </c>
      <c r="K707" s="64" t="s">
        <v>1619</v>
      </c>
      <c r="L707" s="127"/>
      <c r="M707" s="65" t="s">
        <v>1619</v>
      </c>
      <c r="N707" s="65" t="s">
        <v>1510</v>
      </c>
      <c r="O707" s="63" t="s">
        <v>4387</v>
      </c>
      <c r="P707" s="107">
        <v>36526</v>
      </c>
      <c r="Q707" s="107"/>
      <c r="R707" s="107">
        <v>41729</v>
      </c>
      <c r="S707" s="108" t="s">
        <v>4387</v>
      </c>
      <c r="T707" s="107"/>
      <c r="U707" s="109"/>
      <c r="V707" s="104" t="s">
        <v>2311</v>
      </c>
      <c r="W707" s="104" t="s">
        <v>4024</v>
      </c>
      <c r="X707" s="104">
        <v>35.144300000888499</v>
      </c>
      <c r="Y707" s="104">
        <v>-106.60468</v>
      </c>
      <c r="Z707" s="110">
        <v>1</v>
      </c>
      <c r="AA707" s="110">
        <v>1</v>
      </c>
      <c r="AB707" s="110">
        <v>4</v>
      </c>
      <c r="AC707" s="104">
        <v>1</v>
      </c>
      <c r="AD707" s="104">
        <v>1</v>
      </c>
      <c r="AE707" s="110">
        <v>4</v>
      </c>
      <c r="AF707" s="110">
        <v>0</v>
      </c>
      <c r="AG707" s="110">
        <v>0</v>
      </c>
      <c r="AH707" s="110">
        <v>4</v>
      </c>
      <c r="AI707" s="106"/>
      <c r="AJ707" s="106"/>
    </row>
    <row r="708" spans="1:36" x14ac:dyDescent="0.2">
      <c r="A708" s="103" t="s">
        <v>1621</v>
      </c>
      <c r="B708" s="104" t="s">
        <v>343</v>
      </c>
      <c r="C708" s="104" t="s">
        <v>1070</v>
      </c>
      <c r="D708" s="105" t="s">
        <v>4387</v>
      </c>
      <c r="E708" s="63" t="s">
        <v>882</v>
      </c>
      <c r="F708" s="106" t="s">
        <v>870</v>
      </c>
      <c r="G708" s="106" t="s">
        <v>1091</v>
      </c>
      <c r="H708" s="63" t="s">
        <v>345</v>
      </c>
      <c r="I708" s="63">
        <v>2</v>
      </c>
      <c r="J708" s="63">
        <v>2</v>
      </c>
      <c r="K708" s="64" t="s">
        <v>1619</v>
      </c>
      <c r="L708" s="127"/>
      <c r="M708" s="65" t="s">
        <v>1620</v>
      </c>
      <c r="N708" s="63" t="s">
        <v>1510</v>
      </c>
      <c r="O708" s="63" t="s">
        <v>4387</v>
      </c>
      <c r="P708" s="107">
        <v>38084</v>
      </c>
      <c r="Q708" s="107"/>
      <c r="R708" s="107">
        <v>41638</v>
      </c>
      <c r="S708" s="108" t="s">
        <v>4387</v>
      </c>
      <c r="T708" s="107"/>
      <c r="U708" s="109"/>
      <c r="V708" s="104" t="s">
        <v>2311</v>
      </c>
      <c r="W708" s="104" t="s">
        <v>4024</v>
      </c>
      <c r="X708" s="104">
        <v>35.144300000888499</v>
      </c>
      <c r="Y708" s="104">
        <v>-106.60468</v>
      </c>
      <c r="Z708" s="110">
        <v>6.1000000000000014</v>
      </c>
      <c r="AA708" s="110">
        <v>1</v>
      </c>
      <c r="AB708" s="110">
        <v>4</v>
      </c>
      <c r="AC708" s="104">
        <v>0</v>
      </c>
      <c r="AD708" s="104">
        <v>0</v>
      </c>
      <c r="AE708" s="110">
        <v>3</v>
      </c>
      <c r="AF708" s="110">
        <v>0</v>
      </c>
      <c r="AG708" s="110">
        <v>0</v>
      </c>
      <c r="AH708" s="110">
        <v>3</v>
      </c>
      <c r="AI708" s="106"/>
      <c r="AJ708" s="106"/>
    </row>
    <row r="709" spans="1:36" x14ac:dyDescent="0.2">
      <c r="A709" s="103" t="s">
        <v>1621</v>
      </c>
      <c r="B709" s="104" t="s">
        <v>343</v>
      </c>
      <c r="C709" s="104" t="s">
        <v>1070</v>
      </c>
      <c r="D709" s="105" t="s">
        <v>4387</v>
      </c>
      <c r="E709" s="63" t="s">
        <v>882</v>
      </c>
      <c r="F709" s="106" t="s">
        <v>870</v>
      </c>
      <c r="G709" s="106" t="s">
        <v>1091</v>
      </c>
      <c r="H709" s="63" t="s">
        <v>345</v>
      </c>
      <c r="I709" s="63">
        <v>3</v>
      </c>
      <c r="J709" s="63">
        <v>1</v>
      </c>
      <c r="K709" s="64" t="s">
        <v>1619</v>
      </c>
      <c r="L709" s="127"/>
      <c r="M709" s="65" t="s">
        <v>1619</v>
      </c>
      <c r="N709" s="63" t="s">
        <v>908</v>
      </c>
      <c r="O709" s="63" t="s">
        <v>4387</v>
      </c>
      <c r="P709" s="107">
        <v>37622</v>
      </c>
      <c r="Q709" s="107"/>
      <c r="R709" s="107">
        <v>41729</v>
      </c>
      <c r="S709" s="108" t="s">
        <v>4315</v>
      </c>
      <c r="T709" s="107">
        <v>37622</v>
      </c>
      <c r="U709" s="109"/>
      <c r="V709" s="104" t="s">
        <v>2311</v>
      </c>
      <c r="W709" s="104" t="s">
        <v>4024</v>
      </c>
      <c r="X709" s="104">
        <v>35.144300000888499</v>
      </c>
      <c r="Y709" s="104">
        <v>-106.60468</v>
      </c>
      <c r="Z709" s="110">
        <v>2</v>
      </c>
      <c r="AA709" s="110">
        <v>2</v>
      </c>
      <c r="AB709" s="110">
        <v>4</v>
      </c>
      <c r="AC709" s="104">
        <v>1</v>
      </c>
      <c r="AD709" s="104">
        <v>1</v>
      </c>
      <c r="AE709" s="110">
        <v>4</v>
      </c>
      <c r="AF709" s="110">
        <v>0</v>
      </c>
      <c r="AG709" s="110">
        <v>0</v>
      </c>
      <c r="AH709" s="110">
        <v>4</v>
      </c>
      <c r="AI709" s="106"/>
      <c r="AJ709" s="106"/>
    </row>
    <row r="710" spans="1:36" x14ac:dyDescent="0.2">
      <c r="A710" s="103" t="s">
        <v>1621</v>
      </c>
      <c r="B710" s="104" t="s">
        <v>343</v>
      </c>
      <c r="C710" s="104" t="s">
        <v>1070</v>
      </c>
      <c r="D710" s="105" t="s">
        <v>4387</v>
      </c>
      <c r="E710" s="63" t="s">
        <v>882</v>
      </c>
      <c r="F710" s="106" t="s">
        <v>870</v>
      </c>
      <c r="G710" s="106" t="s">
        <v>1091</v>
      </c>
      <c r="H710" s="63" t="s">
        <v>1608</v>
      </c>
      <c r="I710" s="63">
        <v>3</v>
      </c>
      <c r="J710" s="63">
        <v>1.7</v>
      </c>
      <c r="K710" s="64" t="s">
        <v>1619</v>
      </c>
      <c r="L710" s="127"/>
      <c r="M710" s="65" t="s">
        <v>1619</v>
      </c>
      <c r="N710" s="65" t="s">
        <v>4465</v>
      </c>
      <c r="O710" s="63" t="s">
        <v>4387</v>
      </c>
      <c r="P710" s="107">
        <v>37474</v>
      </c>
      <c r="Q710" s="107"/>
      <c r="R710" s="107">
        <v>41729</v>
      </c>
      <c r="S710" s="108" t="s">
        <v>4387</v>
      </c>
      <c r="T710" s="107">
        <v>37474</v>
      </c>
      <c r="U710" s="109">
        <v>40543</v>
      </c>
      <c r="V710" s="104" t="s">
        <v>4025</v>
      </c>
      <c r="W710" s="104" t="s">
        <v>4026</v>
      </c>
      <c r="X710" s="104">
        <v>35.017080000887006</v>
      </c>
      <c r="Y710" s="104">
        <v>-106.65739000000001</v>
      </c>
      <c r="Z710" s="110">
        <v>1</v>
      </c>
      <c r="AA710" s="110">
        <v>1</v>
      </c>
      <c r="AB710" s="110">
        <v>4</v>
      </c>
      <c r="AC710" s="104">
        <v>4.0999999999999996</v>
      </c>
      <c r="AD710" s="104">
        <v>4</v>
      </c>
      <c r="AE710" s="110">
        <v>3</v>
      </c>
      <c r="AF710" s="110">
        <v>0</v>
      </c>
      <c r="AG710" s="110">
        <v>0</v>
      </c>
      <c r="AH710" s="110">
        <v>3</v>
      </c>
      <c r="AI710" s="106"/>
      <c r="AJ710" s="106"/>
    </row>
    <row r="711" spans="1:36" x14ac:dyDescent="0.2">
      <c r="A711" s="103" t="s">
        <v>1621</v>
      </c>
      <c r="B711" s="104" t="s">
        <v>343</v>
      </c>
      <c r="C711" s="104" t="s">
        <v>1070</v>
      </c>
      <c r="D711" s="105" t="s">
        <v>4387</v>
      </c>
      <c r="E711" s="63" t="s">
        <v>882</v>
      </c>
      <c r="F711" s="106" t="s">
        <v>870</v>
      </c>
      <c r="G711" s="106" t="s">
        <v>1091</v>
      </c>
      <c r="H711" s="63" t="s">
        <v>346</v>
      </c>
      <c r="I711" s="63">
        <v>3</v>
      </c>
      <c r="J711" s="63">
        <v>1.7</v>
      </c>
      <c r="K711" s="64" t="s">
        <v>1619</v>
      </c>
      <c r="L711" s="127"/>
      <c r="M711" s="65" t="s">
        <v>1619</v>
      </c>
      <c r="N711" s="65" t="s">
        <v>908</v>
      </c>
      <c r="O711" s="63" t="s">
        <v>4387</v>
      </c>
      <c r="P711" s="107">
        <v>33786</v>
      </c>
      <c r="Q711" s="107">
        <v>41733</v>
      </c>
      <c r="R711" s="107">
        <v>41639</v>
      </c>
      <c r="S711" s="108" t="s">
        <v>4315</v>
      </c>
      <c r="T711" s="107">
        <v>40765</v>
      </c>
      <c r="U711" s="109">
        <v>41733</v>
      </c>
      <c r="V711" s="104" t="s">
        <v>2312</v>
      </c>
      <c r="W711" s="104" t="s">
        <v>2313</v>
      </c>
      <c r="X711" s="104">
        <v>35.193240000889006</v>
      </c>
      <c r="Y711" s="104">
        <v>-106.613815</v>
      </c>
      <c r="Z711" s="110">
        <v>2</v>
      </c>
      <c r="AA711" s="110">
        <v>2</v>
      </c>
      <c r="AB711" s="110">
        <v>4</v>
      </c>
      <c r="AC711" s="104">
        <v>1</v>
      </c>
      <c r="AD711" s="104">
        <v>1</v>
      </c>
      <c r="AE711" s="110">
        <v>4</v>
      </c>
      <c r="AF711" s="110">
        <v>2</v>
      </c>
      <c r="AG711" s="110">
        <v>2</v>
      </c>
      <c r="AH711" s="110">
        <v>4</v>
      </c>
      <c r="AI711" s="106"/>
      <c r="AJ711" s="106"/>
    </row>
    <row r="712" spans="1:36" x14ac:dyDescent="0.2">
      <c r="A712" s="103" t="s">
        <v>1621</v>
      </c>
      <c r="B712" s="104" t="s">
        <v>348</v>
      </c>
      <c r="C712" s="104" t="s">
        <v>349</v>
      </c>
      <c r="D712" s="105" t="s">
        <v>4387</v>
      </c>
      <c r="E712" s="63" t="s">
        <v>882</v>
      </c>
      <c r="F712" s="106" t="s">
        <v>870</v>
      </c>
      <c r="G712" s="106" t="s">
        <v>1094</v>
      </c>
      <c r="H712" s="63" t="s">
        <v>347</v>
      </c>
      <c r="I712" s="63">
        <v>1</v>
      </c>
      <c r="J712" s="63"/>
      <c r="K712" s="64" t="s">
        <v>1620</v>
      </c>
      <c r="L712" s="127">
        <v>0</v>
      </c>
      <c r="M712" s="65" t="s">
        <v>1619</v>
      </c>
      <c r="N712" s="63" t="s">
        <v>902</v>
      </c>
      <c r="O712" s="63" t="s">
        <v>4387</v>
      </c>
      <c r="P712" s="107">
        <v>36161</v>
      </c>
      <c r="Q712" s="107">
        <v>40737</v>
      </c>
      <c r="R712" s="107">
        <v>40726</v>
      </c>
      <c r="S712" s="108" t="s">
        <v>4387</v>
      </c>
      <c r="T712" s="107"/>
      <c r="U712" s="109"/>
      <c r="V712" s="104" t="s">
        <v>2314</v>
      </c>
      <c r="W712" s="104" t="s">
        <v>2315</v>
      </c>
      <c r="X712" s="104">
        <v>33.396943999999991</v>
      </c>
      <c r="Y712" s="104">
        <v>-104.52361100000002</v>
      </c>
      <c r="Z712" s="110">
        <v>0</v>
      </c>
      <c r="AA712" s="110">
        <v>0</v>
      </c>
      <c r="AB712" s="110">
        <v>2</v>
      </c>
      <c r="AC712" s="104"/>
      <c r="AD712" s="104"/>
      <c r="AE712" s="110"/>
      <c r="AF712" s="110"/>
      <c r="AG712" s="110"/>
      <c r="AH712" s="110"/>
      <c r="AI712" s="106"/>
      <c r="AJ712" s="106"/>
    </row>
    <row r="713" spans="1:36" x14ac:dyDescent="0.2">
      <c r="A713" s="103" t="s">
        <v>1621</v>
      </c>
      <c r="B713" s="104" t="s">
        <v>1062</v>
      </c>
      <c r="C713" s="104" t="s">
        <v>1063</v>
      </c>
      <c r="D713" s="105" t="s">
        <v>4365</v>
      </c>
      <c r="E713" s="63" t="s">
        <v>882</v>
      </c>
      <c r="F713" s="106" t="s">
        <v>870</v>
      </c>
      <c r="G713" s="106" t="s">
        <v>1000</v>
      </c>
      <c r="H713" s="63" t="s">
        <v>869</v>
      </c>
      <c r="I713" s="63">
        <v>1</v>
      </c>
      <c r="J713" s="63">
        <v>4</v>
      </c>
      <c r="K713" s="64" t="s">
        <v>1619</v>
      </c>
      <c r="L713" s="127"/>
      <c r="M713" s="65" t="s">
        <v>1619</v>
      </c>
      <c r="N713" s="63" t="s">
        <v>902</v>
      </c>
      <c r="O713" s="63" t="s">
        <v>4387</v>
      </c>
      <c r="P713" s="107">
        <v>32203</v>
      </c>
      <c r="Q713" s="107"/>
      <c r="R713" s="107">
        <v>41633</v>
      </c>
      <c r="S713" s="108" t="s">
        <v>4387</v>
      </c>
      <c r="T713" s="107"/>
      <c r="U713" s="109"/>
      <c r="V713" s="104" t="s">
        <v>2316</v>
      </c>
      <c r="W713" s="104" t="s">
        <v>4387</v>
      </c>
      <c r="X713" s="104">
        <v>32.003610999999992</v>
      </c>
      <c r="Y713" s="104">
        <v>-106.59916699999999</v>
      </c>
      <c r="Z713" s="110">
        <v>0</v>
      </c>
      <c r="AA713" s="110">
        <v>0</v>
      </c>
      <c r="AB713" s="110">
        <v>4</v>
      </c>
      <c r="AC713" s="104">
        <v>0</v>
      </c>
      <c r="AD713" s="104">
        <v>0</v>
      </c>
      <c r="AE713" s="110">
        <v>4</v>
      </c>
      <c r="AF713" s="110">
        <v>12</v>
      </c>
      <c r="AG713" s="110">
        <v>2</v>
      </c>
      <c r="AH713" s="110">
        <v>4</v>
      </c>
      <c r="AI713" s="106"/>
      <c r="AJ713" s="106"/>
    </row>
    <row r="714" spans="1:36" x14ac:dyDescent="0.2">
      <c r="A714" s="103" t="s">
        <v>1621</v>
      </c>
      <c r="B714" s="104" t="s">
        <v>1062</v>
      </c>
      <c r="C714" s="104" t="s">
        <v>1063</v>
      </c>
      <c r="D714" s="105" t="s">
        <v>4365</v>
      </c>
      <c r="E714" s="63" t="s">
        <v>882</v>
      </c>
      <c r="F714" s="106" t="s">
        <v>870</v>
      </c>
      <c r="G714" s="106" t="s">
        <v>1000</v>
      </c>
      <c r="H714" s="63" t="s">
        <v>869</v>
      </c>
      <c r="I714" s="63">
        <v>2</v>
      </c>
      <c r="J714" s="63">
        <v>14.2</v>
      </c>
      <c r="K714" s="64" t="s">
        <v>1619</v>
      </c>
      <c r="L714" s="127"/>
      <c r="M714" s="65" t="s">
        <v>1619</v>
      </c>
      <c r="N714" s="63" t="s">
        <v>1343</v>
      </c>
      <c r="O714" s="63" t="s">
        <v>4387</v>
      </c>
      <c r="P714" s="107">
        <v>36526</v>
      </c>
      <c r="Q714" s="107"/>
      <c r="R714" s="107">
        <v>41639</v>
      </c>
      <c r="S714" s="108" t="s">
        <v>4387</v>
      </c>
      <c r="T714" s="107"/>
      <c r="U714" s="109"/>
      <c r="V714" s="104" t="s">
        <v>2316</v>
      </c>
      <c r="W714" s="104" t="s">
        <v>4387</v>
      </c>
      <c r="X714" s="104">
        <v>32.003610999999992</v>
      </c>
      <c r="Y714" s="104">
        <v>-106.59916699999999</v>
      </c>
      <c r="Z714" s="110">
        <v>16.899999999999999</v>
      </c>
      <c r="AA714" s="110">
        <v>17</v>
      </c>
      <c r="AB714" s="110">
        <v>4</v>
      </c>
      <c r="AC714" s="104">
        <v>10.3</v>
      </c>
      <c r="AD714" s="104">
        <v>9</v>
      </c>
      <c r="AE714" s="110">
        <v>4</v>
      </c>
      <c r="AF714" s="110">
        <v>15.3</v>
      </c>
      <c r="AG714" s="110">
        <v>15</v>
      </c>
      <c r="AH714" s="110">
        <v>4</v>
      </c>
      <c r="AI714" s="106"/>
      <c r="AJ714" s="106"/>
    </row>
    <row r="715" spans="1:36" x14ac:dyDescent="0.2">
      <c r="A715" s="103" t="s">
        <v>1621</v>
      </c>
      <c r="B715" s="104" t="s">
        <v>1062</v>
      </c>
      <c r="C715" s="104" t="s">
        <v>1063</v>
      </c>
      <c r="D715" s="105" t="s">
        <v>4387</v>
      </c>
      <c r="E715" s="63" t="s">
        <v>882</v>
      </c>
      <c r="F715" s="106" t="s">
        <v>870</v>
      </c>
      <c r="G715" s="106" t="s">
        <v>1000</v>
      </c>
      <c r="H715" s="63" t="s">
        <v>350</v>
      </c>
      <c r="I715" s="63">
        <v>1</v>
      </c>
      <c r="J715" s="63"/>
      <c r="K715" s="64" t="s">
        <v>1620</v>
      </c>
      <c r="L715" s="127">
        <v>0</v>
      </c>
      <c r="M715" s="65" t="s">
        <v>1619</v>
      </c>
      <c r="N715" s="65" t="s">
        <v>902</v>
      </c>
      <c r="O715" s="63" t="s">
        <v>4387</v>
      </c>
      <c r="P715" s="107">
        <v>32556</v>
      </c>
      <c r="Q715" s="107"/>
      <c r="R715" s="107">
        <v>41639</v>
      </c>
      <c r="S715" s="108" t="s">
        <v>4387</v>
      </c>
      <c r="T715" s="107"/>
      <c r="U715" s="109"/>
      <c r="V715" s="104" t="s">
        <v>2317</v>
      </c>
      <c r="W715" s="104" t="s">
        <v>4387</v>
      </c>
      <c r="X715" s="104">
        <v>31.795832999999998</v>
      </c>
      <c r="Y715" s="104">
        <v>-106.5575</v>
      </c>
      <c r="Z715" s="110">
        <v>0</v>
      </c>
      <c r="AA715" s="110">
        <v>0</v>
      </c>
      <c r="AB715" s="110">
        <v>0</v>
      </c>
      <c r="AC715" s="104">
        <v>0</v>
      </c>
      <c r="AD715" s="104">
        <v>0</v>
      </c>
      <c r="AE715" s="110">
        <v>0</v>
      </c>
      <c r="AF715" s="110">
        <v>0</v>
      </c>
      <c r="AG715" s="110">
        <v>0</v>
      </c>
      <c r="AH715" s="110">
        <v>0</v>
      </c>
      <c r="AI715" s="106"/>
      <c r="AJ715" s="106"/>
    </row>
    <row r="716" spans="1:36" x14ac:dyDescent="0.2">
      <c r="A716" s="103" t="s">
        <v>1621</v>
      </c>
      <c r="B716" s="104" t="s">
        <v>1062</v>
      </c>
      <c r="C716" s="104" t="s">
        <v>1063</v>
      </c>
      <c r="D716" s="105" t="s">
        <v>4387</v>
      </c>
      <c r="E716" s="63" t="s">
        <v>882</v>
      </c>
      <c r="F716" s="106" t="s">
        <v>870</v>
      </c>
      <c r="G716" s="106" t="s">
        <v>1000</v>
      </c>
      <c r="H716" s="63" t="s">
        <v>351</v>
      </c>
      <c r="I716" s="63">
        <v>1</v>
      </c>
      <c r="J716" s="63">
        <v>8.5</v>
      </c>
      <c r="K716" s="64" t="s">
        <v>1619</v>
      </c>
      <c r="L716" s="127"/>
      <c r="M716" s="65" t="s">
        <v>1619</v>
      </c>
      <c r="N716" s="63" t="s">
        <v>1343</v>
      </c>
      <c r="O716" s="63" t="s">
        <v>4387</v>
      </c>
      <c r="P716" s="107">
        <v>36526</v>
      </c>
      <c r="Q716" s="107"/>
      <c r="R716" s="107">
        <v>41639</v>
      </c>
      <c r="S716" s="108" t="s">
        <v>4387</v>
      </c>
      <c r="T716" s="107"/>
      <c r="U716" s="109"/>
      <c r="V716" s="104" t="s">
        <v>2318</v>
      </c>
      <c r="W716" s="104" t="s">
        <v>2319</v>
      </c>
      <c r="X716" s="104">
        <v>32.424721999999988</v>
      </c>
      <c r="Y716" s="104">
        <v>-106.674167</v>
      </c>
      <c r="Z716" s="110">
        <v>8.1999999999999993</v>
      </c>
      <c r="AA716" s="110">
        <v>8</v>
      </c>
      <c r="AB716" s="110">
        <v>4</v>
      </c>
      <c r="AC716" s="104">
        <v>8.1999999999999993</v>
      </c>
      <c r="AD716" s="104">
        <v>8</v>
      </c>
      <c r="AE716" s="110">
        <v>4</v>
      </c>
      <c r="AF716" s="110">
        <v>9.1</v>
      </c>
      <c r="AG716" s="110">
        <v>9</v>
      </c>
      <c r="AH716" s="110">
        <v>4</v>
      </c>
      <c r="AI716" s="106"/>
      <c r="AJ716" s="106"/>
    </row>
    <row r="717" spans="1:36" x14ac:dyDescent="0.2">
      <c r="A717" s="103" t="s">
        <v>1621</v>
      </c>
      <c r="B717" s="104" t="s">
        <v>1062</v>
      </c>
      <c r="C717" s="104" t="s">
        <v>1063</v>
      </c>
      <c r="D717" s="105" t="s">
        <v>4387</v>
      </c>
      <c r="E717" s="63" t="s">
        <v>882</v>
      </c>
      <c r="F717" s="106" t="s">
        <v>870</v>
      </c>
      <c r="G717" s="106" t="s">
        <v>1000</v>
      </c>
      <c r="H717" s="63" t="s">
        <v>1064</v>
      </c>
      <c r="I717" s="63">
        <v>1</v>
      </c>
      <c r="J717" s="63">
        <v>11.700000000000003</v>
      </c>
      <c r="K717" s="64" t="s">
        <v>1619</v>
      </c>
      <c r="L717" s="127"/>
      <c r="M717" s="65" t="s">
        <v>1619</v>
      </c>
      <c r="N717" s="63" t="s">
        <v>1343</v>
      </c>
      <c r="O717" s="63" t="s">
        <v>4387</v>
      </c>
      <c r="P717" s="107">
        <v>36526</v>
      </c>
      <c r="Q717" s="107"/>
      <c r="R717" s="107">
        <v>41639</v>
      </c>
      <c r="S717" s="108" t="s">
        <v>4387</v>
      </c>
      <c r="T717" s="107"/>
      <c r="U717" s="109"/>
      <c r="V717" s="104" t="s">
        <v>2320</v>
      </c>
      <c r="W717" s="104" t="s">
        <v>2321</v>
      </c>
      <c r="X717" s="104">
        <v>32.041110999999994</v>
      </c>
      <c r="Y717" s="104">
        <v>-106.409167</v>
      </c>
      <c r="Z717" s="110">
        <v>15.3</v>
      </c>
      <c r="AA717" s="110">
        <v>15</v>
      </c>
      <c r="AB717" s="110">
        <v>4</v>
      </c>
      <c r="AC717" s="104">
        <v>8.1999999999999993</v>
      </c>
      <c r="AD717" s="104">
        <v>8</v>
      </c>
      <c r="AE717" s="110">
        <v>4</v>
      </c>
      <c r="AF717" s="110">
        <v>11.4</v>
      </c>
      <c r="AG717" s="110">
        <v>10</v>
      </c>
      <c r="AH717" s="110">
        <v>4</v>
      </c>
      <c r="AI717" s="106"/>
      <c r="AJ717" s="106"/>
    </row>
    <row r="718" spans="1:36" x14ac:dyDescent="0.2">
      <c r="A718" s="103" t="s">
        <v>1621</v>
      </c>
      <c r="B718" s="104" t="s">
        <v>1062</v>
      </c>
      <c r="C718" s="104" t="s">
        <v>1063</v>
      </c>
      <c r="D718" s="105" t="s">
        <v>4387</v>
      </c>
      <c r="E718" s="63" t="s">
        <v>882</v>
      </c>
      <c r="F718" s="106" t="s">
        <v>870</v>
      </c>
      <c r="G718" s="106" t="s">
        <v>1000</v>
      </c>
      <c r="H718" s="63" t="s">
        <v>352</v>
      </c>
      <c r="I718" s="63">
        <v>1</v>
      </c>
      <c r="J718" s="63">
        <v>9.8000000000000007</v>
      </c>
      <c r="K718" s="64" t="s">
        <v>1619</v>
      </c>
      <c r="L718" s="127"/>
      <c r="M718" s="65" t="s">
        <v>1619</v>
      </c>
      <c r="N718" s="63" t="s">
        <v>1343</v>
      </c>
      <c r="O718" s="63" t="s">
        <v>4387</v>
      </c>
      <c r="P718" s="107">
        <v>39304</v>
      </c>
      <c r="Q718" s="107"/>
      <c r="R718" s="107">
        <v>41639</v>
      </c>
      <c r="S718" s="108" t="s">
        <v>4387</v>
      </c>
      <c r="T718" s="107"/>
      <c r="U718" s="109"/>
      <c r="V718" s="104" t="s">
        <v>2322</v>
      </c>
      <c r="W718" s="104" t="s">
        <v>2323</v>
      </c>
      <c r="X718" s="104">
        <v>31.796110999999993</v>
      </c>
      <c r="Y718" s="104">
        <v>-106.58388899999999</v>
      </c>
      <c r="Z718" s="110">
        <v>8.1999999999999993</v>
      </c>
      <c r="AA718" s="110">
        <v>8</v>
      </c>
      <c r="AB718" s="110">
        <v>4</v>
      </c>
      <c r="AC718" s="104">
        <v>9</v>
      </c>
      <c r="AD718" s="104">
        <v>9</v>
      </c>
      <c r="AE718" s="110">
        <v>4</v>
      </c>
      <c r="AF718" s="110">
        <v>12.200000000000003</v>
      </c>
      <c r="AG718" s="110">
        <v>12</v>
      </c>
      <c r="AH718" s="110">
        <v>4</v>
      </c>
      <c r="AI718" s="106"/>
      <c r="AJ718" s="106"/>
    </row>
    <row r="719" spans="1:36" x14ac:dyDescent="0.2">
      <c r="A719" s="103" t="s">
        <v>1621</v>
      </c>
      <c r="B719" s="104" t="s">
        <v>1062</v>
      </c>
      <c r="C719" s="104" t="s">
        <v>1063</v>
      </c>
      <c r="D719" s="105" t="s">
        <v>4387</v>
      </c>
      <c r="E719" s="63" t="s">
        <v>882</v>
      </c>
      <c r="F719" s="106" t="s">
        <v>870</v>
      </c>
      <c r="G719" s="106" t="s">
        <v>1000</v>
      </c>
      <c r="H719" s="63" t="s">
        <v>353</v>
      </c>
      <c r="I719" s="63">
        <v>1</v>
      </c>
      <c r="J719" s="63">
        <v>5.9</v>
      </c>
      <c r="K719" s="64" t="s">
        <v>1619</v>
      </c>
      <c r="L719" s="127"/>
      <c r="M719" s="65" t="s">
        <v>1619</v>
      </c>
      <c r="N719" s="63" t="s">
        <v>1343</v>
      </c>
      <c r="O719" s="63" t="s">
        <v>4387</v>
      </c>
      <c r="P719" s="107">
        <v>36686</v>
      </c>
      <c r="Q719" s="107"/>
      <c r="R719" s="107">
        <v>41639</v>
      </c>
      <c r="S719" s="108" t="s">
        <v>4387</v>
      </c>
      <c r="T719" s="107"/>
      <c r="U719" s="109"/>
      <c r="V719" s="104" t="s">
        <v>2324</v>
      </c>
      <c r="W719" s="104" t="s">
        <v>2325</v>
      </c>
      <c r="X719" s="104">
        <v>32.278055999999992</v>
      </c>
      <c r="Y719" s="104">
        <v>-106.86444399999998</v>
      </c>
      <c r="Z719" s="110">
        <v>4</v>
      </c>
      <c r="AA719" s="110">
        <v>4</v>
      </c>
      <c r="AB719" s="110">
        <v>4</v>
      </c>
      <c r="AC719" s="104">
        <v>3.2</v>
      </c>
      <c r="AD719" s="104">
        <v>3</v>
      </c>
      <c r="AE719" s="110">
        <v>4</v>
      </c>
      <c r="AF719" s="110">
        <v>10.3</v>
      </c>
      <c r="AG719" s="110">
        <v>10</v>
      </c>
      <c r="AH719" s="110">
        <v>4</v>
      </c>
      <c r="AI719" s="106"/>
      <c r="AJ719" s="106"/>
    </row>
    <row r="720" spans="1:36" x14ac:dyDescent="0.2">
      <c r="A720" s="103" t="s">
        <v>1621</v>
      </c>
      <c r="B720" s="104" t="s">
        <v>354</v>
      </c>
      <c r="C720" s="104" t="s">
        <v>355</v>
      </c>
      <c r="D720" s="105" t="s">
        <v>4387</v>
      </c>
      <c r="E720" s="63" t="s">
        <v>882</v>
      </c>
      <c r="F720" s="106" t="s">
        <v>870</v>
      </c>
      <c r="G720" s="106" t="s">
        <v>1171</v>
      </c>
      <c r="H720" s="63" t="s">
        <v>356</v>
      </c>
      <c r="I720" s="63">
        <v>1</v>
      </c>
      <c r="J720" s="63"/>
      <c r="K720" s="64" t="s">
        <v>1620</v>
      </c>
      <c r="L720" s="127">
        <v>0</v>
      </c>
      <c r="M720" s="65" t="s">
        <v>1619</v>
      </c>
      <c r="N720" s="65" t="s">
        <v>902</v>
      </c>
      <c r="O720" s="63" t="s">
        <v>4387</v>
      </c>
      <c r="P720" s="107">
        <v>33191</v>
      </c>
      <c r="Q720" s="107">
        <v>40736</v>
      </c>
      <c r="R720" s="107">
        <v>40732</v>
      </c>
      <c r="S720" s="108" t="s">
        <v>4387</v>
      </c>
      <c r="T720" s="107"/>
      <c r="U720" s="109"/>
      <c r="V720" s="104" t="s">
        <v>2326</v>
      </c>
      <c r="W720" s="104" t="s">
        <v>2327</v>
      </c>
      <c r="X720" s="104">
        <v>32.784444000000008</v>
      </c>
      <c r="Y720" s="104">
        <v>-108.27166699999999</v>
      </c>
      <c r="Z720" s="110">
        <v>0</v>
      </c>
      <c r="AA720" s="110">
        <v>0</v>
      </c>
      <c r="AB720" s="110">
        <v>1</v>
      </c>
      <c r="AC720" s="104"/>
      <c r="AD720" s="104"/>
      <c r="AE720" s="110"/>
      <c r="AF720" s="110"/>
      <c r="AG720" s="110"/>
      <c r="AH720" s="110"/>
      <c r="AI720" s="106"/>
      <c r="AJ720" s="106"/>
    </row>
    <row r="721" spans="1:36" x14ac:dyDescent="0.2">
      <c r="A721" s="103" t="s">
        <v>1621</v>
      </c>
      <c r="B721" s="104" t="s">
        <v>354</v>
      </c>
      <c r="C721" s="104" t="s">
        <v>355</v>
      </c>
      <c r="D721" s="105" t="s">
        <v>4387</v>
      </c>
      <c r="E721" s="63" t="s">
        <v>882</v>
      </c>
      <c r="F721" s="106" t="s">
        <v>870</v>
      </c>
      <c r="G721" s="106" t="s">
        <v>1171</v>
      </c>
      <c r="H721" s="63" t="s">
        <v>1548</v>
      </c>
      <c r="I721" s="63">
        <v>1</v>
      </c>
      <c r="J721" s="63"/>
      <c r="K721" s="64" t="s">
        <v>1620</v>
      </c>
      <c r="L721" s="127">
        <v>0</v>
      </c>
      <c r="M721" s="65" t="s">
        <v>1619</v>
      </c>
      <c r="N721" s="65" t="s">
        <v>902</v>
      </c>
      <c r="O721" s="63" t="s">
        <v>4387</v>
      </c>
      <c r="P721" s="107">
        <v>39898</v>
      </c>
      <c r="Q721" s="107"/>
      <c r="R721" s="107">
        <v>41637</v>
      </c>
      <c r="S721" s="108" t="s">
        <v>4387</v>
      </c>
      <c r="T721" s="107"/>
      <c r="U721" s="109"/>
      <c r="V721" s="104" t="s">
        <v>2328</v>
      </c>
      <c r="W721" s="104" t="s">
        <v>2329</v>
      </c>
      <c r="X721" s="104">
        <v>32.691944000000007</v>
      </c>
      <c r="Y721" s="105">
        <v>-108.12444399999998</v>
      </c>
      <c r="Z721" s="110">
        <v>0</v>
      </c>
      <c r="AA721" s="110">
        <v>0</v>
      </c>
      <c r="AB721" s="110">
        <v>4</v>
      </c>
      <c r="AC721" s="104">
        <v>0</v>
      </c>
      <c r="AD721" s="104">
        <v>0</v>
      </c>
      <c r="AE721" s="110">
        <v>3</v>
      </c>
      <c r="AF721" s="110">
        <v>0</v>
      </c>
      <c r="AG721" s="110">
        <v>0</v>
      </c>
      <c r="AH721" s="110">
        <v>4</v>
      </c>
      <c r="AI721" s="106"/>
      <c r="AJ721" s="106"/>
    </row>
    <row r="722" spans="1:36" x14ac:dyDescent="0.2">
      <c r="A722" s="103" t="s">
        <v>1621</v>
      </c>
      <c r="B722" s="104" t="s">
        <v>358</v>
      </c>
      <c r="C722" s="104" t="s">
        <v>359</v>
      </c>
      <c r="D722" s="105" t="s">
        <v>4387</v>
      </c>
      <c r="E722" s="63" t="s">
        <v>882</v>
      </c>
      <c r="F722" s="106" t="s">
        <v>870</v>
      </c>
      <c r="G722" s="106" t="s">
        <v>1196</v>
      </c>
      <c r="H722" s="63" t="s">
        <v>357</v>
      </c>
      <c r="I722" s="63">
        <v>1</v>
      </c>
      <c r="J722" s="63"/>
      <c r="K722" s="64" t="s">
        <v>1620</v>
      </c>
      <c r="L722" s="127">
        <v>0</v>
      </c>
      <c r="M722" s="65" t="s">
        <v>1619</v>
      </c>
      <c r="N722" s="65" t="s">
        <v>902</v>
      </c>
      <c r="O722" s="63" t="s">
        <v>4387</v>
      </c>
      <c r="P722" s="107">
        <v>38394</v>
      </c>
      <c r="Q722" s="107"/>
      <c r="R722" s="107">
        <v>41639</v>
      </c>
      <c r="S722" s="108" t="s">
        <v>4387</v>
      </c>
      <c r="T722" s="107"/>
      <c r="U722" s="109"/>
      <c r="V722" s="104" t="s">
        <v>2330</v>
      </c>
      <c r="W722" s="104" t="s">
        <v>2331</v>
      </c>
      <c r="X722" s="104">
        <v>32.726655999999998</v>
      </c>
      <c r="Y722" s="105">
        <v>-103.12291700000002</v>
      </c>
      <c r="Z722" s="110">
        <v>0</v>
      </c>
      <c r="AA722" s="110">
        <v>0</v>
      </c>
      <c r="AB722" s="110">
        <v>2</v>
      </c>
      <c r="AC722" s="104">
        <v>0</v>
      </c>
      <c r="AD722" s="104">
        <v>0</v>
      </c>
      <c r="AE722" s="110">
        <v>3</v>
      </c>
      <c r="AF722" s="110">
        <v>0</v>
      </c>
      <c r="AG722" s="110">
        <v>0</v>
      </c>
      <c r="AH722" s="110">
        <v>4</v>
      </c>
      <c r="AI722" s="106"/>
      <c r="AJ722" s="106"/>
    </row>
    <row r="723" spans="1:36" x14ac:dyDescent="0.2">
      <c r="A723" s="103" t="s">
        <v>1621</v>
      </c>
      <c r="B723" s="104" t="s">
        <v>1065</v>
      </c>
      <c r="C723" s="104" t="s">
        <v>1066</v>
      </c>
      <c r="D723" s="105" t="s">
        <v>4387</v>
      </c>
      <c r="E723" s="63" t="s">
        <v>882</v>
      </c>
      <c r="F723" s="106" t="s">
        <v>870</v>
      </c>
      <c r="G723" s="106" t="s">
        <v>1068</v>
      </c>
      <c r="H723" s="63" t="s">
        <v>360</v>
      </c>
      <c r="I723" s="63">
        <v>1</v>
      </c>
      <c r="J723" s="63">
        <v>2.3000000000000003</v>
      </c>
      <c r="K723" s="64" t="s">
        <v>1619</v>
      </c>
      <c r="L723" s="127"/>
      <c r="M723" s="65" t="s">
        <v>1619</v>
      </c>
      <c r="N723" s="65" t="s">
        <v>902</v>
      </c>
      <c r="O723" s="63" t="s">
        <v>4387</v>
      </c>
      <c r="P723" s="107">
        <v>32746</v>
      </c>
      <c r="Q723" s="107"/>
      <c r="R723" s="107">
        <v>41637</v>
      </c>
      <c r="S723" s="108" t="s">
        <v>4387</v>
      </c>
      <c r="T723" s="107"/>
      <c r="U723" s="109"/>
      <c r="V723" s="104" t="s">
        <v>2332</v>
      </c>
      <c r="W723" s="104" t="s">
        <v>4387</v>
      </c>
      <c r="X723" s="104">
        <v>32.26722199999999</v>
      </c>
      <c r="Y723" s="104">
        <v>-107.75527799999998</v>
      </c>
      <c r="Z723" s="110">
        <v>7</v>
      </c>
      <c r="AA723" s="110">
        <v>1</v>
      </c>
      <c r="AB723" s="110">
        <v>4</v>
      </c>
      <c r="AC723" s="104">
        <v>0</v>
      </c>
      <c r="AD723" s="104">
        <v>0</v>
      </c>
      <c r="AE723" s="110">
        <v>4</v>
      </c>
      <c r="AF723" s="110">
        <v>0</v>
      </c>
      <c r="AG723" s="110">
        <v>0</v>
      </c>
      <c r="AH723" s="110">
        <v>4</v>
      </c>
      <c r="AI723" s="106"/>
      <c r="AJ723" s="106"/>
    </row>
    <row r="724" spans="1:36" x14ac:dyDescent="0.2">
      <c r="A724" s="103" t="s">
        <v>1621</v>
      </c>
      <c r="B724" s="104" t="s">
        <v>1065</v>
      </c>
      <c r="C724" s="104" t="s">
        <v>1066</v>
      </c>
      <c r="D724" s="112" t="s">
        <v>4387</v>
      </c>
      <c r="E724" s="63" t="s">
        <v>882</v>
      </c>
      <c r="F724" s="106" t="s">
        <v>870</v>
      </c>
      <c r="G724" s="106" t="s">
        <v>1068</v>
      </c>
      <c r="H724" s="63" t="s">
        <v>360</v>
      </c>
      <c r="I724" s="63">
        <v>2</v>
      </c>
      <c r="J724" s="63">
        <v>2.8000000000000003</v>
      </c>
      <c r="K724" s="64" t="s">
        <v>1619</v>
      </c>
      <c r="L724" s="127"/>
      <c r="M724" s="65" t="s">
        <v>1620</v>
      </c>
      <c r="N724" s="65" t="s">
        <v>902</v>
      </c>
      <c r="O724" s="63" t="s">
        <v>4387</v>
      </c>
      <c r="P724" s="107">
        <v>32746</v>
      </c>
      <c r="Q724" s="107"/>
      <c r="R724" s="107">
        <v>41637</v>
      </c>
      <c r="S724" s="108" t="s">
        <v>4387</v>
      </c>
      <c r="T724" s="107"/>
      <c r="U724" s="109"/>
      <c r="V724" s="104" t="s">
        <v>2332</v>
      </c>
      <c r="W724" s="105" t="s">
        <v>4387</v>
      </c>
      <c r="X724" s="104">
        <v>32.26722199999999</v>
      </c>
      <c r="Y724" s="104">
        <v>-107.75527799999998</v>
      </c>
      <c r="Z724" s="110">
        <v>8.3000000000000007</v>
      </c>
      <c r="AA724" s="110">
        <v>1</v>
      </c>
      <c r="AB724" s="110">
        <v>2</v>
      </c>
      <c r="AC724" s="104">
        <v>0</v>
      </c>
      <c r="AD724" s="104">
        <v>0</v>
      </c>
      <c r="AE724" s="110">
        <v>4</v>
      </c>
      <c r="AF724" s="110">
        <v>0</v>
      </c>
      <c r="AG724" s="110">
        <v>0</v>
      </c>
      <c r="AH724" s="110">
        <v>4</v>
      </c>
      <c r="AI724" s="106"/>
      <c r="AJ724" s="106"/>
    </row>
    <row r="725" spans="1:36" x14ac:dyDescent="0.2">
      <c r="A725" s="103" t="s">
        <v>1621</v>
      </c>
      <c r="B725" s="104" t="s">
        <v>1065</v>
      </c>
      <c r="C725" s="104" t="s">
        <v>1066</v>
      </c>
      <c r="D725" s="112" t="s">
        <v>4387</v>
      </c>
      <c r="E725" s="63" t="s">
        <v>882</v>
      </c>
      <c r="F725" s="106" t="s">
        <v>870</v>
      </c>
      <c r="G725" s="106" t="s">
        <v>1068</v>
      </c>
      <c r="H725" s="63" t="s">
        <v>1067</v>
      </c>
      <c r="I725" s="63">
        <v>1</v>
      </c>
      <c r="J725" s="63">
        <v>9.4</v>
      </c>
      <c r="K725" s="64" t="s">
        <v>1619</v>
      </c>
      <c r="L725" s="127"/>
      <c r="M725" s="65" t="s">
        <v>1619</v>
      </c>
      <c r="N725" s="65" t="s">
        <v>1343</v>
      </c>
      <c r="O725" s="63" t="s">
        <v>4387</v>
      </c>
      <c r="P725" s="107">
        <v>38916</v>
      </c>
      <c r="Q725" s="107"/>
      <c r="R725" s="107">
        <v>41639</v>
      </c>
      <c r="S725" s="108" t="s">
        <v>4387</v>
      </c>
      <c r="T725" s="107"/>
      <c r="U725" s="109"/>
      <c r="V725" s="104" t="s">
        <v>2333</v>
      </c>
      <c r="W725" s="105" t="s">
        <v>4387</v>
      </c>
      <c r="X725" s="104">
        <v>32.255800000000001</v>
      </c>
      <c r="Y725" s="104">
        <v>-107.7227</v>
      </c>
      <c r="Z725" s="110">
        <v>9</v>
      </c>
      <c r="AA725" s="110">
        <v>9</v>
      </c>
      <c r="AB725" s="110">
        <v>4</v>
      </c>
      <c r="AC725" s="104">
        <v>7.1</v>
      </c>
      <c r="AD725" s="104">
        <v>7</v>
      </c>
      <c r="AE725" s="110">
        <v>4</v>
      </c>
      <c r="AF725" s="110">
        <v>12.1</v>
      </c>
      <c r="AG725" s="110">
        <v>11</v>
      </c>
      <c r="AH725" s="110">
        <v>3</v>
      </c>
      <c r="AI725" s="106"/>
      <c r="AJ725" s="106"/>
    </row>
    <row r="726" spans="1:36" x14ac:dyDescent="0.2">
      <c r="A726" s="103" t="s">
        <v>1621</v>
      </c>
      <c r="B726" s="104" t="s">
        <v>1549</v>
      </c>
      <c r="C726" s="104" t="s">
        <v>1550</v>
      </c>
      <c r="D726" s="105" t="s">
        <v>4387</v>
      </c>
      <c r="E726" s="63" t="s">
        <v>882</v>
      </c>
      <c r="F726" s="106" t="s">
        <v>870</v>
      </c>
      <c r="G726" s="106" t="s">
        <v>1097</v>
      </c>
      <c r="H726" s="63" t="s">
        <v>1551</v>
      </c>
      <c r="I726" s="63">
        <v>1</v>
      </c>
      <c r="J726" s="63"/>
      <c r="K726" s="64" t="s">
        <v>1620</v>
      </c>
      <c r="L726" s="127">
        <v>0</v>
      </c>
      <c r="M726" s="65" t="s">
        <v>1619</v>
      </c>
      <c r="N726" s="65" t="s">
        <v>1343</v>
      </c>
      <c r="O726" s="63" t="s">
        <v>4387</v>
      </c>
      <c r="P726" s="107">
        <v>36892</v>
      </c>
      <c r="Q726" s="107"/>
      <c r="R726" s="107">
        <v>41415</v>
      </c>
      <c r="S726" s="108" t="s">
        <v>4387</v>
      </c>
      <c r="T726" s="107"/>
      <c r="U726" s="109"/>
      <c r="V726" s="104" t="s">
        <v>2334</v>
      </c>
      <c r="W726" s="105" t="s">
        <v>2335</v>
      </c>
      <c r="X726" s="104">
        <v>35.685934916158295</v>
      </c>
      <c r="Y726" s="104">
        <v>-108.148984544339</v>
      </c>
      <c r="Z726" s="110">
        <v>0</v>
      </c>
      <c r="AA726" s="110">
        <v>0</v>
      </c>
      <c r="AB726" s="110">
        <v>2</v>
      </c>
      <c r="AC726" s="104">
        <v>0</v>
      </c>
      <c r="AD726" s="104">
        <v>0</v>
      </c>
      <c r="AE726" s="110">
        <v>2</v>
      </c>
      <c r="AF726" s="110">
        <v>0</v>
      </c>
      <c r="AG726" s="110">
        <v>0</v>
      </c>
      <c r="AH726" s="110">
        <v>1</v>
      </c>
      <c r="AI726" s="106"/>
      <c r="AJ726" s="106"/>
    </row>
    <row r="727" spans="1:36" x14ac:dyDescent="0.2">
      <c r="A727" s="103" t="s">
        <v>1621</v>
      </c>
      <c r="B727" s="104" t="s">
        <v>1069</v>
      </c>
      <c r="C727" s="104" t="s">
        <v>1070</v>
      </c>
      <c r="D727" s="105" t="s">
        <v>4387</v>
      </c>
      <c r="E727" s="63" t="s">
        <v>882</v>
      </c>
      <c r="F727" s="106" t="s">
        <v>870</v>
      </c>
      <c r="G727" s="106" t="s">
        <v>1072</v>
      </c>
      <c r="H727" s="63" t="s">
        <v>361</v>
      </c>
      <c r="I727" s="63">
        <v>1</v>
      </c>
      <c r="J727" s="63">
        <v>0</v>
      </c>
      <c r="K727" s="64" t="s">
        <v>1619</v>
      </c>
      <c r="L727" s="127"/>
      <c r="M727" s="65" t="s">
        <v>1619</v>
      </c>
      <c r="N727" s="65" t="s">
        <v>902</v>
      </c>
      <c r="O727" s="63" t="s">
        <v>4387</v>
      </c>
      <c r="P727" s="107">
        <v>32326</v>
      </c>
      <c r="Q727" s="107"/>
      <c r="R727" s="107">
        <v>41638</v>
      </c>
      <c r="S727" s="108" t="s">
        <v>4387</v>
      </c>
      <c r="T727" s="107"/>
      <c r="U727" s="109"/>
      <c r="V727" s="104" t="s">
        <v>2336</v>
      </c>
      <c r="W727" s="105" t="s">
        <v>4387</v>
      </c>
      <c r="X727" s="104">
        <v>35.297221999999998</v>
      </c>
      <c r="Y727" s="104">
        <v>-106.54444399999998</v>
      </c>
      <c r="Z727" s="110">
        <v>0</v>
      </c>
      <c r="AA727" s="110">
        <v>0</v>
      </c>
      <c r="AB727" s="110">
        <v>4</v>
      </c>
      <c r="AC727" s="104">
        <v>0</v>
      </c>
      <c r="AD727" s="104">
        <v>0</v>
      </c>
      <c r="AE727" s="110">
        <v>4</v>
      </c>
      <c r="AF727" s="110">
        <v>0</v>
      </c>
      <c r="AG727" s="110">
        <v>0</v>
      </c>
      <c r="AH727" s="110">
        <v>4</v>
      </c>
      <c r="AI727" s="106"/>
      <c r="AJ727" s="106"/>
    </row>
    <row r="728" spans="1:36" x14ac:dyDescent="0.2">
      <c r="A728" s="103" t="s">
        <v>1621</v>
      </c>
      <c r="B728" s="104" t="s">
        <v>1069</v>
      </c>
      <c r="C728" s="104" t="s">
        <v>1070</v>
      </c>
      <c r="D728" s="105" t="s">
        <v>4387</v>
      </c>
      <c r="E728" s="63" t="s">
        <v>882</v>
      </c>
      <c r="F728" s="106" t="s">
        <v>870</v>
      </c>
      <c r="G728" s="106" t="s">
        <v>1072</v>
      </c>
      <c r="H728" s="63" t="s">
        <v>1071</v>
      </c>
      <c r="I728" s="63">
        <v>1</v>
      </c>
      <c r="J728" s="63"/>
      <c r="K728" s="64" t="s">
        <v>1620</v>
      </c>
      <c r="L728" s="127">
        <v>0</v>
      </c>
      <c r="M728" s="65" t="s">
        <v>1619</v>
      </c>
      <c r="N728" s="65" t="s">
        <v>1343</v>
      </c>
      <c r="O728" s="63" t="s">
        <v>4387</v>
      </c>
      <c r="P728" s="107">
        <v>38021</v>
      </c>
      <c r="Q728" s="107">
        <v>40877</v>
      </c>
      <c r="R728" s="107">
        <v>40877</v>
      </c>
      <c r="S728" s="108" t="s">
        <v>4387</v>
      </c>
      <c r="T728" s="107"/>
      <c r="U728" s="109"/>
      <c r="V728" s="104" t="s">
        <v>2337</v>
      </c>
      <c r="W728" s="104" t="s">
        <v>2338</v>
      </c>
      <c r="X728" s="104">
        <v>35.615277999999989</v>
      </c>
      <c r="Y728" s="104">
        <v>-106.72444399999998</v>
      </c>
      <c r="Z728" s="110">
        <v>0</v>
      </c>
      <c r="AA728" s="110">
        <v>0</v>
      </c>
      <c r="AB728" s="110">
        <v>3</v>
      </c>
      <c r="AC728" s="104"/>
      <c r="AD728" s="104"/>
      <c r="AE728" s="110"/>
      <c r="AF728" s="110"/>
      <c r="AG728" s="110"/>
      <c r="AH728" s="110"/>
      <c r="AI728" s="106"/>
      <c r="AJ728" s="106"/>
    </row>
    <row r="729" spans="1:36" x14ac:dyDescent="0.2">
      <c r="A729" s="103" t="s">
        <v>1621</v>
      </c>
      <c r="B729" s="104" t="s">
        <v>362</v>
      </c>
      <c r="C729" s="104" t="s">
        <v>363</v>
      </c>
      <c r="D729" s="105" t="s">
        <v>4387</v>
      </c>
      <c r="E729" s="63" t="s">
        <v>882</v>
      </c>
      <c r="F729" s="106" t="s">
        <v>870</v>
      </c>
      <c r="G729" s="106" t="s">
        <v>1013</v>
      </c>
      <c r="H729" s="63" t="s">
        <v>364</v>
      </c>
      <c r="I729" s="63">
        <v>1</v>
      </c>
      <c r="J729" s="63">
        <v>2.2000000000000002</v>
      </c>
      <c r="K729" s="64" t="s">
        <v>1619</v>
      </c>
      <c r="L729" s="127"/>
      <c r="M729" s="65" t="s">
        <v>1619</v>
      </c>
      <c r="N729" s="65" t="s">
        <v>902</v>
      </c>
      <c r="O729" s="63" t="s">
        <v>4387</v>
      </c>
      <c r="P729" s="107">
        <v>39722</v>
      </c>
      <c r="Q729" s="107"/>
      <c r="R729" s="107">
        <v>41638</v>
      </c>
      <c r="S729" s="108" t="s">
        <v>4387</v>
      </c>
      <c r="T729" s="107"/>
      <c r="U729" s="109"/>
      <c r="V729" s="104" t="s">
        <v>2339</v>
      </c>
      <c r="W729" s="104" t="s">
        <v>4552</v>
      </c>
      <c r="X729" s="104">
        <v>36.774161897698789</v>
      </c>
      <c r="Y729" s="104">
        <v>-108.16503386675598</v>
      </c>
      <c r="Z729" s="110">
        <v>0</v>
      </c>
      <c r="AA729" s="110">
        <v>0</v>
      </c>
      <c r="AB729" s="110">
        <v>4</v>
      </c>
      <c r="AC729" s="104">
        <v>0</v>
      </c>
      <c r="AD729" s="104">
        <v>0</v>
      </c>
      <c r="AE729" s="110">
        <v>4</v>
      </c>
      <c r="AF729" s="110">
        <v>6.5</v>
      </c>
      <c r="AG729" s="110">
        <v>1</v>
      </c>
      <c r="AH729" s="110">
        <v>4</v>
      </c>
      <c r="AI729" s="106"/>
      <c r="AJ729" s="106"/>
    </row>
    <row r="730" spans="1:36" x14ac:dyDescent="0.2">
      <c r="A730" s="103" t="s">
        <v>1621</v>
      </c>
      <c r="B730" s="104" t="s">
        <v>362</v>
      </c>
      <c r="C730" s="104" t="s">
        <v>363</v>
      </c>
      <c r="D730" s="105" t="s">
        <v>4387</v>
      </c>
      <c r="E730" s="63" t="s">
        <v>882</v>
      </c>
      <c r="F730" s="106" t="s">
        <v>870</v>
      </c>
      <c r="G730" s="106" t="s">
        <v>1013</v>
      </c>
      <c r="H730" s="63" t="s">
        <v>365</v>
      </c>
      <c r="I730" s="63">
        <v>1</v>
      </c>
      <c r="J730" s="63"/>
      <c r="K730" s="64" t="s">
        <v>1620</v>
      </c>
      <c r="L730" s="127">
        <v>0</v>
      </c>
      <c r="M730" s="65" t="s">
        <v>1619</v>
      </c>
      <c r="N730" s="65" t="s">
        <v>1343</v>
      </c>
      <c r="O730" s="63" t="s">
        <v>4387</v>
      </c>
      <c r="P730" s="107">
        <v>37622</v>
      </c>
      <c r="Q730" s="107"/>
      <c r="R730" s="107">
        <v>41416</v>
      </c>
      <c r="S730" s="108" t="s">
        <v>4387</v>
      </c>
      <c r="T730" s="107"/>
      <c r="U730" s="109"/>
      <c r="V730" s="104" t="s">
        <v>2340</v>
      </c>
      <c r="W730" s="104" t="s">
        <v>4387</v>
      </c>
      <c r="X730" s="104">
        <v>36.807099999999998</v>
      </c>
      <c r="Y730" s="105">
        <v>-108.69523</v>
      </c>
      <c r="Z730" s="110">
        <v>0</v>
      </c>
      <c r="AA730" s="110">
        <v>0</v>
      </c>
      <c r="AB730" s="110">
        <v>4</v>
      </c>
      <c r="AC730" s="104">
        <v>0</v>
      </c>
      <c r="AD730" s="104">
        <v>0</v>
      </c>
      <c r="AE730" s="110">
        <v>2</v>
      </c>
      <c r="AF730" s="110">
        <v>0</v>
      </c>
      <c r="AG730" s="110">
        <v>0</v>
      </c>
      <c r="AH730" s="110">
        <v>1</v>
      </c>
      <c r="AI730" s="106"/>
      <c r="AJ730" s="106"/>
    </row>
    <row r="731" spans="1:36" x14ac:dyDescent="0.2">
      <c r="A731" s="103" t="s">
        <v>1621</v>
      </c>
      <c r="B731" s="104" t="s">
        <v>367</v>
      </c>
      <c r="C731" s="104" t="s">
        <v>368</v>
      </c>
      <c r="D731" s="105" t="s">
        <v>4387</v>
      </c>
      <c r="E731" s="63" t="s">
        <v>882</v>
      </c>
      <c r="F731" s="106" t="s">
        <v>870</v>
      </c>
      <c r="G731" s="106" t="s">
        <v>238</v>
      </c>
      <c r="H731" s="63" t="s">
        <v>366</v>
      </c>
      <c r="I731" s="63">
        <v>1</v>
      </c>
      <c r="J731" s="63">
        <v>0</v>
      </c>
      <c r="K731" s="64" t="s">
        <v>1619</v>
      </c>
      <c r="L731" s="127"/>
      <c r="M731" s="65" t="s">
        <v>1619</v>
      </c>
      <c r="N731" s="65" t="s">
        <v>902</v>
      </c>
      <c r="O731" s="63" t="s">
        <v>4387</v>
      </c>
      <c r="P731" s="107">
        <v>32326</v>
      </c>
      <c r="Q731" s="107"/>
      <c r="R731" s="107">
        <v>41638</v>
      </c>
      <c r="S731" s="108" t="s">
        <v>4387</v>
      </c>
      <c r="T731" s="107"/>
      <c r="U731" s="109"/>
      <c r="V731" s="104" t="s">
        <v>2341</v>
      </c>
      <c r="W731" s="104" t="s">
        <v>4387</v>
      </c>
      <c r="X731" s="104">
        <v>35.671111000000003</v>
      </c>
      <c r="Y731" s="104">
        <v>-105.95361100000002</v>
      </c>
      <c r="Z731" s="110">
        <v>0</v>
      </c>
      <c r="AA731" s="110">
        <v>0</v>
      </c>
      <c r="AB731" s="110">
        <v>4</v>
      </c>
      <c r="AC731" s="104">
        <v>0</v>
      </c>
      <c r="AD731" s="104">
        <v>0</v>
      </c>
      <c r="AE731" s="110">
        <v>4</v>
      </c>
      <c r="AF731" s="110">
        <v>0</v>
      </c>
      <c r="AG731" s="110">
        <v>0</v>
      </c>
      <c r="AH731" s="110">
        <v>4</v>
      </c>
      <c r="AI731" s="106"/>
      <c r="AJ731" s="106"/>
    </row>
    <row r="732" spans="1:36" x14ac:dyDescent="0.2">
      <c r="A732" s="103" t="s">
        <v>1621</v>
      </c>
      <c r="B732" s="104" t="s">
        <v>367</v>
      </c>
      <c r="C732" s="104" t="s">
        <v>368</v>
      </c>
      <c r="D732" s="105" t="s">
        <v>4387</v>
      </c>
      <c r="E732" s="63" t="s">
        <v>882</v>
      </c>
      <c r="F732" s="106" t="s">
        <v>870</v>
      </c>
      <c r="G732" s="106" t="s">
        <v>238</v>
      </c>
      <c r="H732" s="63" t="s">
        <v>366</v>
      </c>
      <c r="I732" s="63">
        <v>2</v>
      </c>
      <c r="J732" s="63">
        <v>0</v>
      </c>
      <c r="K732" s="64" t="s">
        <v>1619</v>
      </c>
      <c r="L732" s="127"/>
      <c r="M732" s="65" t="s">
        <v>1620</v>
      </c>
      <c r="N732" s="65" t="s">
        <v>902</v>
      </c>
      <c r="O732" s="63" t="s">
        <v>4387</v>
      </c>
      <c r="P732" s="107">
        <v>32326</v>
      </c>
      <c r="Q732" s="107"/>
      <c r="R732" s="107">
        <v>41638</v>
      </c>
      <c r="S732" s="108" t="s">
        <v>4387</v>
      </c>
      <c r="T732" s="107"/>
      <c r="U732" s="109"/>
      <c r="V732" s="104" t="s">
        <v>2341</v>
      </c>
      <c r="W732" s="104" t="s">
        <v>4387</v>
      </c>
      <c r="X732" s="104">
        <v>35.671111000000003</v>
      </c>
      <c r="Y732" s="104">
        <v>-105.95361100000002</v>
      </c>
      <c r="Z732" s="110">
        <v>0</v>
      </c>
      <c r="AA732" s="110">
        <v>0</v>
      </c>
      <c r="AB732" s="110">
        <v>4</v>
      </c>
      <c r="AC732" s="104">
        <v>0</v>
      </c>
      <c r="AD732" s="104">
        <v>0</v>
      </c>
      <c r="AE732" s="110">
        <v>4</v>
      </c>
      <c r="AF732" s="110">
        <v>0</v>
      </c>
      <c r="AG732" s="110">
        <v>0</v>
      </c>
      <c r="AH732" s="110">
        <v>4</v>
      </c>
      <c r="AI732" s="106"/>
      <c r="AJ732" s="106"/>
    </row>
    <row r="733" spans="1:36" x14ac:dyDescent="0.2">
      <c r="A733" s="103" t="s">
        <v>1621</v>
      </c>
      <c r="B733" s="104" t="s">
        <v>370</v>
      </c>
      <c r="C733" s="104" t="s">
        <v>371</v>
      </c>
      <c r="D733" s="105" t="s">
        <v>4387</v>
      </c>
      <c r="E733" s="63" t="s">
        <v>882</v>
      </c>
      <c r="F733" s="106" t="s">
        <v>870</v>
      </c>
      <c r="G733" s="106" t="s">
        <v>1104</v>
      </c>
      <c r="H733" s="63" t="s">
        <v>369</v>
      </c>
      <c r="I733" s="63">
        <v>2</v>
      </c>
      <c r="J733" s="63"/>
      <c r="K733" s="64" t="s">
        <v>1620</v>
      </c>
      <c r="L733" s="127">
        <v>0</v>
      </c>
      <c r="M733" s="65" t="s">
        <v>1619</v>
      </c>
      <c r="N733" s="65" t="s">
        <v>1510</v>
      </c>
      <c r="O733" s="63" t="s">
        <v>4387</v>
      </c>
      <c r="P733" s="107">
        <v>37803</v>
      </c>
      <c r="Q733" s="107"/>
      <c r="R733" s="107">
        <v>41638</v>
      </c>
      <c r="S733" s="108" t="s">
        <v>4387</v>
      </c>
      <c r="T733" s="107"/>
      <c r="U733" s="109"/>
      <c r="V733" s="104" t="s">
        <v>2342</v>
      </c>
      <c r="W733" s="104" t="s">
        <v>4387</v>
      </c>
      <c r="X733" s="104">
        <v>36.383333</v>
      </c>
      <c r="Y733" s="104">
        <v>-105.58333299999998</v>
      </c>
      <c r="Z733" s="110">
        <v>0</v>
      </c>
      <c r="AA733" s="110">
        <v>0</v>
      </c>
      <c r="AB733" s="110">
        <v>4</v>
      </c>
      <c r="AC733" s="104">
        <v>0</v>
      </c>
      <c r="AD733" s="104">
        <v>0</v>
      </c>
      <c r="AE733" s="110">
        <v>3</v>
      </c>
      <c r="AF733" s="110">
        <v>0</v>
      </c>
      <c r="AG733" s="110">
        <v>0</v>
      </c>
      <c r="AH733" s="110">
        <v>3</v>
      </c>
      <c r="AI733" s="106"/>
      <c r="AJ733" s="106"/>
    </row>
    <row r="734" spans="1:36" x14ac:dyDescent="0.2">
      <c r="A734" s="103" t="s">
        <v>1662</v>
      </c>
      <c r="B734" s="104" t="s">
        <v>4401</v>
      </c>
      <c r="C734" s="104" t="s">
        <v>4387</v>
      </c>
      <c r="D734" s="105" t="s">
        <v>4387</v>
      </c>
      <c r="E734" s="63" t="s">
        <v>868</v>
      </c>
      <c r="F734" s="106" t="s">
        <v>375</v>
      </c>
      <c r="G734" s="106" t="s">
        <v>1475</v>
      </c>
      <c r="H734" s="63" t="s">
        <v>4553</v>
      </c>
      <c r="I734" s="63">
        <v>1</v>
      </c>
      <c r="J734" s="63"/>
      <c r="K734" s="64" t="s">
        <v>1620</v>
      </c>
      <c r="L734" s="127">
        <v>0</v>
      </c>
      <c r="M734" s="65" t="s">
        <v>1619</v>
      </c>
      <c r="N734" s="65" t="s">
        <v>902</v>
      </c>
      <c r="O734" s="63" t="s">
        <v>4387</v>
      </c>
      <c r="P734" s="107">
        <v>41275</v>
      </c>
      <c r="Q734" s="107">
        <v>41641</v>
      </c>
      <c r="R734" s="107">
        <v>41638</v>
      </c>
      <c r="S734" s="108" t="s">
        <v>4387</v>
      </c>
      <c r="T734" s="107"/>
      <c r="U734" s="109"/>
      <c r="V734" s="104" t="s">
        <v>4554</v>
      </c>
      <c r="W734" s="104" t="s">
        <v>4555</v>
      </c>
      <c r="X734" s="104">
        <v>36.307032999999997</v>
      </c>
      <c r="Y734" s="104">
        <v>-79.467416999999998</v>
      </c>
      <c r="Z734" s="110"/>
      <c r="AA734" s="110"/>
      <c r="AB734" s="110"/>
      <c r="AC734" s="104"/>
      <c r="AD734" s="104"/>
      <c r="AE734" s="110"/>
      <c r="AF734" s="110">
        <v>0</v>
      </c>
      <c r="AG734" s="110">
        <v>0</v>
      </c>
      <c r="AH734" s="110">
        <v>4</v>
      </c>
      <c r="AI734" s="106"/>
      <c r="AJ734" s="106"/>
    </row>
    <row r="735" spans="1:36" x14ac:dyDescent="0.2">
      <c r="A735" s="103" t="s">
        <v>1662</v>
      </c>
      <c r="B735" s="104" t="s">
        <v>376</v>
      </c>
      <c r="C735" s="104" t="s">
        <v>377</v>
      </c>
      <c r="D735" s="105" t="s">
        <v>4387</v>
      </c>
      <c r="E735" s="63" t="s">
        <v>868</v>
      </c>
      <c r="F735" s="106" t="s">
        <v>375</v>
      </c>
      <c r="G735" s="106" t="s">
        <v>282</v>
      </c>
      <c r="H735" s="63" t="s">
        <v>374</v>
      </c>
      <c r="I735" s="63">
        <v>1</v>
      </c>
      <c r="J735" s="63"/>
      <c r="K735" s="64" t="s">
        <v>1620</v>
      </c>
      <c r="L735" s="127">
        <v>0</v>
      </c>
      <c r="M735" s="65" t="s">
        <v>1619</v>
      </c>
      <c r="N735" s="63" t="s">
        <v>902</v>
      </c>
      <c r="O735" s="63" t="s">
        <v>4387</v>
      </c>
      <c r="P735" s="107">
        <v>33874</v>
      </c>
      <c r="Q735" s="107"/>
      <c r="R735" s="107">
        <v>41758</v>
      </c>
      <c r="S735" s="108" t="s">
        <v>4387</v>
      </c>
      <c r="T735" s="107"/>
      <c r="U735" s="109"/>
      <c r="V735" s="104" t="s">
        <v>2343</v>
      </c>
      <c r="W735" s="105" t="s">
        <v>4027</v>
      </c>
      <c r="X735" s="104">
        <v>35.728888999999995</v>
      </c>
      <c r="Y735" s="104">
        <v>-81.365555999999998</v>
      </c>
      <c r="Z735" s="110">
        <v>0</v>
      </c>
      <c r="AA735" s="110">
        <v>0</v>
      </c>
      <c r="AB735" s="110">
        <v>4</v>
      </c>
      <c r="AC735" s="104">
        <v>0</v>
      </c>
      <c r="AD735" s="104">
        <v>0</v>
      </c>
      <c r="AE735" s="110">
        <v>3</v>
      </c>
      <c r="AF735" s="110">
        <v>0</v>
      </c>
      <c r="AG735" s="110">
        <v>0</v>
      </c>
      <c r="AH735" s="110">
        <v>4</v>
      </c>
      <c r="AI735" s="106"/>
      <c r="AJ735" s="106"/>
    </row>
    <row r="736" spans="1:36" x14ac:dyDescent="0.2">
      <c r="A736" s="103" t="s">
        <v>1662</v>
      </c>
      <c r="B736" s="104" t="s">
        <v>376</v>
      </c>
      <c r="C736" s="104" t="s">
        <v>377</v>
      </c>
      <c r="D736" s="105" t="s">
        <v>4387</v>
      </c>
      <c r="E736" s="63" t="s">
        <v>868</v>
      </c>
      <c r="F736" s="106" t="s">
        <v>375</v>
      </c>
      <c r="G736" s="106" t="s">
        <v>282</v>
      </c>
      <c r="H736" s="63" t="s">
        <v>374</v>
      </c>
      <c r="I736" s="63">
        <v>2</v>
      </c>
      <c r="J736" s="63"/>
      <c r="K736" s="64" t="s">
        <v>1620</v>
      </c>
      <c r="L736" s="127">
        <v>0</v>
      </c>
      <c r="M736" s="65" t="s">
        <v>1620</v>
      </c>
      <c r="N736" s="63" t="s">
        <v>902</v>
      </c>
      <c r="O736" s="63" t="s">
        <v>4387</v>
      </c>
      <c r="P736" s="107">
        <v>39814</v>
      </c>
      <c r="Q736" s="107"/>
      <c r="R736" s="107">
        <v>41758</v>
      </c>
      <c r="S736" s="108" t="s">
        <v>4387</v>
      </c>
      <c r="T736" s="107"/>
      <c r="U736" s="109"/>
      <c r="V736" s="104" t="s">
        <v>2343</v>
      </c>
      <c r="W736" s="105" t="s">
        <v>4027</v>
      </c>
      <c r="X736" s="104">
        <v>35.728888999999995</v>
      </c>
      <c r="Y736" s="104">
        <v>-81.365555999999998</v>
      </c>
      <c r="Z736" s="110">
        <v>0</v>
      </c>
      <c r="AA736" s="110">
        <v>0</v>
      </c>
      <c r="AB736" s="110">
        <v>4</v>
      </c>
      <c r="AC736" s="104">
        <v>0</v>
      </c>
      <c r="AD736" s="104">
        <v>0</v>
      </c>
      <c r="AE736" s="110">
        <v>3</v>
      </c>
      <c r="AF736" s="110">
        <v>0</v>
      </c>
      <c r="AG736" s="110">
        <v>0</v>
      </c>
      <c r="AH736" s="110">
        <v>4</v>
      </c>
      <c r="AI736" s="106"/>
      <c r="AJ736" s="106"/>
    </row>
    <row r="737" spans="1:36" x14ac:dyDescent="0.2">
      <c r="A737" s="103" t="s">
        <v>1662</v>
      </c>
      <c r="B737" s="104" t="s">
        <v>212</v>
      </c>
      <c r="C737" s="104" t="s">
        <v>379</v>
      </c>
      <c r="D737" s="105" t="s">
        <v>4387</v>
      </c>
      <c r="E737" s="63" t="s">
        <v>868</v>
      </c>
      <c r="F737" s="106" t="s">
        <v>375</v>
      </c>
      <c r="G737" s="106" t="s">
        <v>1282</v>
      </c>
      <c r="H737" s="63" t="s">
        <v>378</v>
      </c>
      <c r="I737" s="63">
        <v>1</v>
      </c>
      <c r="J737" s="63">
        <v>0</v>
      </c>
      <c r="K737" s="64" t="s">
        <v>1619</v>
      </c>
      <c r="L737" s="127"/>
      <c r="M737" s="65" t="s">
        <v>1619</v>
      </c>
      <c r="N737" s="65" t="s">
        <v>902</v>
      </c>
      <c r="O737" s="63" t="s">
        <v>4387</v>
      </c>
      <c r="P737" s="107">
        <v>36161</v>
      </c>
      <c r="Q737" s="107"/>
      <c r="R737" s="107">
        <v>41758</v>
      </c>
      <c r="S737" s="108" t="s">
        <v>4387</v>
      </c>
      <c r="T737" s="107"/>
      <c r="U737" s="109"/>
      <c r="V737" s="104" t="s">
        <v>2345</v>
      </c>
      <c r="W737" s="105" t="s">
        <v>4556</v>
      </c>
      <c r="X737" s="104">
        <v>35.041415999999998</v>
      </c>
      <c r="Y737" s="104">
        <v>-78.95311199999999</v>
      </c>
      <c r="Z737" s="110">
        <v>0</v>
      </c>
      <c r="AA737" s="110">
        <v>0</v>
      </c>
      <c r="AB737" s="110">
        <v>4</v>
      </c>
      <c r="AC737" s="104">
        <v>0</v>
      </c>
      <c r="AD737" s="104">
        <v>0</v>
      </c>
      <c r="AE737" s="110">
        <v>4</v>
      </c>
      <c r="AF737" s="110">
        <v>0</v>
      </c>
      <c r="AG737" s="110">
        <v>0</v>
      </c>
      <c r="AH737" s="110">
        <v>4</v>
      </c>
      <c r="AI737" s="106"/>
      <c r="AJ737" s="106"/>
    </row>
    <row r="738" spans="1:36" x14ac:dyDescent="0.2">
      <c r="A738" s="103" t="s">
        <v>1662</v>
      </c>
      <c r="B738" s="104" t="s">
        <v>1552</v>
      </c>
      <c r="C738" s="104" t="s">
        <v>4387</v>
      </c>
      <c r="D738" s="105" t="s">
        <v>4387</v>
      </c>
      <c r="E738" s="63" t="s">
        <v>868</v>
      </c>
      <c r="F738" s="106" t="s">
        <v>375</v>
      </c>
      <c r="G738" s="106" t="s">
        <v>1299</v>
      </c>
      <c r="H738" s="63" t="s">
        <v>1553</v>
      </c>
      <c r="I738" s="63">
        <v>1</v>
      </c>
      <c r="J738" s="63"/>
      <c r="K738" s="64" t="s">
        <v>1620</v>
      </c>
      <c r="L738" s="127">
        <v>0</v>
      </c>
      <c r="M738" s="65" t="s">
        <v>1619</v>
      </c>
      <c r="N738" s="65" t="s">
        <v>902</v>
      </c>
      <c r="O738" s="63" t="s">
        <v>4387</v>
      </c>
      <c r="P738" s="107">
        <v>41502</v>
      </c>
      <c r="Q738" s="107"/>
      <c r="R738" s="107">
        <v>41758</v>
      </c>
      <c r="S738" s="108" t="s">
        <v>4387</v>
      </c>
      <c r="T738" s="107"/>
      <c r="U738" s="109"/>
      <c r="V738" s="104" t="s">
        <v>2346</v>
      </c>
      <c r="W738" s="104" t="s">
        <v>4028</v>
      </c>
      <c r="X738" s="104">
        <v>34.954822999999998</v>
      </c>
      <c r="Y738" s="105">
        <v>-77.960780999999997</v>
      </c>
      <c r="Z738" s="110"/>
      <c r="AA738" s="110"/>
      <c r="AB738" s="110"/>
      <c r="AC738" s="104"/>
      <c r="AD738" s="104"/>
      <c r="AE738" s="110"/>
      <c r="AF738" s="110">
        <v>0</v>
      </c>
      <c r="AG738" s="110">
        <v>0</v>
      </c>
      <c r="AH738" s="110">
        <v>1</v>
      </c>
      <c r="AI738" s="106"/>
      <c r="AJ738" s="106"/>
    </row>
    <row r="739" spans="1:36" x14ac:dyDescent="0.2">
      <c r="A739" s="103" t="s">
        <v>1662</v>
      </c>
      <c r="B739" s="104" t="s">
        <v>1663</v>
      </c>
      <c r="C739" s="104" t="s">
        <v>4287</v>
      </c>
      <c r="D739" s="105" t="s">
        <v>4387</v>
      </c>
      <c r="E739" s="63" t="s">
        <v>868</v>
      </c>
      <c r="F739" s="106" t="s">
        <v>375</v>
      </c>
      <c r="G739" s="106" t="s">
        <v>1057</v>
      </c>
      <c r="H739" s="63" t="s">
        <v>2347</v>
      </c>
      <c r="I739" s="63">
        <v>7</v>
      </c>
      <c r="J739" s="63">
        <v>0</v>
      </c>
      <c r="K739" s="64" t="s">
        <v>1619</v>
      </c>
      <c r="L739" s="127"/>
      <c r="M739" s="65" t="s">
        <v>1619</v>
      </c>
      <c r="N739" s="65" t="s">
        <v>1510</v>
      </c>
      <c r="O739" s="63" t="s">
        <v>4387</v>
      </c>
      <c r="P739" s="107">
        <v>40544</v>
      </c>
      <c r="Q739" s="107"/>
      <c r="R739" s="107">
        <v>41545</v>
      </c>
      <c r="S739" s="108" t="s">
        <v>4387</v>
      </c>
      <c r="T739" s="107"/>
      <c r="U739" s="109"/>
      <c r="V739" s="104" t="s">
        <v>2348</v>
      </c>
      <c r="W739" s="105" t="s">
        <v>4557</v>
      </c>
      <c r="X739" s="104">
        <v>36.032943999999993</v>
      </c>
      <c r="Y739" s="105">
        <v>-78.905417</v>
      </c>
      <c r="Z739" s="110">
        <v>0</v>
      </c>
      <c r="AA739" s="110">
        <v>0</v>
      </c>
      <c r="AB739" s="110">
        <v>4</v>
      </c>
      <c r="AC739" s="104">
        <v>0</v>
      </c>
      <c r="AD739" s="104">
        <v>0</v>
      </c>
      <c r="AE739" s="110">
        <v>4</v>
      </c>
      <c r="AF739" s="110">
        <v>0</v>
      </c>
      <c r="AG739" s="110">
        <v>0</v>
      </c>
      <c r="AH739" s="110">
        <v>4</v>
      </c>
      <c r="AI739" s="106"/>
      <c r="AJ739" s="106"/>
    </row>
    <row r="740" spans="1:36" x14ac:dyDescent="0.2">
      <c r="A740" s="103" t="s">
        <v>1662</v>
      </c>
      <c r="B740" s="104" t="s">
        <v>381</v>
      </c>
      <c r="C740" s="104" t="s">
        <v>382</v>
      </c>
      <c r="D740" s="105" t="s">
        <v>4387</v>
      </c>
      <c r="E740" s="63" t="s">
        <v>868</v>
      </c>
      <c r="F740" s="106" t="s">
        <v>375</v>
      </c>
      <c r="G740" s="106" t="s">
        <v>1016</v>
      </c>
      <c r="H740" s="63" t="s">
        <v>380</v>
      </c>
      <c r="I740" s="63">
        <v>1</v>
      </c>
      <c r="J740" s="63"/>
      <c r="K740" s="64" t="s">
        <v>1620</v>
      </c>
      <c r="L740" s="127">
        <v>0</v>
      </c>
      <c r="M740" s="65" t="s">
        <v>1619</v>
      </c>
      <c r="N740" s="65" t="s">
        <v>1343</v>
      </c>
      <c r="O740" s="63" t="s">
        <v>4387</v>
      </c>
      <c r="P740" s="107">
        <v>36451</v>
      </c>
      <c r="Q740" s="107"/>
      <c r="R740" s="107">
        <v>41729</v>
      </c>
      <c r="S740" s="108" t="s">
        <v>4387</v>
      </c>
      <c r="T740" s="107"/>
      <c r="U740" s="109"/>
      <c r="V740" s="104" t="s">
        <v>2349</v>
      </c>
      <c r="W740" s="104" t="s">
        <v>4387</v>
      </c>
      <c r="X740" s="104">
        <v>36.110556000000003</v>
      </c>
      <c r="Y740" s="105">
        <v>-80.226667000000006</v>
      </c>
      <c r="Z740" s="110">
        <v>0</v>
      </c>
      <c r="AA740" s="110">
        <v>0</v>
      </c>
      <c r="AB740" s="110">
        <v>3</v>
      </c>
      <c r="AC740" s="104">
        <v>0</v>
      </c>
      <c r="AD740" s="104">
        <v>0</v>
      </c>
      <c r="AE740" s="110">
        <v>4</v>
      </c>
      <c r="AF740" s="110">
        <v>0</v>
      </c>
      <c r="AG740" s="110">
        <v>0</v>
      </c>
      <c r="AH740" s="110">
        <v>4</v>
      </c>
      <c r="AI740" s="106"/>
      <c r="AJ740" s="106"/>
    </row>
    <row r="741" spans="1:36" x14ac:dyDescent="0.2">
      <c r="A741" s="103" t="s">
        <v>1662</v>
      </c>
      <c r="B741" s="104" t="s">
        <v>381</v>
      </c>
      <c r="C741" s="104" t="s">
        <v>382</v>
      </c>
      <c r="D741" s="105" t="s">
        <v>4387</v>
      </c>
      <c r="E741" s="63" t="s">
        <v>868</v>
      </c>
      <c r="F741" s="106" t="s">
        <v>375</v>
      </c>
      <c r="G741" s="106" t="s">
        <v>1016</v>
      </c>
      <c r="H741" s="63" t="s">
        <v>383</v>
      </c>
      <c r="I741" s="63">
        <v>2</v>
      </c>
      <c r="J741" s="63"/>
      <c r="K741" s="64" t="s">
        <v>1620</v>
      </c>
      <c r="L741" s="127">
        <v>0</v>
      </c>
      <c r="M741" s="65" t="s">
        <v>1619</v>
      </c>
      <c r="N741" s="65" t="s">
        <v>1343</v>
      </c>
      <c r="O741" s="63" t="s">
        <v>4387</v>
      </c>
      <c r="P741" s="107">
        <v>34243</v>
      </c>
      <c r="Q741" s="107">
        <v>40908</v>
      </c>
      <c r="R741" s="107">
        <v>40908</v>
      </c>
      <c r="S741" s="108" t="s">
        <v>4387</v>
      </c>
      <c r="T741" s="107"/>
      <c r="U741" s="109"/>
      <c r="V741" s="104" t="s">
        <v>2350</v>
      </c>
      <c r="W741" s="104" t="s">
        <v>4387</v>
      </c>
      <c r="X741" s="104">
        <v>36.065832999999998</v>
      </c>
      <c r="Y741" s="104">
        <v>-80.258332999999993</v>
      </c>
      <c r="Z741" s="110">
        <v>0</v>
      </c>
      <c r="AA741" s="110">
        <v>0</v>
      </c>
      <c r="AB741" s="110">
        <v>2</v>
      </c>
      <c r="AC741" s="104"/>
      <c r="AD741" s="104"/>
      <c r="AE741" s="110"/>
      <c r="AF741" s="110"/>
      <c r="AG741" s="110"/>
      <c r="AH741" s="110"/>
      <c r="AI741" s="106"/>
      <c r="AJ741" s="106"/>
    </row>
    <row r="742" spans="1:36" x14ac:dyDescent="0.2">
      <c r="A742" s="103" t="s">
        <v>1662</v>
      </c>
      <c r="B742" s="104" t="s">
        <v>3421</v>
      </c>
      <c r="C742" s="104" t="s">
        <v>4288</v>
      </c>
      <c r="D742" s="105" t="s">
        <v>4387</v>
      </c>
      <c r="E742" s="63" t="s">
        <v>868</v>
      </c>
      <c r="F742" s="106" t="s">
        <v>375</v>
      </c>
      <c r="G742" s="106" t="s">
        <v>1318</v>
      </c>
      <c r="H742" s="63" t="s">
        <v>3420</v>
      </c>
      <c r="I742" s="63">
        <v>1</v>
      </c>
      <c r="J742" s="63"/>
      <c r="K742" s="64" t="s">
        <v>1620</v>
      </c>
      <c r="L742" s="127">
        <v>0</v>
      </c>
      <c r="M742" s="65" t="s">
        <v>1619</v>
      </c>
      <c r="N742" s="65" t="s">
        <v>902</v>
      </c>
      <c r="O742" s="63" t="s">
        <v>4387</v>
      </c>
      <c r="P742" s="107">
        <v>41334</v>
      </c>
      <c r="Q742" s="107"/>
      <c r="R742" s="107">
        <v>41722</v>
      </c>
      <c r="S742" s="108" t="s">
        <v>4387</v>
      </c>
      <c r="T742" s="107"/>
      <c r="U742" s="109"/>
      <c r="V742" s="104" t="s">
        <v>4558</v>
      </c>
      <c r="W742" s="105" t="s">
        <v>4559</v>
      </c>
      <c r="X742" s="104">
        <v>35.253056000000008</v>
      </c>
      <c r="Y742" s="105">
        <v>-81.153332999999989</v>
      </c>
      <c r="Z742" s="110"/>
      <c r="AA742" s="110"/>
      <c r="AB742" s="110"/>
      <c r="AC742" s="104"/>
      <c r="AD742" s="104"/>
      <c r="AE742" s="110"/>
      <c r="AF742" s="110">
        <v>0</v>
      </c>
      <c r="AG742" s="110">
        <v>0</v>
      </c>
      <c r="AH742" s="110">
        <v>2</v>
      </c>
      <c r="AI742" s="106"/>
      <c r="AJ742" s="106"/>
    </row>
    <row r="743" spans="1:36" x14ac:dyDescent="0.2">
      <c r="A743" s="103" t="s">
        <v>1662</v>
      </c>
      <c r="B743" s="104" t="s">
        <v>385</v>
      </c>
      <c r="C743" s="104" t="s">
        <v>386</v>
      </c>
      <c r="D743" s="105" t="s">
        <v>4387</v>
      </c>
      <c r="E743" s="63" t="s">
        <v>868</v>
      </c>
      <c r="F743" s="106" t="s">
        <v>375</v>
      </c>
      <c r="G743" s="106" t="s">
        <v>1350</v>
      </c>
      <c r="H743" s="63" t="s">
        <v>384</v>
      </c>
      <c r="I743" s="63">
        <v>1</v>
      </c>
      <c r="J743" s="63">
        <v>0</v>
      </c>
      <c r="K743" s="64" t="s">
        <v>1619</v>
      </c>
      <c r="L743" s="127"/>
      <c r="M743" s="65" t="s">
        <v>1619</v>
      </c>
      <c r="N743" s="63" t="s">
        <v>902</v>
      </c>
      <c r="O743" s="63" t="s">
        <v>4387</v>
      </c>
      <c r="P743" s="107">
        <v>39106</v>
      </c>
      <c r="Q743" s="107"/>
      <c r="R743" s="107">
        <v>41758</v>
      </c>
      <c r="S743" s="108" t="s">
        <v>4387</v>
      </c>
      <c r="T743" s="107"/>
      <c r="U743" s="109"/>
      <c r="V743" s="104" t="s">
        <v>2351</v>
      </c>
      <c r="W743" s="105" t="s">
        <v>4560</v>
      </c>
      <c r="X743" s="104">
        <v>36.100711000898507</v>
      </c>
      <c r="Y743" s="104">
        <v>-79.810456000000002</v>
      </c>
      <c r="Z743" s="110">
        <v>0</v>
      </c>
      <c r="AA743" s="110">
        <v>0</v>
      </c>
      <c r="AB743" s="110">
        <v>4</v>
      </c>
      <c r="AC743" s="104">
        <v>0</v>
      </c>
      <c r="AD743" s="104">
        <v>0</v>
      </c>
      <c r="AE743" s="110">
        <v>4</v>
      </c>
      <c r="AF743" s="110">
        <v>0</v>
      </c>
      <c r="AG743" s="110">
        <v>0</v>
      </c>
      <c r="AH743" s="110">
        <v>4</v>
      </c>
      <c r="AI743" s="106"/>
      <c r="AJ743" s="106"/>
    </row>
    <row r="744" spans="1:36" x14ac:dyDescent="0.2">
      <c r="A744" s="103" t="s">
        <v>1662</v>
      </c>
      <c r="B744" s="104" t="s">
        <v>1664</v>
      </c>
      <c r="C744" s="104" t="s">
        <v>4387</v>
      </c>
      <c r="D744" s="105" t="s">
        <v>4387</v>
      </c>
      <c r="E744" s="63" t="s">
        <v>868</v>
      </c>
      <c r="F744" s="106" t="s">
        <v>375</v>
      </c>
      <c r="G744" s="106" t="s">
        <v>1035</v>
      </c>
      <c r="H744" s="63" t="s">
        <v>2352</v>
      </c>
      <c r="I744" s="63">
        <v>1</v>
      </c>
      <c r="J744" s="63"/>
      <c r="K744" s="64" t="s">
        <v>1620</v>
      </c>
      <c r="L744" s="127">
        <v>0</v>
      </c>
      <c r="M744" s="65" t="s">
        <v>1619</v>
      </c>
      <c r="N744" s="63" t="s">
        <v>902</v>
      </c>
      <c r="O744" s="63" t="s">
        <v>4387</v>
      </c>
      <c r="P744" s="107">
        <v>40544</v>
      </c>
      <c r="Q744" s="107">
        <v>40967</v>
      </c>
      <c r="R744" s="107">
        <v>40966</v>
      </c>
      <c r="S744" s="108" t="s">
        <v>4387</v>
      </c>
      <c r="T744" s="107"/>
      <c r="U744" s="109"/>
      <c r="V744" s="104" t="s">
        <v>2353</v>
      </c>
      <c r="W744" s="105" t="s">
        <v>4029</v>
      </c>
      <c r="X744" s="104">
        <v>35.687500000894296</v>
      </c>
      <c r="Y744" s="104">
        <v>-81.993888999999982</v>
      </c>
      <c r="Z744" s="110">
        <v>0</v>
      </c>
      <c r="AA744" s="110">
        <v>0</v>
      </c>
      <c r="AB744" s="110">
        <v>3</v>
      </c>
      <c r="AC744" s="104">
        <v>0</v>
      </c>
      <c r="AD744" s="104">
        <v>0</v>
      </c>
      <c r="AE744" s="110">
        <v>0</v>
      </c>
      <c r="AF744" s="110"/>
      <c r="AG744" s="110"/>
      <c r="AH744" s="110"/>
      <c r="AI744" s="106"/>
      <c r="AJ744" s="106"/>
    </row>
    <row r="745" spans="1:36" x14ac:dyDescent="0.2">
      <c r="A745" s="103" t="s">
        <v>1662</v>
      </c>
      <c r="B745" s="104" t="s">
        <v>4402</v>
      </c>
      <c r="C745" s="104" t="s">
        <v>4387</v>
      </c>
      <c r="D745" s="105" t="s">
        <v>4387</v>
      </c>
      <c r="E745" s="63" t="s">
        <v>868</v>
      </c>
      <c r="F745" s="106" t="s">
        <v>375</v>
      </c>
      <c r="G745" s="106" t="s">
        <v>1434</v>
      </c>
      <c r="H745" s="63" t="s">
        <v>4561</v>
      </c>
      <c r="I745" s="63">
        <v>1</v>
      </c>
      <c r="J745" s="63"/>
      <c r="K745" s="64" t="s">
        <v>1620</v>
      </c>
      <c r="L745" s="127">
        <v>0</v>
      </c>
      <c r="M745" s="65" t="s">
        <v>1619</v>
      </c>
      <c r="N745" s="65" t="s">
        <v>902</v>
      </c>
      <c r="O745" s="63" t="s">
        <v>4387</v>
      </c>
      <c r="P745" s="107">
        <v>40900</v>
      </c>
      <c r="Q745" s="107">
        <v>41277</v>
      </c>
      <c r="R745" s="107">
        <v>41272</v>
      </c>
      <c r="S745" s="108" t="s">
        <v>4315</v>
      </c>
      <c r="T745" s="107">
        <v>40900</v>
      </c>
      <c r="U745" s="109"/>
      <c r="V745" s="104" t="s">
        <v>4562</v>
      </c>
      <c r="W745" s="105" t="s">
        <v>4563</v>
      </c>
      <c r="X745" s="104">
        <v>35.810690000000001</v>
      </c>
      <c r="Y745" s="104">
        <v>-76.89782000000001</v>
      </c>
      <c r="Z745" s="110">
        <v>0</v>
      </c>
      <c r="AA745" s="110">
        <v>0</v>
      </c>
      <c r="AB745" s="110">
        <v>0</v>
      </c>
      <c r="AC745" s="104">
        <v>0</v>
      </c>
      <c r="AD745" s="104">
        <v>0</v>
      </c>
      <c r="AE745" s="110">
        <v>4</v>
      </c>
      <c r="AF745" s="110"/>
      <c r="AG745" s="110"/>
      <c r="AH745" s="110"/>
      <c r="AI745" s="106"/>
      <c r="AJ745" s="106"/>
    </row>
    <row r="746" spans="1:36" x14ac:dyDescent="0.2">
      <c r="A746" s="103" t="s">
        <v>1662</v>
      </c>
      <c r="B746" s="104" t="s">
        <v>389</v>
      </c>
      <c r="C746" s="104" t="s">
        <v>4288</v>
      </c>
      <c r="D746" s="105" t="s">
        <v>4387</v>
      </c>
      <c r="E746" s="63" t="s">
        <v>868</v>
      </c>
      <c r="F746" s="106" t="s">
        <v>375</v>
      </c>
      <c r="G746" s="106" t="s">
        <v>1204</v>
      </c>
      <c r="H746" s="63" t="s">
        <v>388</v>
      </c>
      <c r="I746" s="63">
        <v>1</v>
      </c>
      <c r="J746" s="63">
        <v>0</v>
      </c>
      <c r="K746" s="64" t="s">
        <v>1619</v>
      </c>
      <c r="L746" s="127"/>
      <c r="M746" s="65" t="s">
        <v>1619</v>
      </c>
      <c r="N746" s="63" t="s">
        <v>1057</v>
      </c>
      <c r="O746" s="63" t="s">
        <v>4387</v>
      </c>
      <c r="P746" s="107">
        <v>33878</v>
      </c>
      <c r="Q746" s="107"/>
      <c r="R746" s="107">
        <v>41758</v>
      </c>
      <c r="S746" s="108" t="s">
        <v>4387</v>
      </c>
      <c r="T746" s="107"/>
      <c r="U746" s="109"/>
      <c r="V746" s="104" t="s">
        <v>2354</v>
      </c>
      <c r="W746" s="104" t="s">
        <v>4387</v>
      </c>
      <c r="X746" s="104">
        <v>35.251717000889705</v>
      </c>
      <c r="Y746" s="104">
        <v>-80.824716999999978</v>
      </c>
      <c r="Z746" s="110">
        <v>0</v>
      </c>
      <c r="AA746" s="110">
        <v>0</v>
      </c>
      <c r="AB746" s="110">
        <v>4</v>
      </c>
      <c r="AC746" s="104">
        <v>0</v>
      </c>
      <c r="AD746" s="104">
        <v>0</v>
      </c>
      <c r="AE746" s="110">
        <v>4</v>
      </c>
      <c r="AF746" s="110">
        <v>0</v>
      </c>
      <c r="AG746" s="110">
        <v>0</v>
      </c>
      <c r="AH746" s="110">
        <v>4</v>
      </c>
      <c r="AI746" s="106"/>
      <c r="AJ746" s="106"/>
    </row>
    <row r="747" spans="1:36" x14ac:dyDescent="0.2">
      <c r="A747" s="103" t="s">
        <v>1662</v>
      </c>
      <c r="B747" s="104" t="s">
        <v>389</v>
      </c>
      <c r="C747" s="104" t="s">
        <v>4288</v>
      </c>
      <c r="D747" s="105" t="s">
        <v>4387</v>
      </c>
      <c r="E747" s="63" t="s">
        <v>868</v>
      </c>
      <c r="F747" s="106" t="s">
        <v>375</v>
      </c>
      <c r="G747" s="106" t="s">
        <v>1204</v>
      </c>
      <c r="H747" s="63" t="s">
        <v>388</v>
      </c>
      <c r="I747" s="63">
        <v>2</v>
      </c>
      <c r="J747" s="63"/>
      <c r="K747" s="64" t="s">
        <v>1620</v>
      </c>
      <c r="L747" s="127">
        <v>0</v>
      </c>
      <c r="M747" s="65" t="s">
        <v>1620</v>
      </c>
      <c r="N747" s="63" t="s">
        <v>1057</v>
      </c>
      <c r="O747" s="63" t="s">
        <v>4387</v>
      </c>
      <c r="P747" s="107">
        <v>35224</v>
      </c>
      <c r="Q747" s="107"/>
      <c r="R747" s="107">
        <v>41758</v>
      </c>
      <c r="S747" s="108" t="s">
        <v>4387</v>
      </c>
      <c r="T747" s="107"/>
      <c r="U747" s="109"/>
      <c r="V747" s="104" t="s">
        <v>2354</v>
      </c>
      <c r="W747" s="104" t="s">
        <v>4387</v>
      </c>
      <c r="X747" s="104">
        <v>35.251717000889705</v>
      </c>
      <c r="Y747" s="104">
        <v>-80.824716999999978</v>
      </c>
      <c r="Z747" s="110">
        <v>0</v>
      </c>
      <c r="AA747" s="110">
        <v>0</v>
      </c>
      <c r="AB747" s="110">
        <v>3</v>
      </c>
      <c r="AC747" s="104">
        <v>0</v>
      </c>
      <c r="AD747" s="104">
        <v>0</v>
      </c>
      <c r="AE747" s="110">
        <v>4</v>
      </c>
      <c r="AF747" s="110">
        <v>0</v>
      </c>
      <c r="AG747" s="110">
        <v>0</v>
      </c>
      <c r="AH747" s="110">
        <v>4</v>
      </c>
      <c r="AI747" s="106"/>
      <c r="AJ747" s="106"/>
    </row>
    <row r="748" spans="1:36" x14ac:dyDescent="0.2">
      <c r="A748" s="103" t="s">
        <v>1662</v>
      </c>
      <c r="B748" s="104" t="s">
        <v>389</v>
      </c>
      <c r="C748" s="104" t="s">
        <v>4288</v>
      </c>
      <c r="D748" s="105" t="s">
        <v>4387</v>
      </c>
      <c r="E748" s="63" t="s">
        <v>868</v>
      </c>
      <c r="F748" s="106" t="s">
        <v>375</v>
      </c>
      <c r="G748" s="106" t="s">
        <v>1204</v>
      </c>
      <c r="H748" s="63" t="s">
        <v>715</v>
      </c>
      <c r="I748" s="63">
        <v>1</v>
      </c>
      <c r="J748" s="63">
        <v>0</v>
      </c>
      <c r="K748" s="64" t="s">
        <v>1619</v>
      </c>
      <c r="L748" s="127"/>
      <c r="M748" s="65" t="s">
        <v>1619</v>
      </c>
      <c r="N748" s="63" t="s">
        <v>1510</v>
      </c>
      <c r="O748" s="63" t="s">
        <v>4387</v>
      </c>
      <c r="P748" s="107">
        <v>39541</v>
      </c>
      <c r="Q748" s="107"/>
      <c r="R748" s="107">
        <v>41758</v>
      </c>
      <c r="S748" s="108" t="s">
        <v>4387</v>
      </c>
      <c r="T748" s="107"/>
      <c r="U748" s="109"/>
      <c r="V748" s="104" t="s">
        <v>2355</v>
      </c>
      <c r="W748" s="104" t="s">
        <v>2356</v>
      </c>
      <c r="X748" s="104">
        <v>35.240100000889498</v>
      </c>
      <c r="Y748" s="104">
        <v>-80.785682999999977</v>
      </c>
      <c r="Z748" s="110">
        <v>0</v>
      </c>
      <c r="AA748" s="110">
        <v>0</v>
      </c>
      <c r="AB748" s="110">
        <v>4</v>
      </c>
      <c r="AC748" s="104">
        <v>0</v>
      </c>
      <c r="AD748" s="104">
        <v>0</v>
      </c>
      <c r="AE748" s="110">
        <v>4</v>
      </c>
      <c r="AF748" s="110">
        <v>0</v>
      </c>
      <c r="AG748" s="110">
        <v>0</v>
      </c>
      <c r="AH748" s="110">
        <v>4</v>
      </c>
      <c r="AI748" s="106"/>
      <c r="AJ748" s="106"/>
    </row>
    <row r="749" spans="1:36" x14ac:dyDescent="0.2">
      <c r="A749" s="103" t="s">
        <v>1662</v>
      </c>
      <c r="B749" s="104" t="s">
        <v>389</v>
      </c>
      <c r="C749" s="105" t="s">
        <v>4288</v>
      </c>
      <c r="D749" s="105" t="s">
        <v>4387</v>
      </c>
      <c r="E749" s="63" t="s">
        <v>868</v>
      </c>
      <c r="F749" s="106" t="s">
        <v>375</v>
      </c>
      <c r="G749" s="106" t="s">
        <v>1204</v>
      </c>
      <c r="H749" s="63" t="s">
        <v>716</v>
      </c>
      <c r="I749" s="63">
        <v>1</v>
      </c>
      <c r="J749" s="63">
        <v>0</v>
      </c>
      <c r="K749" s="64" t="s">
        <v>1619</v>
      </c>
      <c r="L749" s="127"/>
      <c r="M749" s="65" t="s">
        <v>1619</v>
      </c>
      <c r="N749" s="65" t="s">
        <v>1510</v>
      </c>
      <c r="O749" s="63" t="s">
        <v>4387</v>
      </c>
      <c r="P749" s="107">
        <v>39631</v>
      </c>
      <c r="Q749" s="107"/>
      <c r="R749" s="107">
        <v>41758</v>
      </c>
      <c r="S749" s="108" t="s">
        <v>4387</v>
      </c>
      <c r="T749" s="107"/>
      <c r="U749" s="109"/>
      <c r="V749" s="104" t="s">
        <v>2357</v>
      </c>
      <c r="W749" s="104" t="s">
        <v>2358</v>
      </c>
      <c r="X749" s="104">
        <v>35.151283000888498</v>
      </c>
      <c r="Y749" s="104">
        <v>-80.866983000000005</v>
      </c>
      <c r="Z749" s="110">
        <v>0</v>
      </c>
      <c r="AA749" s="110">
        <v>0</v>
      </c>
      <c r="AB749" s="110">
        <v>4</v>
      </c>
      <c r="AC749" s="104">
        <v>0</v>
      </c>
      <c r="AD749" s="104">
        <v>0</v>
      </c>
      <c r="AE749" s="110">
        <v>4</v>
      </c>
      <c r="AF749" s="110">
        <v>0</v>
      </c>
      <c r="AG749" s="110">
        <v>0</v>
      </c>
      <c r="AH749" s="110">
        <v>4</v>
      </c>
      <c r="AI749" s="106"/>
      <c r="AJ749" s="106"/>
    </row>
    <row r="750" spans="1:36" x14ac:dyDescent="0.2">
      <c r="A750" s="103" t="s">
        <v>1662</v>
      </c>
      <c r="B750" s="104" t="s">
        <v>389</v>
      </c>
      <c r="C750" s="104" t="s">
        <v>4288</v>
      </c>
      <c r="D750" s="105" t="s">
        <v>4387</v>
      </c>
      <c r="E750" s="63" t="s">
        <v>868</v>
      </c>
      <c r="F750" s="106" t="s">
        <v>375</v>
      </c>
      <c r="G750" s="106" t="s">
        <v>1204</v>
      </c>
      <c r="H750" s="63" t="s">
        <v>716</v>
      </c>
      <c r="I750" s="63">
        <v>2</v>
      </c>
      <c r="J750" s="63">
        <v>0</v>
      </c>
      <c r="K750" s="64" t="s">
        <v>1619</v>
      </c>
      <c r="L750" s="127"/>
      <c r="M750" s="65" t="s">
        <v>1620</v>
      </c>
      <c r="N750" s="65" t="s">
        <v>1510</v>
      </c>
      <c r="O750" s="63" t="s">
        <v>4387</v>
      </c>
      <c r="P750" s="107">
        <v>39634</v>
      </c>
      <c r="Q750" s="107"/>
      <c r="R750" s="107">
        <v>41758</v>
      </c>
      <c r="S750" s="108" t="s">
        <v>4387</v>
      </c>
      <c r="T750" s="107"/>
      <c r="U750" s="109"/>
      <c r="V750" s="104" t="s">
        <v>2357</v>
      </c>
      <c r="W750" s="104" t="s">
        <v>2358</v>
      </c>
      <c r="X750" s="104">
        <v>35.151283000888498</v>
      </c>
      <c r="Y750" s="104">
        <v>-80.866983000000005</v>
      </c>
      <c r="Z750" s="110">
        <v>0</v>
      </c>
      <c r="AA750" s="110">
        <v>0</v>
      </c>
      <c r="AB750" s="110">
        <v>4</v>
      </c>
      <c r="AC750" s="104">
        <v>0</v>
      </c>
      <c r="AD750" s="104">
        <v>0</v>
      </c>
      <c r="AE750" s="110">
        <v>4</v>
      </c>
      <c r="AF750" s="110">
        <v>0</v>
      </c>
      <c r="AG750" s="110">
        <v>0</v>
      </c>
      <c r="AH750" s="110">
        <v>4</v>
      </c>
      <c r="AI750" s="106"/>
      <c r="AJ750" s="106"/>
    </row>
    <row r="751" spans="1:36" x14ac:dyDescent="0.2">
      <c r="A751" s="103" t="s">
        <v>1662</v>
      </c>
      <c r="B751" s="104" t="s">
        <v>1125</v>
      </c>
      <c r="C751" s="104" t="s">
        <v>4387</v>
      </c>
      <c r="D751" s="105" t="s">
        <v>4387</v>
      </c>
      <c r="E751" s="63" t="s">
        <v>868</v>
      </c>
      <c r="F751" s="106" t="s">
        <v>375</v>
      </c>
      <c r="G751" s="106" t="s">
        <v>1437</v>
      </c>
      <c r="H751" s="63" t="s">
        <v>2359</v>
      </c>
      <c r="I751" s="63">
        <v>1</v>
      </c>
      <c r="J751" s="63"/>
      <c r="K751" s="64" t="s">
        <v>1620</v>
      </c>
      <c r="L751" s="127">
        <v>0</v>
      </c>
      <c r="M751" s="65" t="s">
        <v>1619</v>
      </c>
      <c r="N751" s="65" t="s">
        <v>902</v>
      </c>
      <c r="O751" s="63" t="s">
        <v>4387</v>
      </c>
      <c r="P751" s="107">
        <v>40590</v>
      </c>
      <c r="Q751" s="107">
        <v>40969</v>
      </c>
      <c r="R751" s="107">
        <v>40968</v>
      </c>
      <c r="S751" s="108" t="s">
        <v>4387</v>
      </c>
      <c r="T751" s="107"/>
      <c r="U751" s="109"/>
      <c r="V751" s="104" t="s">
        <v>4030</v>
      </c>
      <c r="W751" s="105" t="s">
        <v>4564</v>
      </c>
      <c r="X751" s="104">
        <v>35.262490000889798</v>
      </c>
      <c r="Y751" s="104">
        <v>-79.836613</v>
      </c>
      <c r="Z751" s="110">
        <v>0</v>
      </c>
      <c r="AA751" s="110">
        <v>0</v>
      </c>
      <c r="AB751" s="110">
        <v>3</v>
      </c>
      <c r="AC751" s="104">
        <v>0</v>
      </c>
      <c r="AD751" s="104">
        <v>0</v>
      </c>
      <c r="AE751" s="110">
        <v>0</v>
      </c>
      <c r="AF751" s="110"/>
      <c r="AG751" s="110"/>
      <c r="AH751" s="110"/>
      <c r="AI751" s="106"/>
      <c r="AJ751" s="106"/>
    </row>
    <row r="752" spans="1:36" x14ac:dyDescent="0.2">
      <c r="A752" s="103" t="s">
        <v>1662</v>
      </c>
      <c r="B752" s="104" t="s">
        <v>393</v>
      </c>
      <c r="C752" s="104" t="s">
        <v>4289</v>
      </c>
      <c r="D752" s="105" t="s">
        <v>4387</v>
      </c>
      <c r="E752" s="63" t="s">
        <v>868</v>
      </c>
      <c r="F752" s="106" t="s">
        <v>375</v>
      </c>
      <c r="G752" s="106" t="s">
        <v>1051</v>
      </c>
      <c r="H752" s="63" t="s">
        <v>392</v>
      </c>
      <c r="I752" s="63">
        <v>7</v>
      </c>
      <c r="J752" s="63">
        <v>0</v>
      </c>
      <c r="K752" s="64" t="s">
        <v>1619</v>
      </c>
      <c r="L752" s="127"/>
      <c r="M752" s="65" t="s">
        <v>1619</v>
      </c>
      <c r="N752" s="65" t="s">
        <v>1510</v>
      </c>
      <c r="O752" s="63" t="s">
        <v>4387</v>
      </c>
      <c r="P752" s="107">
        <v>39838</v>
      </c>
      <c r="Q752" s="107"/>
      <c r="R752" s="107">
        <v>41638</v>
      </c>
      <c r="S752" s="108" t="s">
        <v>4387</v>
      </c>
      <c r="T752" s="107"/>
      <c r="U752" s="109"/>
      <c r="V752" s="104" t="s">
        <v>2360</v>
      </c>
      <c r="W752" s="105" t="s">
        <v>4031</v>
      </c>
      <c r="X752" s="104">
        <v>35.856111000000006</v>
      </c>
      <c r="Y752" s="104">
        <v>-78.574167000000003</v>
      </c>
      <c r="Z752" s="110">
        <v>0</v>
      </c>
      <c r="AA752" s="110">
        <v>0</v>
      </c>
      <c r="AB752" s="110">
        <v>4</v>
      </c>
      <c r="AC752" s="104">
        <v>0</v>
      </c>
      <c r="AD752" s="104">
        <v>0</v>
      </c>
      <c r="AE752" s="110">
        <v>4</v>
      </c>
      <c r="AF752" s="110">
        <v>0</v>
      </c>
      <c r="AG752" s="110">
        <v>0</v>
      </c>
      <c r="AH752" s="110">
        <v>4</v>
      </c>
      <c r="AI752" s="106"/>
      <c r="AJ752" s="106"/>
    </row>
    <row r="753" spans="1:36" x14ac:dyDescent="0.2">
      <c r="A753" s="103" t="s">
        <v>1665</v>
      </c>
      <c r="B753" s="104" t="s">
        <v>396</v>
      </c>
      <c r="C753" s="104" t="s">
        <v>4387</v>
      </c>
      <c r="D753" s="105" t="s">
        <v>4387</v>
      </c>
      <c r="E753" s="63" t="s">
        <v>872</v>
      </c>
      <c r="F753" s="106" t="s">
        <v>395</v>
      </c>
      <c r="G753" s="106" t="s">
        <v>1000</v>
      </c>
      <c r="H753" s="63" t="s">
        <v>394</v>
      </c>
      <c r="I753" s="63">
        <v>3</v>
      </c>
      <c r="J753" s="63">
        <v>0</v>
      </c>
      <c r="K753" s="64" t="s">
        <v>1619</v>
      </c>
      <c r="L753" s="127"/>
      <c r="M753" s="65" t="s">
        <v>1619</v>
      </c>
      <c r="N753" s="63" t="s">
        <v>1343</v>
      </c>
      <c r="O753" s="63" t="s">
        <v>4387</v>
      </c>
      <c r="P753" s="107">
        <v>37922</v>
      </c>
      <c r="Q753" s="107"/>
      <c r="R753" s="107">
        <v>41759</v>
      </c>
      <c r="S753" s="108" t="s">
        <v>4387</v>
      </c>
      <c r="T753" s="107"/>
      <c r="U753" s="109"/>
      <c r="V753" s="104" t="s">
        <v>2361</v>
      </c>
      <c r="W753" s="104" t="s">
        <v>2362</v>
      </c>
      <c r="X753" s="104">
        <v>48.641930000935375</v>
      </c>
      <c r="Y753" s="104">
        <v>-102.40179999999999</v>
      </c>
      <c r="Z753" s="110">
        <v>0</v>
      </c>
      <c r="AA753" s="110">
        <v>0</v>
      </c>
      <c r="AB753" s="110">
        <v>4</v>
      </c>
      <c r="AC753" s="104">
        <v>0</v>
      </c>
      <c r="AD753" s="104">
        <v>0</v>
      </c>
      <c r="AE753" s="110">
        <v>4</v>
      </c>
      <c r="AF753" s="110">
        <v>0</v>
      </c>
      <c r="AG753" s="110">
        <v>0</v>
      </c>
      <c r="AH753" s="110">
        <v>4</v>
      </c>
      <c r="AI753" s="106"/>
      <c r="AJ753" s="106"/>
    </row>
    <row r="754" spans="1:36" x14ac:dyDescent="0.2">
      <c r="A754" s="103" t="s">
        <v>1665</v>
      </c>
      <c r="B754" s="104" t="s">
        <v>398</v>
      </c>
      <c r="C754" s="104" t="s">
        <v>399</v>
      </c>
      <c r="D754" s="105" t="s">
        <v>4387</v>
      </c>
      <c r="E754" s="63" t="s">
        <v>872</v>
      </c>
      <c r="F754" s="106" t="s">
        <v>395</v>
      </c>
      <c r="G754" s="106" t="s">
        <v>1167</v>
      </c>
      <c r="H754" s="63" t="s">
        <v>397</v>
      </c>
      <c r="I754" s="63">
        <v>3</v>
      </c>
      <c r="J754" s="63">
        <v>0</v>
      </c>
      <c r="K754" s="64" t="s">
        <v>1619</v>
      </c>
      <c r="L754" s="127"/>
      <c r="M754" s="65" t="s">
        <v>1619</v>
      </c>
      <c r="N754" s="65" t="s">
        <v>906</v>
      </c>
      <c r="O754" s="63" t="s">
        <v>4387</v>
      </c>
      <c r="P754" s="107">
        <v>38626</v>
      </c>
      <c r="Q754" s="107"/>
      <c r="R754" s="107">
        <v>41759</v>
      </c>
      <c r="S754" s="108" t="s">
        <v>4387</v>
      </c>
      <c r="T754" s="107"/>
      <c r="U754" s="109"/>
      <c r="V754" s="104" t="s">
        <v>2363</v>
      </c>
      <c r="W754" s="104" t="s">
        <v>2364</v>
      </c>
      <c r="X754" s="104">
        <v>46.825425000941195</v>
      </c>
      <c r="Y754" s="104">
        <v>-100.76820999999998</v>
      </c>
      <c r="Z754" s="110">
        <v>0</v>
      </c>
      <c r="AA754" s="110">
        <v>0</v>
      </c>
      <c r="AB754" s="110">
        <v>4</v>
      </c>
      <c r="AC754" s="104">
        <v>0</v>
      </c>
      <c r="AD754" s="104">
        <v>0</v>
      </c>
      <c r="AE754" s="110">
        <v>4</v>
      </c>
      <c r="AF754" s="110">
        <v>0</v>
      </c>
      <c r="AG754" s="110">
        <v>0</v>
      </c>
      <c r="AH754" s="110">
        <v>4</v>
      </c>
      <c r="AI754" s="106"/>
      <c r="AJ754" s="106"/>
    </row>
    <row r="755" spans="1:36" x14ac:dyDescent="0.2">
      <c r="A755" s="103" t="s">
        <v>1665</v>
      </c>
      <c r="B755" s="104" t="s">
        <v>291</v>
      </c>
      <c r="C755" s="105" t="s">
        <v>401</v>
      </c>
      <c r="D755" s="105" t="s">
        <v>4387</v>
      </c>
      <c r="E755" s="63" t="s">
        <v>872</v>
      </c>
      <c r="F755" s="106" t="s">
        <v>395</v>
      </c>
      <c r="G755" s="106" t="s">
        <v>1171</v>
      </c>
      <c r="H755" s="63" t="s">
        <v>400</v>
      </c>
      <c r="I755" s="63">
        <v>3</v>
      </c>
      <c r="J755" s="63"/>
      <c r="K755" s="64" t="s">
        <v>1620</v>
      </c>
      <c r="L755" s="127">
        <v>0</v>
      </c>
      <c r="M755" s="65" t="s">
        <v>1619</v>
      </c>
      <c r="N755" s="65" t="s">
        <v>906</v>
      </c>
      <c r="O755" s="63" t="s">
        <v>4387</v>
      </c>
      <c r="P755" s="107">
        <v>38166</v>
      </c>
      <c r="Q755" s="107"/>
      <c r="R755" s="107">
        <v>41759</v>
      </c>
      <c r="S755" s="108" t="s">
        <v>4387</v>
      </c>
      <c r="T755" s="107"/>
      <c r="U755" s="109"/>
      <c r="V755" s="104" t="s">
        <v>2365</v>
      </c>
      <c r="W755" s="104" t="s">
        <v>2366</v>
      </c>
      <c r="X755" s="104">
        <v>46.933754000941008</v>
      </c>
      <c r="Y755" s="104">
        <v>-96.855350000000001</v>
      </c>
      <c r="Z755" s="110">
        <v>0</v>
      </c>
      <c r="AA755" s="110">
        <v>0</v>
      </c>
      <c r="AB755" s="110">
        <v>4</v>
      </c>
      <c r="AC755" s="104">
        <v>0</v>
      </c>
      <c r="AD755" s="104">
        <v>0</v>
      </c>
      <c r="AE755" s="110">
        <v>4</v>
      </c>
      <c r="AF755" s="110">
        <v>0</v>
      </c>
      <c r="AG755" s="110">
        <v>0</v>
      </c>
      <c r="AH755" s="110">
        <v>3</v>
      </c>
      <c r="AI755" s="106"/>
      <c r="AJ755" s="106"/>
    </row>
    <row r="756" spans="1:36" x14ac:dyDescent="0.2">
      <c r="A756" s="103" t="s">
        <v>1665</v>
      </c>
      <c r="B756" s="104" t="s">
        <v>403</v>
      </c>
      <c r="C756" s="104" t="s">
        <v>4387</v>
      </c>
      <c r="D756" s="105" t="s">
        <v>4387</v>
      </c>
      <c r="E756" s="63" t="s">
        <v>872</v>
      </c>
      <c r="F756" s="106" t="s">
        <v>395</v>
      </c>
      <c r="G756" s="106" t="s">
        <v>1196</v>
      </c>
      <c r="H756" s="63" t="s">
        <v>402</v>
      </c>
      <c r="I756" s="63">
        <v>3</v>
      </c>
      <c r="J756" s="63"/>
      <c r="K756" s="64" t="s">
        <v>1620</v>
      </c>
      <c r="L756" s="127">
        <v>0</v>
      </c>
      <c r="M756" s="65" t="s">
        <v>1619</v>
      </c>
      <c r="N756" s="63" t="s">
        <v>1343</v>
      </c>
      <c r="O756" s="63" t="s">
        <v>4387</v>
      </c>
      <c r="P756" s="107">
        <v>38238</v>
      </c>
      <c r="Q756" s="107"/>
      <c r="R756" s="107">
        <v>41759</v>
      </c>
      <c r="S756" s="108" t="s">
        <v>4387</v>
      </c>
      <c r="T756" s="107"/>
      <c r="U756" s="109"/>
      <c r="V756" s="104" t="s">
        <v>2367</v>
      </c>
      <c r="W756" s="105" t="s">
        <v>2368</v>
      </c>
      <c r="X756" s="104">
        <v>47.31320000094</v>
      </c>
      <c r="Y756" s="104">
        <v>-102.52730000000003</v>
      </c>
      <c r="Z756" s="110">
        <v>0</v>
      </c>
      <c r="AA756" s="110">
        <v>0</v>
      </c>
      <c r="AB756" s="110">
        <v>3</v>
      </c>
      <c r="AC756" s="104">
        <v>0</v>
      </c>
      <c r="AD756" s="104">
        <v>0</v>
      </c>
      <c r="AE756" s="110">
        <v>4</v>
      </c>
      <c r="AF756" s="110">
        <v>0</v>
      </c>
      <c r="AG756" s="110">
        <v>0</v>
      </c>
      <c r="AH756" s="110">
        <v>4</v>
      </c>
      <c r="AI756" s="106"/>
      <c r="AJ756" s="106"/>
    </row>
    <row r="757" spans="1:36" x14ac:dyDescent="0.2">
      <c r="A757" s="103" t="s">
        <v>1665</v>
      </c>
      <c r="B757" s="104" t="s">
        <v>405</v>
      </c>
      <c r="C757" s="104" t="s">
        <v>4387</v>
      </c>
      <c r="D757" s="105" t="s">
        <v>4387</v>
      </c>
      <c r="E757" s="63" t="s">
        <v>872</v>
      </c>
      <c r="F757" s="106" t="s">
        <v>395</v>
      </c>
      <c r="G757" s="106" t="s">
        <v>1103</v>
      </c>
      <c r="H757" s="63" t="s">
        <v>404</v>
      </c>
      <c r="I757" s="63">
        <v>3</v>
      </c>
      <c r="J757" s="63">
        <v>0</v>
      </c>
      <c r="K757" s="64" t="s">
        <v>1619</v>
      </c>
      <c r="L757" s="127"/>
      <c r="M757" s="65" t="s">
        <v>1619</v>
      </c>
      <c r="N757" s="63" t="s">
        <v>1343</v>
      </c>
      <c r="O757" s="63" t="s">
        <v>4387</v>
      </c>
      <c r="P757" s="107">
        <v>38154</v>
      </c>
      <c r="Q757" s="107"/>
      <c r="R757" s="107">
        <v>41759</v>
      </c>
      <c r="S757" s="108" t="s">
        <v>4387</v>
      </c>
      <c r="T757" s="107"/>
      <c r="U757" s="109"/>
      <c r="V757" s="104" t="s">
        <v>2369</v>
      </c>
      <c r="W757" s="105" t="s">
        <v>2370</v>
      </c>
      <c r="X757" s="104">
        <v>47.581200000000003</v>
      </c>
      <c r="Y757" s="104">
        <v>-103.29949999999999</v>
      </c>
      <c r="Z757" s="110">
        <v>0</v>
      </c>
      <c r="AA757" s="110">
        <v>0</v>
      </c>
      <c r="AB757" s="110">
        <v>4</v>
      </c>
      <c r="AC757" s="104">
        <v>0</v>
      </c>
      <c r="AD757" s="104">
        <v>0</v>
      </c>
      <c r="AE757" s="110">
        <v>4</v>
      </c>
      <c r="AF757" s="110">
        <v>0</v>
      </c>
      <c r="AG757" s="110">
        <v>0</v>
      </c>
      <c r="AH757" s="110">
        <v>4</v>
      </c>
      <c r="AI757" s="106"/>
      <c r="AJ757" s="106"/>
    </row>
    <row r="758" spans="1:36" x14ac:dyDescent="0.2">
      <c r="A758" s="103" t="s">
        <v>1665</v>
      </c>
      <c r="B758" s="104" t="s">
        <v>342</v>
      </c>
      <c r="C758" s="104" t="s">
        <v>4387</v>
      </c>
      <c r="D758" s="105" t="s">
        <v>4387</v>
      </c>
      <c r="E758" s="63" t="s">
        <v>872</v>
      </c>
      <c r="F758" s="106" t="s">
        <v>395</v>
      </c>
      <c r="G758" s="106" t="s">
        <v>1293</v>
      </c>
      <c r="H758" s="63" t="s">
        <v>406</v>
      </c>
      <c r="I758" s="63">
        <v>3</v>
      </c>
      <c r="J758" s="63">
        <v>0</v>
      </c>
      <c r="K758" s="64" t="s">
        <v>1619</v>
      </c>
      <c r="L758" s="127"/>
      <c r="M758" s="65" t="s">
        <v>1619</v>
      </c>
      <c r="N758" s="65" t="s">
        <v>1343</v>
      </c>
      <c r="O758" s="63" t="s">
        <v>4387</v>
      </c>
      <c r="P758" s="107">
        <v>38915</v>
      </c>
      <c r="Q758" s="107"/>
      <c r="R758" s="107">
        <v>41759</v>
      </c>
      <c r="S758" s="108" t="s">
        <v>4387</v>
      </c>
      <c r="T758" s="107"/>
      <c r="U758" s="109"/>
      <c r="V758" s="104" t="s">
        <v>2371</v>
      </c>
      <c r="W758" s="104" t="s">
        <v>2372</v>
      </c>
      <c r="X758" s="104">
        <v>47.298611000940085</v>
      </c>
      <c r="Y758" s="104">
        <v>-101.76694399999998</v>
      </c>
      <c r="Z758" s="110">
        <v>0</v>
      </c>
      <c r="AA758" s="110">
        <v>0</v>
      </c>
      <c r="AB758" s="110">
        <v>4</v>
      </c>
      <c r="AC758" s="104">
        <v>0</v>
      </c>
      <c r="AD758" s="104">
        <v>0</v>
      </c>
      <c r="AE758" s="110">
        <v>4</v>
      </c>
      <c r="AF758" s="110">
        <v>0</v>
      </c>
      <c r="AG758" s="110">
        <v>0</v>
      </c>
      <c r="AH758" s="110">
        <v>4</v>
      </c>
      <c r="AI758" s="106"/>
      <c r="AJ758" s="106"/>
    </row>
    <row r="759" spans="1:36" x14ac:dyDescent="0.2">
      <c r="A759" s="103" t="s">
        <v>1665</v>
      </c>
      <c r="B759" s="104" t="s">
        <v>1666</v>
      </c>
      <c r="C759" s="104" t="s">
        <v>4387</v>
      </c>
      <c r="D759" s="105" t="s">
        <v>4387</v>
      </c>
      <c r="E759" s="63" t="s">
        <v>872</v>
      </c>
      <c r="F759" s="106" t="s">
        <v>395</v>
      </c>
      <c r="G759" s="106" t="s">
        <v>1087</v>
      </c>
      <c r="H759" s="63" t="s">
        <v>2373</v>
      </c>
      <c r="I759" s="63">
        <v>3</v>
      </c>
      <c r="J759" s="63"/>
      <c r="K759" s="64" t="s">
        <v>1620</v>
      </c>
      <c r="L759" s="127">
        <v>0</v>
      </c>
      <c r="M759" s="65" t="s">
        <v>1619</v>
      </c>
      <c r="N759" s="63" t="s">
        <v>1343</v>
      </c>
      <c r="O759" s="63" t="s">
        <v>4387</v>
      </c>
      <c r="P759" s="107">
        <v>40864</v>
      </c>
      <c r="Q759" s="107"/>
      <c r="R759" s="107">
        <v>41759</v>
      </c>
      <c r="S759" s="108" t="s">
        <v>4387</v>
      </c>
      <c r="T759" s="107"/>
      <c r="U759" s="109"/>
      <c r="V759" s="104" t="s">
        <v>2374</v>
      </c>
      <c r="W759" s="104" t="s">
        <v>2375</v>
      </c>
      <c r="X759" s="104">
        <v>47.185833000940399</v>
      </c>
      <c r="Y759" s="104">
        <v>-101.428056</v>
      </c>
      <c r="Z759" s="110">
        <v>0</v>
      </c>
      <c r="AA759" s="110">
        <v>0</v>
      </c>
      <c r="AB759" s="110">
        <v>0</v>
      </c>
      <c r="AC759" s="104">
        <v>0</v>
      </c>
      <c r="AD759" s="104">
        <v>0</v>
      </c>
      <c r="AE759" s="110">
        <v>4</v>
      </c>
      <c r="AF759" s="110">
        <v>0</v>
      </c>
      <c r="AG759" s="110">
        <v>0</v>
      </c>
      <c r="AH759" s="110">
        <v>4</v>
      </c>
      <c r="AI759" s="106"/>
      <c r="AJ759" s="106"/>
    </row>
    <row r="760" spans="1:36" x14ac:dyDescent="0.2">
      <c r="A760" s="103" t="s">
        <v>1665</v>
      </c>
      <c r="B760" s="104" t="s">
        <v>4403</v>
      </c>
      <c r="C760" s="104" t="s">
        <v>4404</v>
      </c>
      <c r="D760" s="105" t="s">
        <v>4387</v>
      </c>
      <c r="E760" s="63" t="s">
        <v>872</v>
      </c>
      <c r="F760" s="106" t="s">
        <v>395</v>
      </c>
      <c r="G760" s="106" t="s">
        <v>1031</v>
      </c>
      <c r="H760" s="63" t="s">
        <v>4565</v>
      </c>
      <c r="I760" s="63">
        <v>3</v>
      </c>
      <c r="J760" s="63"/>
      <c r="K760" s="64" t="s">
        <v>1620</v>
      </c>
      <c r="L760" s="127">
        <v>0</v>
      </c>
      <c r="M760" s="65" t="s">
        <v>1619</v>
      </c>
      <c r="N760" s="63" t="s">
        <v>1343</v>
      </c>
      <c r="O760" s="63" t="s">
        <v>4387</v>
      </c>
      <c r="P760" s="107">
        <v>41275</v>
      </c>
      <c r="Q760" s="107"/>
      <c r="R760" s="107">
        <v>41759</v>
      </c>
      <c r="S760" s="108" t="s">
        <v>4387</v>
      </c>
      <c r="T760" s="107"/>
      <c r="U760" s="109"/>
      <c r="V760" s="104" t="s">
        <v>4566</v>
      </c>
      <c r="W760" s="104" t="s">
        <v>4567</v>
      </c>
      <c r="X760" s="104">
        <v>48.152780000937277</v>
      </c>
      <c r="Y760" s="104">
        <v>-103.63951</v>
      </c>
      <c r="Z760" s="110"/>
      <c r="AA760" s="110"/>
      <c r="AB760" s="110"/>
      <c r="AC760" s="104"/>
      <c r="AD760" s="104"/>
      <c r="AE760" s="110"/>
      <c r="AF760" s="110">
        <v>0</v>
      </c>
      <c r="AG760" s="110">
        <v>0</v>
      </c>
      <c r="AH760" s="110">
        <v>4</v>
      </c>
      <c r="AI760" s="106"/>
      <c r="AJ760" s="106"/>
    </row>
    <row r="761" spans="1:36" x14ac:dyDescent="0.2">
      <c r="A761" s="103" t="s">
        <v>196</v>
      </c>
      <c r="B761" s="104" t="s">
        <v>69</v>
      </c>
      <c r="C761" s="104" t="s">
        <v>408</v>
      </c>
      <c r="D761" s="105" t="s">
        <v>4387</v>
      </c>
      <c r="E761" s="63" t="s">
        <v>1203</v>
      </c>
      <c r="F761" s="106" t="s">
        <v>887</v>
      </c>
      <c r="G761" s="106" t="s">
        <v>1041</v>
      </c>
      <c r="H761" s="63" t="s">
        <v>407</v>
      </c>
      <c r="I761" s="63">
        <v>1</v>
      </c>
      <c r="J761" s="63"/>
      <c r="K761" s="64" t="s">
        <v>1620</v>
      </c>
      <c r="L761" s="127">
        <v>0</v>
      </c>
      <c r="M761" s="65" t="s">
        <v>1619</v>
      </c>
      <c r="N761" s="65" t="s">
        <v>902</v>
      </c>
      <c r="O761" s="63" t="s">
        <v>4387</v>
      </c>
      <c r="P761" s="107">
        <v>33725</v>
      </c>
      <c r="Q761" s="107">
        <v>40633</v>
      </c>
      <c r="R761" s="107">
        <v>40630</v>
      </c>
      <c r="S761" s="108" t="s">
        <v>4387</v>
      </c>
      <c r="T761" s="107"/>
      <c r="U761" s="109"/>
      <c r="V761" s="104" t="s">
        <v>2376</v>
      </c>
      <c r="W761" s="105" t="s">
        <v>4387</v>
      </c>
      <c r="X761" s="104">
        <v>40.7532</v>
      </c>
      <c r="Y761" s="105">
        <v>-84.083934999999997</v>
      </c>
      <c r="Z761" s="110">
        <v>0</v>
      </c>
      <c r="AA761" s="110">
        <v>0</v>
      </c>
      <c r="AB761" s="110">
        <v>1</v>
      </c>
      <c r="AC761" s="104"/>
      <c r="AD761" s="104"/>
      <c r="AE761" s="110"/>
      <c r="AF761" s="110"/>
      <c r="AG761" s="110"/>
      <c r="AH761" s="110"/>
      <c r="AI761" s="106"/>
      <c r="AJ761" s="106"/>
    </row>
    <row r="762" spans="1:36" x14ac:dyDescent="0.2">
      <c r="A762" s="103" t="s">
        <v>196</v>
      </c>
      <c r="B762" s="104" t="s">
        <v>69</v>
      </c>
      <c r="C762" s="104" t="s">
        <v>408</v>
      </c>
      <c r="D762" s="105" t="s">
        <v>4387</v>
      </c>
      <c r="E762" s="63" t="s">
        <v>1203</v>
      </c>
      <c r="F762" s="106" t="s">
        <v>887</v>
      </c>
      <c r="G762" s="106" t="s">
        <v>1041</v>
      </c>
      <c r="H762" s="63" t="s">
        <v>409</v>
      </c>
      <c r="I762" s="63">
        <v>1</v>
      </c>
      <c r="J762" s="63"/>
      <c r="K762" s="64" t="s">
        <v>1620</v>
      </c>
      <c r="L762" s="127">
        <v>0</v>
      </c>
      <c r="M762" s="65" t="s">
        <v>1619</v>
      </c>
      <c r="N762" s="65" t="s">
        <v>902</v>
      </c>
      <c r="O762" s="63" t="s">
        <v>4387</v>
      </c>
      <c r="P762" s="107">
        <v>33725</v>
      </c>
      <c r="Q762" s="107">
        <v>40633</v>
      </c>
      <c r="R762" s="107">
        <v>40630</v>
      </c>
      <c r="S762" s="108" t="s">
        <v>4387</v>
      </c>
      <c r="T762" s="107"/>
      <c r="U762" s="109"/>
      <c r="V762" s="104" t="s">
        <v>2377</v>
      </c>
      <c r="W762" s="104" t="s">
        <v>4387</v>
      </c>
      <c r="X762" s="104">
        <v>40.752435999999989</v>
      </c>
      <c r="Y762" s="105">
        <v>-84.066868999999997</v>
      </c>
      <c r="Z762" s="110">
        <v>0</v>
      </c>
      <c r="AA762" s="110">
        <v>0</v>
      </c>
      <c r="AB762" s="110">
        <v>1</v>
      </c>
      <c r="AC762" s="104"/>
      <c r="AD762" s="104"/>
      <c r="AE762" s="110"/>
      <c r="AF762" s="110"/>
      <c r="AG762" s="110"/>
      <c r="AH762" s="110"/>
      <c r="AI762" s="106"/>
      <c r="AJ762" s="106"/>
    </row>
    <row r="763" spans="1:36" x14ac:dyDescent="0.2">
      <c r="A763" s="103" t="s">
        <v>196</v>
      </c>
      <c r="B763" s="104" t="s">
        <v>69</v>
      </c>
      <c r="C763" s="105" t="s">
        <v>408</v>
      </c>
      <c r="D763" s="105" t="s">
        <v>4387</v>
      </c>
      <c r="E763" s="63" t="s">
        <v>1203</v>
      </c>
      <c r="F763" s="106" t="s">
        <v>887</v>
      </c>
      <c r="G763" s="106" t="s">
        <v>1041</v>
      </c>
      <c r="H763" s="63" t="s">
        <v>410</v>
      </c>
      <c r="I763" s="63">
        <v>1</v>
      </c>
      <c r="J763" s="63"/>
      <c r="K763" s="64" t="s">
        <v>1620</v>
      </c>
      <c r="L763" s="127">
        <v>0</v>
      </c>
      <c r="M763" s="65" t="s">
        <v>1619</v>
      </c>
      <c r="N763" s="65" t="s">
        <v>902</v>
      </c>
      <c r="O763" s="63" t="s">
        <v>4387</v>
      </c>
      <c r="P763" s="107">
        <v>33725</v>
      </c>
      <c r="Q763" s="107">
        <v>40633</v>
      </c>
      <c r="R763" s="107">
        <v>40630</v>
      </c>
      <c r="S763" s="108" t="s">
        <v>4387</v>
      </c>
      <c r="T763" s="107"/>
      <c r="U763" s="109"/>
      <c r="V763" s="104" t="s">
        <v>2378</v>
      </c>
      <c r="W763" s="104" t="s">
        <v>4387</v>
      </c>
      <c r="X763" s="104">
        <v>40.744048999999997</v>
      </c>
      <c r="Y763" s="104">
        <v>-84.090827000000004</v>
      </c>
      <c r="Z763" s="110">
        <v>0</v>
      </c>
      <c r="AA763" s="110">
        <v>0</v>
      </c>
      <c r="AB763" s="110">
        <v>1</v>
      </c>
      <c r="AC763" s="104"/>
      <c r="AD763" s="104"/>
      <c r="AE763" s="110"/>
      <c r="AF763" s="110"/>
      <c r="AG763" s="110"/>
      <c r="AH763" s="110"/>
      <c r="AI763" s="106"/>
      <c r="AJ763" s="106"/>
    </row>
    <row r="764" spans="1:36" x14ac:dyDescent="0.2">
      <c r="A764" s="103" t="s">
        <v>196</v>
      </c>
      <c r="B764" s="104" t="s">
        <v>415</v>
      </c>
      <c r="C764" s="104" t="s">
        <v>4290</v>
      </c>
      <c r="D764" s="105" t="s">
        <v>4387</v>
      </c>
      <c r="E764" s="63" t="s">
        <v>1203</v>
      </c>
      <c r="F764" s="106" t="s">
        <v>887</v>
      </c>
      <c r="G764" s="106" t="s">
        <v>1171</v>
      </c>
      <c r="H764" s="63" t="s">
        <v>414</v>
      </c>
      <c r="I764" s="63">
        <v>1</v>
      </c>
      <c r="J764" s="63"/>
      <c r="K764" s="64" t="s">
        <v>1620</v>
      </c>
      <c r="L764" s="127">
        <v>0</v>
      </c>
      <c r="M764" s="65" t="s">
        <v>1619</v>
      </c>
      <c r="N764" s="65" t="s">
        <v>1057</v>
      </c>
      <c r="O764" s="63" t="s">
        <v>4387</v>
      </c>
      <c r="P764" s="107">
        <v>32843</v>
      </c>
      <c r="Q764" s="107"/>
      <c r="R764" s="107">
        <v>41758</v>
      </c>
      <c r="S764" s="108" t="s">
        <v>4387</v>
      </c>
      <c r="T764" s="107"/>
      <c r="U764" s="109"/>
      <c r="V764" s="104" t="s">
        <v>2379</v>
      </c>
      <c r="W764" s="104" t="s">
        <v>2380</v>
      </c>
      <c r="X764" s="104">
        <v>39.4938</v>
      </c>
      <c r="Y764" s="104">
        <v>-84.354299999999995</v>
      </c>
      <c r="Z764" s="110">
        <v>0</v>
      </c>
      <c r="AA764" s="110">
        <v>0</v>
      </c>
      <c r="AB764" s="110">
        <v>4</v>
      </c>
      <c r="AC764" s="104">
        <v>0</v>
      </c>
      <c r="AD764" s="104">
        <v>0</v>
      </c>
      <c r="AE764" s="110">
        <v>3</v>
      </c>
      <c r="AF764" s="110">
        <v>0</v>
      </c>
      <c r="AG764" s="110">
        <v>0</v>
      </c>
      <c r="AH764" s="110">
        <v>4</v>
      </c>
      <c r="AI764" s="106"/>
      <c r="AJ764" s="106"/>
    </row>
    <row r="765" spans="1:36" x14ac:dyDescent="0.2">
      <c r="A765" s="103" t="s">
        <v>196</v>
      </c>
      <c r="B765" s="104" t="s">
        <v>415</v>
      </c>
      <c r="C765" s="105" t="s">
        <v>4290</v>
      </c>
      <c r="D765" s="105" t="s">
        <v>4387</v>
      </c>
      <c r="E765" s="63" t="s">
        <v>1203</v>
      </c>
      <c r="F765" s="106" t="s">
        <v>887</v>
      </c>
      <c r="G765" s="106" t="s">
        <v>1171</v>
      </c>
      <c r="H765" s="63" t="s">
        <v>416</v>
      </c>
      <c r="I765" s="63">
        <v>1</v>
      </c>
      <c r="J765" s="63">
        <v>0</v>
      </c>
      <c r="K765" s="64" t="s">
        <v>1619</v>
      </c>
      <c r="L765" s="127"/>
      <c r="M765" s="65" t="s">
        <v>1619</v>
      </c>
      <c r="N765" s="65" t="s">
        <v>1057</v>
      </c>
      <c r="O765" s="63" t="s">
        <v>4387</v>
      </c>
      <c r="P765" s="107">
        <v>33244</v>
      </c>
      <c r="Q765" s="107"/>
      <c r="R765" s="107">
        <v>41758</v>
      </c>
      <c r="S765" s="108" t="s">
        <v>4387</v>
      </c>
      <c r="T765" s="107"/>
      <c r="U765" s="109"/>
      <c r="V765" s="104" t="s">
        <v>2381</v>
      </c>
      <c r="W765" s="104" t="s">
        <v>2382</v>
      </c>
      <c r="X765" s="104">
        <v>39.490139999999997</v>
      </c>
      <c r="Y765" s="104">
        <v>-84.369652000000002</v>
      </c>
      <c r="Z765" s="110">
        <v>0</v>
      </c>
      <c r="AA765" s="110">
        <v>0</v>
      </c>
      <c r="AB765" s="110">
        <v>4</v>
      </c>
      <c r="AC765" s="104">
        <v>0</v>
      </c>
      <c r="AD765" s="104">
        <v>0</v>
      </c>
      <c r="AE765" s="110">
        <v>4</v>
      </c>
      <c r="AF765" s="110">
        <v>0</v>
      </c>
      <c r="AG765" s="110">
        <v>0</v>
      </c>
      <c r="AH765" s="110">
        <v>4</v>
      </c>
      <c r="AI765" s="106"/>
      <c r="AJ765" s="106"/>
    </row>
    <row r="766" spans="1:36" x14ac:dyDescent="0.2">
      <c r="A766" s="103" t="s">
        <v>196</v>
      </c>
      <c r="B766" s="104" t="s">
        <v>415</v>
      </c>
      <c r="C766" s="104" t="s">
        <v>4290</v>
      </c>
      <c r="D766" s="105" t="s">
        <v>4387</v>
      </c>
      <c r="E766" s="63" t="s">
        <v>1203</v>
      </c>
      <c r="F766" s="106" t="s">
        <v>887</v>
      </c>
      <c r="G766" s="106" t="s">
        <v>1171</v>
      </c>
      <c r="H766" s="63" t="s">
        <v>4032</v>
      </c>
      <c r="I766" s="63">
        <v>1</v>
      </c>
      <c r="J766" s="63"/>
      <c r="K766" s="64" t="s">
        <v>1620</v>
      </c>
      <c r="L766" s="127">
        <v>0</v>
      </c>
      <c r="M766" s="65" t="s">
        <v>1619</v>
      </c>
      <c r="N766" s="65" t="s">
        <v>153</v>
      </c>
      <c r="O766" s="63" t="s">
        <v>4387</v>
      </c>
      <c r="P766" s="107">
        <v>40909</v>
      </c>
      <c r="Q766" s="107"/>
      <c r="R766" s="107">
        <v>41758</v>
      </c>
      <c r="S766" s="108" t="s">
        <v>4387</v>
      </c>
      <c r="T766" s="107"/>
      <c r="U766" s="109"/>
      <c r="V766" s="104" t="s">
        <v>4568</v>
      </c>
      <c r="W766" s="104" t="s">
        <v>4569</v>
      </c>
      <c r="X766" s="104">
        <v>39.47884900092609</v>
      </c>
      <c r="Y766" s="104">
        <v>-84.407674999999998</v>
      </c>
      <c r="Z766" s="110"/>
      <c r="AA766" s="110"/>
      <c r="AB766" s="110"/>
      <c r="AC766" s="104">
        <v>0</v>
      </c>
      <c r="AD766" s="104">
        <v>0</v>
      </c>
      <c r="AE766" s="110">
        <v>4</v>
      </c>
      <c r="AF766" s="110">
        <v>0</v>
      </c>
      <c r="AG766" s="110">
        <v>0</v>
      </c>
      <c r="AH766" s="110">
        <v>4</v>
      </c>
      <c r="AI766" s="106"/>
      <c r="AJ766" s="106"/>
    </row>
    <row r="767" spans="1:36" x14ac:dyDescent="0.2">
      <c r="A767" s="103" t="s">
        <v>196</v>
      </c>
      <c r="B767" s="104" t="s">
        <v>415</v>
      </c>
      <c r="C767" s="105" t="s">
        <v>4290</v>
      </c>
      <c r="D767" s="105" t="s">
        <v>4387</v>
      </c>
      <c r="E767" s="63" t="s">
        <v>1203</v>
      </c>
      <c r="F767" s="106" t="s">
        <v>887</v>
      </c>
      <c r="G767" s="106" t="s">
        <v>1171</v>
      </c>
      <c r="H767" s="63" t="s">
        <v>4033</v>
      </c>
      <c r="I767" s="63">
        <v>1</v>
      </c>
      <c r="J767" s="63">
        <v>2</v>
      </c>
      <c r="K767" s="64" t="s">
        <v>1619</v>
      </c>
      <c r="L767" s="127"/>
      <c r="M767" s="65" t="s">
        <v>1619</v>
      </c>
      <c r="N767" s="65" t="s">
        <v>153</v>
      </c>
      <c r="O767" s="63" t="s">
        <v>4387</v>
      </c>
      <c r="P767" s="107">
        <v>40909</v>
      </c>
      <c r="Q767" s="107"/>
      <c r="R767" s="107">
        <v>41758</v>
      </c>
      <c r="S767" s="108" t="s">
        <v>4387</v>
      </c>
      <c r="T767" s="107"/>
      <c r="U767" s="109"/>
      <c r="V767" s="104" t="s">
        <v>4570</v>
      </c>
      <c r="W767" s="104" t="s">
        <v>4571</v>
      </c>
      <c r="X767" s="104">
        <v>39.47243600092601</v>
      </c>
      <c r="Y767" s="104">
        <v>-84.394952000000004</v>
      </c>
      <c r="Z767" s="110"/>
      <c r="AA767" s="110"/>
      <c r="AB767" s="110"/>
      <c r="AC767" s="104">
        <v>6.1000000000000014</v>
      </c>
      <c r="AD767" s="104">
        <v>1</v>
      </c>
      <c r="AE767" s="110">
        <v>4</v>
      </c>
      <c r="AF767" s="110">
        <v>0</v>
      </c>
      <c r="AG767" s="110">
        <v>0</v>
      </c>
      <c r="AH767" s="110">
        <v>4</v>
      </c>
      <c r="AI767" s="106"/>
      <c r="AJ767" s="106"/>
    </row>
    <row r="768" spans="1:36" x14ac:dyDescent="0.2">
      <c r="A768" s="103" t="s">
        <v>196</v>
      </c>
      <c r="B768" s="104" t="s">
        <v>418</v>
      </c>
      <c r="C768" s="104" t="s">
        <v>4291</v>
      </c>
      <c r="D768" s="105" t="s">
        <v>4387</v>
      </c>
      <c r="E768" s="63" t="s">
        <v>1203</v>
      </c>
      <c r="F768" s="106" t="s">
        <v>887</v>
      </c>
      <c r="G768" s="106" t="s">
        <v>1068</v>
      </c>
      <c r="H768" s="63" t="s">
        <v>417</v>
      </c>
      <c r="I768" s="63">
        <v>1</v>
      </c>
      <c r="J768" s="63">
        <v>0</v>
      </c>
      <c r="K768" s="64" t="s">
        <v>1619</v>
      </c>
      <c r="L768" s="127"/>
      <c r="M768" s="65" t="s">
        <v>1619</v>
      </c>
      <c r="N768" s="65" t="s">
        <v>902</v>
      </c>
      <c r="O768" s="63" t="s">
        <v>4387</v>
      </c>
      <c r="P768" s="107">
        <v>35602</v>
      </c>
      <c r="Q768" s="107"/>
      <c r="R768" s="107">
        <v>41758</v>
      </c>
      <c r="S768" s="108" t="s">
        <v>4387</v>
      </c>
      <c r="T768" s="107"/>
      <c r="U768" s="109"/>
      <c r="V768" s="104" t="s">
        <v>2383</v>
      </c>
      <c r="W768" s="104" t="s">
        <v>2107</v>
      </c>
      <c r="X768" s="104">
        <v>40.639595</v>
      </c>
      <c r="Y768" s="104">
        <v>-80.524018999999996</v>
      </c>
      <c r="Z768" s="110">
        <v>0</v>
      </c>
      <c r="AA768" s="110">
        <v>0</v>
      </c>
      <c r="AB768" s="110">
        <v>4</v>
      </c>
      <c r="AC768" s="104">
        <v>0</v>
      </c>
      <c r="AD768" s="104">
        <v>0</v>
      </c>
      <c r="AE768" s="110">
        <v>4</v>
      </c>
      <c r="AF768" s="110">
        <v>0</v>
      </c>
      <c r="AG768" s="110">
        <v>0</v>
      </c>
      <c r="AH768" s="110">
        <v>4</v>
      </c>
      <c r="AI768" s="106"/>
      <c r="AJ768" s="106"/>
    </row>
    <row r="769" spans="1:36" x14ac:dyDescent="0.2">
      <c r="A769" s="103" t="s">
        <v>196</v>
      </c>
      <c r="B769" s="104" t="s">
        <v>418</v>
      </c>
      <c r="C769" s="105" t="s">
        <v>4291</v>
      </c>
      <c r="D769" s="105" t="s">
        <v>4387</v>
      </c>
      <c r="E769" s="63" t="s">
        <v>1203</v>
      </c>
      <c r="F769" s="106" t="s">
        <v>887</v>
      </c>
      <c r="G769" s="106" t="s">
        <v>1068</v>
      </c>
      <c r="H769" s="63" t="s">
        <v>419</v>
      </c>
      <c r="I769" s="63">
        <v>1</v>
      </c>
      <c r="J769" s="63">
        <v>0</v>
      </c>
      <c r="K769" s="64" t="s">
        <v>1619</v>
      </c>
      <c r="L769" s="127"/>
      <c r="M769" s="65" t="s">
        <v>1619</v>
      </c>
      <c r="N769" s="65" t="s">
        <v>902</v>
      </c>
      <c r="O769" s="63" t="s">
        <v>4387</v>
      </c>
      <c r="P769" s="107">
        <v>36922</v>
      </c>
      <c r="Q769" s="107"/>
      <c r="R769" s="107">
        <v>41758</v>
      </c>
      <c r="S769" s="108" t="s">
        <v>4387</v>
      </c>
      <c r="T769" s="107"/>
      <c r="U769" s="109"/>
      <c r="V769" s="104" t="s">
        <v>2384</v>
      </c>
      <c r="W769" s="104" t="s">
        <v>2385</v>
      </c>
      <c r="X769" s="104">
        <v>40.635275</v>
      </c>
      <c r="Y769" s="104">
        <v>-80.546642000000006</v>
      </c>
      <c r="Z769" s="110">
        <v>0</v>
      </c>
      <c r="AA769" s="110">
        <v>0</v>
      </c>
      <c r="AB769" s="110">
        <v>4</v>
      </c>
      <c r="AC769" s="104">
        <v>0</v>
      </c>
      <c r="AD769" s="104">
        <v>0</v>
      </c>
      <c r="AE769" s="110">
        <v>4</v>
      </c>
      <c r="AF769" s="110">
        <v>0</v>
      </c>
      <c r="AG769" s="110">
        <v>0</v>
      </c>
      <c r="AH769" s="110">
        <v>4</v>
      </c>
      <c r="AI769" s="106"/>
      <c r="AJ769" s="106"/>
    </row>
    <row r="770" spans="1:36" x14ac:dyDescent="0.2">
      <c r="A770" s="103" t="s">
        <v>196</v>
      </c>
      <c r="B770" s="104" t="s">
        <v>420</v>
      </c>
      <c r="C770" s="105" t="s">
        <v>4292</v>
      </c>
      <c r="D770" s="105" t="s">
        <v>885</v>
      </c>
      <c r="E770" s="63" t="s">
        <v>1203</v>
      </c>
      <c r="F770" s="106" t="s">
        <v>887</v>
      </c>
      <c r="G770" s="106" t="s">
        <v>282</v>
      </c>
      <c r="H770" s="63" t="s">
        <v>421</v>
      </c>
      <c r="I770" s="63">
        <v>1</v>
      </c>
      <c r="J770" s="63">
        <v>0</v>
      </c>
      <c r="K770" s="64" t="s">
        <v>1619</v>
      </c>
      <c r="L770" s="127"/>
      <c r="M770" s="65" t="s">
        <v>1619</v>
      </c>
      <c r="N770" s="63" t="s">
        <v>1057</v>
      </c>
      <c r="O770" s="63" t="s">
        <v>4387</v>
      </c>
      <c r="P770" s="107">
        <v>31877</v>
      </c>
      <c r="Q770" s="107"/>
      <c r="R770" s="107">
        <v>41740</v>
      </c>
      <c r="S770" s="108" t="s">
        <v>4387</v>
      </c>
      <c r="T770" s="107"/>
      <c r="U770" s="109"/>
      <c r="V770" s="104" t="s">
        <v>2386</v>
      </c>
      <c r="W770" s="104" t="s">
        <v>2387</v>
      </c>
      <c r="X770" s="104">
        <v>41.477010999999997</v>
      </c>
      <c r="Y770" s="104">
        <v>-81.682383000000002</v>
      </c>
      <c r="Z770" s="110">
        <v>0</v>
      </c>
      <c r="AA770" s="110">
        <v>0</v>
      </c>
      <c r="AB770" s="110">
        <v>4</v>
      </c>
      <c r="AC770" s="104">
        <v>0</v>
      </c>
      <c r="AD770" s="104">
        <v>0</v>
      </c>
      <c r="AE770" s="110">
        <v>4</v>
      </c>
      <c r="AF770" s="110">
        <v>0</v>
      </c>
      <c r="AG770" s="110">
        <v>0</v>
      </c>
      <c r="AH770" s="110">
        <v>4</v>
      </c>
      <c r="AI770" s="106"/>
      <c r="AJ770" s="106"/>
    </row>
    <row r="771" spans="1:36" x14ac:dyDescent="0.2">
      <c r="A771" s="103" t="s">
        <v>196</v>
      </c>
      <c r="B771" s="104" t="s">
        <v>420</v>
      </c>
      <c r="C771" s="104" t="s">
        <v>4292</v>
      </c>
      <c r="D771" s="105" t="s">
        <v>885</v>
      </c>
      <c r="E771" s="63" t="s">
        <v>1203</v>
      </c>
      <c r="F771" s="106" t="s">
        <v>887</v>
      </c>
      <c r="G771" s="106" t="s">
        <v>282</v>
      </c>
      <c r="H771" s="63" t="s">
        <v>422</v>
      </c>
      <c r="I771" s="63">
        <v>1</v>
      </c>
      <c r="J771" s="63">
        <v>0</v>
      </c>
      <c r="K771" s="64" t="s">
        <v>1619</v>
      </c>
      <c r="L771" s="127"/>
      <c r="M771" s="65" t="s">
        <v>1619</v>
      </c>
      <c r="N771" s="65" t="s">
        <v>1057</v>
      </c>
      <c r="O771" s="63" t="s">
        <v>4387</v>
      </c>
      <c r="P771" s="107">
        <v>31282</v>
      </c>
      <c r="Q771" s="107"/>
      <c r="R771" s="107">
        <v>41758</v>
      </c>
      <c r="S771" s="108" t="s">
        <v>4387</v>
      </c>
      <c r="T771" s="107"/>
      <c r="U771" s="109"/>
      <c r="V771" s="104" t="s">
        <v>2388</v>
      </c>
      <c r="W771" s="104" t="s">
        <v>2389</v>
      </c>
      <c r="X771" s="104">
        <v>41.47178199999999</v>
      </c>
      <c r="Y771" s="104">
        <v>-81.656791999999996</v>
      </c>
      <c r="Z771" s="110">
        <v>0</v>
      </c>
      <c r="AA771" s="110">
        <v>0</v>
      </c>
      <c r="AB771" s="110">
        <v>4</v>
      </c>
      <c r="AC771" s="104">
        <v>0</v>
      </c>
      <c r="AD771" s="104">
        <v>0</v>
      </c>
      <c r="AE771" s="110">
        <v>4</v>
      </c>
      <c r="AF771" s="110">
        <v>0</v>
      </c>
      <c r="AG771" s="110">
        <v>0</v>
      </c>
      <c r="AH771" s="110">
        <v>4</v>
      </c>
      <c r="AI771" s="106"/>
      <c r="AJ771" s="106"/>
    </row>
    <row r="772" spans="1:36" x14ac:dyDescent="0.2">
      <c r="A772" s="103" t="s">
        <v>196</v>
      </c>
      <c r="B772" s="104" t="s">
        <v>420</v>
      </c>
      <c r="C772" s="104" t="s">
        <v>4292</v>
      </c>
      <c r="D772" s="105" t="s">
        <v>885</v>
      </c>
      <c r="E772" s="63" t="s">
        <v>1203</v>
      </c>
      <c r="F772" s="106" t="s">
        <v>887</v>
      </c>
      <c r="G772" s="106" t="s">
        <v>282</v>
      </c>
      <c r="H772" s="63" t="s">
        <v>423</v>
      </c>
      <c r="I772" s="63">
        <v>1</v>
      </c>
      <c r="J772" s="63">
        <v>6.2</v>
      </c>
      <c r="K772" s="64" t="s">
        <v>1619</v>
      </c>
      <c r="L772" s="127"/>
      <c r="M772" s="65" t="s">
        <v>1619</v>
      </c>
      <c r="N772" s="65" t="s">
        <v>1057</v>
      </c>
      <c r="O772" s="63" t="s">
        <v>4387</v>
      </c>
      <c r="P772" s="107">
        <v>40422</v>
      </c>
      <c r="Q772" s="107"/>
      <c r="R772" s="107">
        <v>41728</v>
      </c>
      <c r="S772" s="108" t="s">
        <v>4387</v>
      </c>
      <c r="T772" s="107"/>
      <c r="U772" s="109"/>
      <c r="V772" s="104" t="s">
        <v>2390</v>
      </c>
      <c r="W772" s="105" t="s">
        <v>2391</v>
      </c>
      <c r="X772" s="104">
        <v>41.492117</v>
      </c>
      <c r="Y772" s="104">
        <v>-81.678449000000001</v>
      </c>
      <c r="Z772" s="110">
        <v>6.6</v>
      </c>
      <c r="AA772" s="110">
        <v>1</v>
      </c>
      <c r="AB772" s="110">
        <v>4</v>
      </c>
      <c r="AC772" s="104">
        <v>12.1</v>
      </c>
      <c r="AD772" s="104">
        <v>2</v>
      </c>
      <c r="AE772" s="110">
        <v>4</v>
      </c>
      <c r="AF772" s="110">
        <v>0</v>
      </c>
      <c r="AG772" s="110">
        <v>0</v>
      </c>
      <c r="AH772" s="110">
        <v>4</v>
      </c>
      <c r="AI772" s="106"/>
      <c r="AJ772" s="106"/>
    </row>
    <row r="773" spans="1:36" x14ac:dyDescent="0.2">
      <c r="A773" s="103" t="s">
        <v>196</v>
      </c>
      <c r="B773" s="104" t="s">
        <v>420</v>
      </c>
      <c r="C773" s="104" t="s">
        <v>4292</v>
      </c>
      <c r="D773" s="105" t="s">
        <v>885</v>
      </c>
      <c r="E773" s="63" t="s">
        <v>1203</v>
      </c>
      <c r="F773" s="106" t="s">
        <v>887</v>
      </c>
      <c r="G773" s="106" t="s">
        <v>282</v>
      </c>
      <c r="H773" s="63" t="s">
        <v>423</v>
      </c>
      <c r="I773" s="63">
        <v>3</v>
      </c>
      <c r="J773" s="63">
        <v>0.3</v>
      </c>
      <c r="K773" s="64" t="s">
        <v>1619</v>
      </c>
      <c r="L773" s="127"/>
      <c r="M773" s="65" t="s">
        <v>1619</v>
      </c>
      <c r="N773" s="65" t="s">
        <v>1343</v>
      </c>
      <c r="O773" s="63" t="s">
        <v>4387</v>
      </c>
      <c r="P773" s="107">
        <v>40039</v>
      </c>
      <c r="Q773" s="107"/>
      <c r="R773" s="107">
        <v>41759</v>
      </c>
      <c r="S773" s="108" t="s">
        <v>4387</v>
      </c>
      <c r="T773" s="107"/>
      <c r="U773" s="109"/>
      <c r="V773" s="104" t="s">
        <v>2390</v>
      </c>
      <c r="W773" s="105" t="s">
        <v>2391</v>
      </c>
      <c r="X773" s="104">
        <v>41.492117</v>
      </c>
      <c r="Y773" s="104">
        <v>-81.678449000000001</v>
      </c>
      <c r="Z773" s="110">
        <v>0</v>
      </c>
      <c r="AA773" s="110">
        <v>0</v>
      </c>
      <c r="AB773" s="110">
        <v>4</v>
      </c>
      <c r="AC773" s="104">
        <v>1</v>
      </c>
      <c r="AD773" s="104">
        <v>1</v>
      </c>
      <c r="AE773" s="110">
        <v>4</v>
      </c>
      <c r="AF773" s="110">
        <v>0</v>
      </c>
      <c r="AG773" s="110">
        <v>0</v>
      </c>
      <c r="AH773" s="110">
        <v>4</v>
      </c>
      <c r="AI773" s="106"/>
      <c r="AJ773" s="106"/>
    </row>
    <row r="774" spans="1:36" x14ac:dyDescent="0.2">
      <c r="A774" s="103" t="s">
        <v>196</v>
      </c>
      <c r="B774" s="104" t="s">
        <v>420</v>
      </c>
      <c r="C774" s="104" t="s">
        <v>4292</v>
      </c>
      <c r="D774" s="105" t="s">
        <v>885</v>
      </c>
      <c r="E774" s="63" t="s">
        <v>1203</v>
      </c>
      <c r="F774" s="106" t="s">
        <v>887</v>
      </c>
      <c r="G774" s="106" t="s">
        <v>282</v>
      </c>
      <c r="H774" s="63" t="s">
        <v>424</v>
      </c>
      <c r="I774" s="63">
        <v>1</v>
      </c>
      <c r="J774" s="63">
        <v>0</v>
      </c>
      <c r="K774" s="64" t="s">
        <v>1619</v>
      </c>
      <c r="L774" s="127"/>
      <c r="M774" s="65" t="s">
        <v>1619</v>
      </c>
      <c r="N774" s="65" t="s">
        <v>1057</v>
      </c>
      <c r="O774" s="63" t="s">
        <v>4387</v>
      </c>
      <c r="P774" s="107">
        <v>35626</v>
      </c>
      <c r="Q774" s="107"/>
      <c r="R774" s="107">
        <v>41758</v>
      </c>
      <c r="S774" s="108" t="s">
        <v>4387</v>
      </c>
      <c r="T774" s="107"/>
      <c r="U774" s="109"/>
      <c r="V774" s="104" t="s">
        <v>2392</v>
      </c>
      <c r="W774" s="105" t="s">
        <v>4034</v>
      </c>
      <c r="X774" s="104">
        <v>41.446682000000003</v>
      </c>
      <c r="Y774" s="104">
        <v>-81.662419</v>
      </c>
      <c r="Z774" s="110">
        <v>0</v>
      </c>
      <c r="AA774" s="110">
        <v>0</v>
      </c>
      <c r="AB774" s="110">
        <v>4</v>
      </c>
      <c r="AC774" s="104">
        <v>0</v>
      </c>
      <c r="AD774" s="104">
        <v>0</v>
      </c>
      <c r="AE774" s="110">
        <v>4</v>
      </c>
      <c r="AF774" s="110">
        <v>0</v>
      </c>
      <c r="AG774" s="110">
        <v>0</v>
      </c>
      <c r="AH774" s="110">
        <v>4</v>
      </c>
      <c r="AI774" s="106"/>
      <c r="AJ774" s="106"/>
    </row>
    <row r="775" spans="1:36" x14ac:dyDescent="0.2">
      <c r="A775" s="103" t="s">
        <v>196</v>
      </c>
      <c r="B775" s="104" t="s">
        <v>420</v>
      </c>
      <c r="C775" s="104" t="s">
        <v>4292</v>
      </c>
      <c r="D775" s="105" t="s">
        <v>885</v>
      </c>
      <c r="E775" s="63" t="s">
        <v>1203</v>
      </c>
      <c r="F775" s="106" t="s">
        <v>887</v>
      </c>
      <c r="G775" s="106" t="s">
        <v>282</v>
      </c>
      <c r="H775" s="63" t="s">
        <v>425</v>
      </c>
      <c r="I775" s="63">
        <v>1</v>
      </c>
      <c r="J775" s="63">
        <v>0</v>
      </c>
      <c r="K775" s="64" t="s">
        <v>1619</v>
      </c>
      <c r="L775" s="127"/>
      <c r="M775" s="65" t="s">
        <v>1619</v>
      </c>
      <c r="N775" s="65" t="s">
        <v>1057</v>
      </c>
      <c r="O775" s="63" t="s">
        <v>4387</v>
      </c>
      <c r="P775" s="107">
        <v>31959</v>
      </c>
      <c r="Q775" s="107"/>
      <c r="R775" s="107">
        <v>41758</v>
      </c>
      <c r="S775" s="108" t="s">
        <v>4387</v>
      </c>
      <c r="T775" s="107"/>
      <c r="U775" s="109"/>
      <c r="V775" s="104" t="s">
        <v>2393</v>
      </c>
      <c r="W775" s="104" t="s">
        <v>2394</v>
      </c>
      <c r="X775" s="104">
        <v>41.39629</v>
      </c>
      <c r="Y775" s="104">
        <v>-81.818667000000005</v>
      </c>
      <c r="Z775" s="110">
        <v>0</v>
      </c>
      <c r="AA775" s="110">
        <v>0</v>
      </c>
      <c r="AB775" s="110">
        <v>4</v>
      </c>
      <c r="AC775" s="104">
        <v>0</v>
      </c>
      <c r="AD775" s="104">
        <v>0</v>
      </c>
      <c r="AE775" s="110">
        <v>4</v>
      </c>
      <c r="AF775" s="110">
        <v>0</v>
      </c>
      <c r="AG775" s="110">
        <v>0</v>
      </c>
      <c r="AH775" s="110">
        <v>4</v>
      </c>
      <c r="AI775" s="106"/>
      <c r="AJ775" s="106"/>
    </row>
    <row r="776" spans="1:36" x14ac:dyDescent="0.2">
      <c r="A776" s="103" t="s">
        <v>196</v>
      </c>
      <c r="B776" s="104" t="s">
        <v>373</v>
      </c>
      <c r="C776" s="104" t="s">
        <v>427</v>
      </c>
      <c r="D776" s="105" t="s">
        <v>4387</v>
      </c>
      <c r="E776" s="63" t="s">
        <v>1203</v>
      </c>
      <c r="F776" s="106" t="s">
        <v>887</v>
      </c>
      <c r="G776" s="106" t="s">
        <v>238</v>
      </c>
      <c r="H776" s="63" t="s">
        <v>426</v>
      </c>
      <c r="I776" s="63">
        <v>1</v>
      </c>
      <c r="J776" s="63">
        <v>0</v>
      </c>
      <c r="K776" s="64" t="s">
        <v>1619</v>
      </c>
      <c r="L776" s="127"/>
      <c r="M776" s="65" t="s">
        <v>1619</v>
      </c>
      <c r="N776" s="65" t="s">
        <v>1057</v>
      </c>
      <c r="O776" s="63" t="s">
        <v>4387</v>
      </c>
      <c r="P776" s="107">
        <v>31576</v>
      </c>
      <c r="Q776" s="107"/>
      <c r="R776" s="107">
        <v>41758</v>
      </c>
      <c r="S776" s="108" t="s">
        <v>4387</v>
      </c>
      <c r="T776" s="107"/>
      <c r="U776" s="109"/>
      <c r="V776" s="104" t="s">
        <v>2395</v>
      </c>
      <c r="W776" s="104" t="s">
        <v>2396</v>
      </c>
      <c r="X776" s="104">
        <v>39.998750000000001</v>
      </c>
      <c r="Y776" s="104">
        <v>-82.993439999999978</v>
      </c>
      <c r="Z776" s="110">
        <v>0</v>
      </c>
      <c r="AA776" s="110">
        <v>0</v>
      </c>
      <c r="AB776" s="110">
        <v>4</v>
      </c>
      <c r="AC776" s="104">
        <v>0</v>
      </c>
      <c r="AD776" s="104">
        <v>0</v>
      </c>
      <c r="AE776" s="110">
        <v>4</v>
      </c>
      <c r="AF776" s="110">
        <v>0</v>
      </c>
      <c r="AG776" s="110">
        <v>0</v>
      </c>
      <c r="AH776" s="110">
        <v>4</v>
      </c>
      <c r="AI776" s="106"/>
      <c r="AJ776" s="106"/>
    </row>
    <row r="777" spans="1:36" x14ac:dyDescent="0.2">
      <c r="A777" s="103" t="s">
        <v>196</v>
      </c>
      <c r="B777" s="104" t="s">
        <v>373</v>
      </c>
      <c r="C777" s="104" t="s">
        <v>427</v>
      </c>
      <c r="D777" s="105" t="s">
        <v>4387</v>
      </c>
      <c r="E777" s="63" t="s">
        <v>1203</v>
      </c>
      <c r="F777" s="106" t="s">
        <v>887</v>
      </c>
      <c r="G777" s="106" t="s">
        <v>238</v>
      </c>
      <c r="H777" s="63" t="s">
        <v>426</v>
      </c>
      <c r="I777" s="63">
        <v>2</v>
      </c>
      <c r="J777" s="63">
        <v>0</v>
      </c>
      <c r="K777" s="64" t="s">
        <v>1619</v>
      </c>
      <c r="L777" s="127"/>
      <c r="M777" s="65" t="s">
        <v>1620</v>
      </c>
      <c r="N777" s="65" t="s">
        <v>1057</v>
      </c>
      <c r="O777" s="63" t="s">
        <v>4387</v>
      </c>
      <c r="P777" s="107">
        <v>39814</v>
      </c>
      <c r="Q777" s="107"/>
      <c r="R777" s="107">
        <v>41758</v>
      </c>
      <c r="S777" s="108" t="s">
        <v>4387</v>
      </c>
      <c r="T777" s="107"/>
      <c r="U777" s="109"/>
      <c r="V777" s="104" t="s">
        <v>2395</v>
      </c>
      <c r="W777" s="104" t="s">
        <v>2396</v>
      </c>
      <c r="X777" s="104">
        <v>39.998750000000001</v>
      </c>
      <c r="Y777" s="104">
        <v>-82.993439999999978</v>
      </c>
      <c r="Z777" s="110">
        <v>0</v>
      </c>
      <c r="AA777" s="110">
        <v>0</v>
      </c>
      <c r="AB777" s="110">
        <v>4</v>
      </c>
      <c r="AC777" s="104">
        <v>0</v>
      </c>
      <c r="AD777" s="104">
        <v>0</v>
      </c>
      <c r="AE777" s="110">
        <v>4</v>
      </c>
      <c r="AF777" s="110">
        <v>0</v>
      </c>
      <c r="AG777" s="110">
        <v>0</v>
      </c>
      <c r="AH777" s="110">
        <v>4</v>
      </c>
      <c r="AI777" s="106"/>
      <c r="AJ777" s="106"/>
    </row>
    <row r="778" spans="1:36" x14ac:dyDescent="0.2">
      <c r="A778" s="103" t="s">
        <v>196</v>
      </c>
      <c r="B778" s="104" t="s">
        <v>264</v>
      </c>
      <c r="C778" s="104" t="s">
        <v>429</v>
      </c>
      <c r="D778" s="105" t="s">
        <v>4387</v>
      </c>
      <c r="E778" s="63" t="s">
        <v>1203</v>
      </c>
      <c r="F778" s="106" t="s">
        <v>887</v>
      </c>
      <c r="G778" s="106" t="s">
        <v>1293</v>
      </c>
      <c r="H778" s="63" t="s">
        <v>428</v>
      </c>
      <c r="I778" s="63">
        <v>1</v>
      </c>
      <c r="J778" s="63"/>
      <c r="K778" s="64" t="s">
        <v>1620</v>
      </c>
      <c r="L778" s="127">
        <v>0</v>
      </c>
      <c r="M778" s="65" t="s">
        <v>1619</v>
      </c>
      <c r="N778" s="65" t="s">
        <v>902</v>
      </c>
      <c r="O778" s="63" t="s">
        <v>4387</v>
      </c>
      <c r="P778" s="107">
        <v>35434</v>
      </c>
      <c r="Q778" s="107"/>
      <c r="R778" s="107">
        <v>41788</v>
      </c>
      <c r="S778" s="108" t="s">
        <v>4387</v>
      </c>
      <c r="T778" s="107"/>
      <c r="U778" s="109"/>
      <c r="V778" s="104" t="s">
        <v>2397</v>
      </c>
      <c r="W778" s="104" t="s">
        <v>2398</v>
      </c>
      <c r="X778" s="104">
        <v>39.808339999999994</v>
      </c>
      <c r="Y778" s="104">
        <v>-83.887050000000002</v>
      </c>
      <c r="Z778" s="110">
        <v>0</v>
      </c>
      <c r="AA778" s="110">
        <v>0</v>
      </c>
      <c r="AB778" s="110">
        <v>4</v>
      </c>
      <c r="AC778" s="104">
        <v>0</v>
      </c>
      <c r="AD778" s="104">
        <v>0</v>
      </c>
      <c r="AE778" s="110">
        <v>3</v>
      </c>
      <c r="AF778" s="110">
        <v>0</v>
      </c>
      <c r="AG778" s="110">
        <v>0</v>
      </c>
      <c r="AH778" s="110">
        <v>4</v>
      </c>
      <c r="AI778" s="106"/>
      <c r="AJ778" s="106"/>
    </row>
    <row r="779" spans="1:36" x14ac:dyDescent="0.2">
      <c r="A779" s="103" t="s">
        <v>196</v>
      </c>
      <c r="B779" s="104" t="s">
        <v>1476</v>
      </c>
      <c r="C779" s="104" t="s">
        <v>4290</v>
      </c>
      <c r="D779" s="105" t="s">
        <v>4387</v>
      </c>
      <c r="E779" s="63" t="s">
        <v>1203</v>
      </c>
      <c r="F779" s="106" t="s">
        <v>887</v>
      </c>
      <c r="G779" s="106" t="s">
        <v>1299</v>
      </c>
      <c r="H779" s="63" t="s">
        <v>430</v>
      </c>
      <c r="I779" s="63">
        <v>1</v>
      </c>
      <c r="J779" s="63"/>
      <c r="K779" s="64" t="s">
        <v>1620</v>
      </c>
      <c r="L779" s="127">
        <v>0</v>
      </c>
      <c r="M779" s="65" t="s">
        <v>1619</v>
      </c>
      <c r="N779" s="65" t="s">
        <v>1057</v>
      </c>
      <c r="O779" s="63" t="s">
        <v>4387</v>
      </c>
      <c r="P779" s="107">
        <v>32361</v>
      </c>
      <c r="Q779" s="107"/>
      <c r="R779" s="107">
        <v>41758</v>
      </c>
      <c r="S779" s="108" t="s">
        <v>4387</v>
      </c>
      <c r="T779" s="107"/>
      <c r="U779" s="109"/>
      <c r="V779" s="104" t="s">
        <v>2399</v>
      </c>
      <c r="W779" s="104" t="s">
        <v>2400</v>
      </c>
      <c r="X779" s="104">
        <v>39.194330000000008</v>
      </c>
      <c r="Y779" s="104">
        <v>-84.478980000000007</v>
      </c>
      <c r="Z779" s="110">
        <v>0</v>
      </c>
      <c r="AA779" s="110">
        <v>0</v>
      </c>
      <c r="AB779" s="110">
        <v>3</v>
      </c>
      <c r="AC779" s="104">
        <v>0</v>
      </c>
      <c r="AD779" s="104">
        <v>0</v>
      </c>
      <c r="AE779" s="110">
        <v>4</v>
      </c>
      <c r="AF779" s="110">
        <v>0</v>
      </c>
      <c r="AG779" s="110">
        <v>0</v>
      </c>
      <c r="AH779" s="110">
        <v>4</v>
      </c>
      <c r="AI779" s="106"/>
      <c r="AJ779" s="106"/>
    </row>
    <row r="780" spans="1:36" x14ac:dyDescent="0.2">
      <c r="A780" s="103" t="s">
        <v>196</v>
      </c>
      <c r="B780" s="104" t="s">
        <v>1476</v>
      </c>
      <c r="C780" s="104" t="s">
        <v>4290</v>
      </c>
      <c r="D780" s="105" t="s">
        <v>4387</v>
      </c>
      <c r="E780" s="63" t="s">
        <v>1203</v>
      </c>
      <c r="F780" s="106" t="s">
        <v>887</v>
      </c>
      <c r="G780" s="106" t="s">
        <v>1299</v>
      </c>
      <c r="H780" s="63" t="s">
        <v>431</v>
      </c>
      <c r="I780" s="63">
        <v>4</v>
      </c>
      <c r="J780" s="63"/>
      <c r="K780" s="64" t="s">
        <v>1620</v>
      </c>
      <c r="L780" s="127">
        <v>0</v>
      </c>
      <c r="M780" s="65" t="s">
        <v>1619</v>
      </c>
      <c r="N780" s="65" t="s">
        <v>153</v>
      </c>
      <c r="O780" s="63" t="s">
        <v>4387</v>
      </c>
      <c r="P780" s="107">
        <v>40909</v>
      </c>
      <c r="Q780" s="107"/>
      <c r="R780" s="107">
        <v>41758</v>
      </c>
      <c r="S780" s="108" t="s">
        <v>4387</v>
      </c>
      <c r="T780" s="107"/>
      <c r="U780" s="109"/>
      <c r="V780" s="104" t="s">
        <v>2401</v>
      </c>
      <c r="W780" s="104" t="s">
        <v>2402</v>
      </c>
      <c r="X780" s="104">
        <v>39.128859999999989</v>
      </c>
      <c r="Y780" s="104">
        <v>-84.504039999999989</v>
      </c>
      <c r="Z780" s="110"/>
      <c r="AA780" s="110"/>
      <c r="AB780" s="110"/>
      <c r="AC780" s="104">
        <v>0</v>
      </c>
      <c r="AD780" s="104">
        <v>0</v>
      </c>
      <c r="AE780" s="110">
        <v>4</v>
      </c>
      <c r="AF780" s="110">
        <v>0</v>
      </c>
      <c r="AG780" s="110">
        <v>0</v>
      </c>
      <c r="AH780" s="110">
        <v>4</v>
      </c>
      <c r="AI780" s="106"/>
      <c r="AJ780" s="106"/>
    </row>
    <row r="781" spans="1:36" x14ac:dyDescent="0.2">
      <c r="A781" s="103" t="s">
        <v>196</v>
      </c>
      <c r="B781" s="104" t="s">
        <v>1476</v>
      </c>
      <c r="C781" s="104" t="s">
        <v>4290</v>
      </c>
      <c r="D781" s="112" t="s">
        <v>4387</v>
      </c>
      <c r="E781" s="63" t="s">
        <v>1203</v>
      </c>
      <c r="F781" s="106" t="s">
        <v>887</v>
      </c>
      <c r="G781" s="106" t="s">
        <v>1299</v>
      </c>
      <c r="H781" s="63" t="s">
        <v>431</v>
      </c>
      <c r="I781" s="63">
        <v>5</v>
      </c>
      <c r="J781" s="63"/>
      <c r="K781" s="64" t="s">
        <v>1620</v>
      </c>
      <c r="L781" s="127">
        <v>0</v>
      </c>
      <c r="M781" s="65" t="s">
        <v>1620</v>
      </c>
      <c r="N781" s="65" t="s">
        <v>153</v>
      </c>
      <c r="O781" s="63" t="s">
        <v>4387</v>
      </c>
      <c r="P781" s="107">
        <v>40909</v>
      </c>
      <c r="Q781" s="107"/>
      <c r="R781" s="107">
        <v>41758</v>
      </c>
      <c r="S781" s="108" t="s">
        <v>4387</v>
      </c>
      <c r="T781" s="107"/>
      <c r="U781" s="109"/>
      <c r="V781" s="104" t="s">
        <v>2401</v>
      </c>
      <c r="W781" s="104" t="s">
        <v>2402</v>
      </c>
      <c r="X781" s="104">
        <v>39.128859999999989</v>
      </c>
      <c r="Y781" s="104">
        <v>-84.504039999999989</v>
      </c>
      <c r="Z781" s="110"/>
      <c r="AA781" s="110"/>
      <c r="AB781" s="110"/>
      <c r="AC781" s="104">
        <v>0</v>
      </c>
      <c r="AD781" s="104">
        <v>0</v>
      </c>
      <c r="AE781" s="110">
        <v>4</v>
      </c>
      <c r="AF781" s="110">
        <v>0</v>
      </c>
      <c r="AG781" s="110">
        <v>0</v>
      </c>
      <c r="AH781" s="110">
        <v>4</v>
      </c>
      <c r="AI781" s="106"/>
      <c r="AJ781" s="106"/>
    </row>
    <row r="782" spans="1:36" x14ac:dyDescent="0.2">
      <c r="A782" s="103" t="s">
        <v>196</v>
      </c>
      <c r="B782" s="104" t="s">
        <v>1476</v>
      </c>
      <c r="C782" s="104" t="s">
        <v>4290</v>
      </c>
      <c r="D782" s="112" t="s">
        <v>4387</v>
      </c>
      <c r="E782" s="63" t="s">
        <v>1203</v>
      </c>
      <c r="F782" s="106" t="s">
        <v>887</v>
      </c>
      <c r="G782" s="106" t="s">
        <v>1299</v>
      </c>
      <c r="H782" s="63" t="s">
        <v>431</v>
      </c>
      <c r="I782" s="63">
        <v>9</v>
      </c>
      <c r="J782" s="63"/>
      <c r="K782" s="64" t="s">
        <v>1620</v>
      </c>
      <c r="L782" s="127">
        <v>0</v>
      </c>
      <c r="M782" s="65" t="s">
        <v>1619</v>
      </c>
      <c r="N782" s="65" t="s">
        <v>1343</v>
      </c>
      <c r="O782" s="63" t="s">
        <v>4387</v>
      </c>
      <c r="P782" s="107">
        <v>40391</v>
      </c>
      <c r="Q782" s="107"/>
      <c r="R782" s="107">
        <v>41759</v>
      </c>
      <c r="S782" s="108" t="s">
        <v>4387</v>
      </c>
      <c r="T782" s="107"/>
      <c r="U782" s="109"/>
      <c r="V782" s="104" t="s">
        <v>2401</v>
      </c>
      <c r="W782" s="104" t="s">
        <v>2402</v>
      </c>
      <c r="X782" s="104">
        <v>39.128859999999989</v>
      </c>
      <c r="Y782" s="104">
        <v>-84.504039999999989</v>
      </c>
      <c r="Z782" s="110">
        <v>0</v>
      </c>
      <c r="AA782" s="110">
        <v>0</v>
      </c>
      <c r="AB782" s="110">
        <v>3</v>
      </c>
      <c r="AC782" s="104">
        <v>0</v>
      </c>
      <c r="AD782" s="104">
        <v>0</v>
      </c>
      <c r="AE782" s="110">
        <v>4</v>
      </c>
      <c r="AF782" s="110">
        <v>0</v>
      </c>
      <c r="AG782" s="110">
        <v>0</v>
      </c>
      <c r="AH782" s="110">
        <v>4</v>
      </c>
      <c r="AI782" s="106"/>
      <c r="AJ782" s="106"/>
    </row>
    <row r="783" spans="1:36" x14ac:dyDescent="0.2">
      <c r="A783" s="103" t="s">
        <v>196</v>
      </c>
      <c r="B783" s="104" t="s">
        <v>1476</v>
      </c>
      <c r="C783" s="104" t="s">
        <v>4290</v>
      </c>
      <c r="D783" s="112" t="s">
        <v>4387</v>
      </c>
      <c r="E783" s="63" t="s">
        <v>1203</v>
      </c>
      <c r="F783" s="106" t="s">
        <v>887</v>
      </c>
      <c r="G783" s="106" t="s">
        <v>1299</v>
      </c>
      <c r="H783" s="63" t="s">
        <v>432</v>
      </c>
      <c r="I783" s="63">
        <v>1</v>
      </c>
      <c r="J783" s="63">
        <v>0</v>
      </c>
      <c r="K783" s="64" t="s">
        <v>1619</v>
      </c>
      <c r="L783" s="127"/>
      <c r="M783" s="65" t="s">
        <v>1619</v>
      </c>
      <c r="N783" s="65" t="s">
        <v>1057</v>
      </c>
      <c r="O783" s="63" t="s">
        <v>4387</v>
      </c>
      <c r="P783" s="107">
        <v>31138</v>
      </c>
      <c r="Q783" s="107"/>
      <c r="R783" s="107">
        <v>41758</v>
      </c>
      <c r="S783" s="108" t="s">
        <v>4387</v>
      </c>
      <c r="T783" s="107"/>
      <c r="U783" s="109"/>
      <c r="V783" s="104" t="s">
        <v>2403</v>
      </c>
      <c r="W783" s="104" t="s">
        <v>2404</v>
      </c>
      <c r="X783" s="104">
        <v>39.226728999999999</v>
      </c>
      <c r="Y783" s="104">
        <v>-84.453977999999978</v>
      </c>
      <c r="Z783" s="110">
        <v>0</v>
      </c>
      <c r="AA783" s="110">
        <v>0</v>
      </c>
      <c r="AB783" s="110">
        <v>4</v>
      </c>
      <c r="AC783" s="104">
        <v>0</v>
      </c>
      <c r="AD783" s="104">
        <v>0</v>
      </c>
      <c r="AE783" s="110">
        <v>4</v>
      </c>
      <c r="AF783" s="110">
        <v>0</v>
      </c>
      <c r="AG783" s="110">
        <v>0</v>
      </c>
      <c r="AH783" s="110">
        <v>4</v>
      </c>
      <c r="AI783" s="106"/>
      <c r="AJ783" s="106"/>
    </row>
    <row r="784" spans="1:36" x14ac:dyDescent="0.2">
      <c r="A784" s="103" t="s">
        <v>196</v>
      </c>
      <c r="B784" s="104" t="s">
        <v>1476</v>
      </c>
      <c r="C784" s="104" t="s">
        <v>4290</v>
      </c>
      <c r="D784" s="112" t="s">
        <v>4387</v>
      </c>
      <c r="E784" s="63" t="s">
        <v>1203</v>
      </c>
      <c r="F784" s="106" t="s">
        <v>887</v>
      </c>
      <c r="G784" s="106" t="s">
        <v>1299</v>
      </c>
      <c r="H784" s="63" t="s">
        <v>432</v>
      </c>
      <c r="I784" s="63">
        <v>2</v>
      </c>
      <c r="J784" s="63">
        <v>0</v>
      </c>
      <c r="K784" s="64" t="s">
        <v>1619</v>
      </c>
      <c r="L784" s="127"/>
      <c r="M784" s="65" t="s">
        <v>1620</v>
      </c>
      <c r="N784" s="65" t="s">
        <v>1057</v>
      </c>
      <c r="O784" s="63" t="s">
        <v>4387</v>
      </c>
      <c r="P784" s="107">
        <v>39814</v>
      </c>
      <c r="Q784" s="107"/>
      <c r="R784" s="107">
        <v>41758</v>
      </c>
      <c r="S784" s="108" t="s">
        <v>4387</v>
      </c>
      <c r="T784" s="107"/>
      <c r="U784" s="109"/>
      <c r="V784" s="104" t="s">
        <v>2403</v>
      </c>
      <c r="W784" s="104" t="s">
        <v>2404</v>
      </c>
      <c r="X784" s="104">
        <v>39.226728999999999</v>
      </c>
      <c r="Y784" s="104">
        <v>-84.453977999999978</v>
      </c>
      <c r="Z784" s="110">
        <v>0</v>
      </c>
      <c r="AA784" s="110">
        <v>0</v>
      </c>
      <c r="AB784" s="110">
        <v>4</v>
      </c>
      <c r="AC784" s="104">
        <v>0</v>
      </c>
      <c r="AD784" s="104">
        <v>0</v>
      </c>
      <c r="AE784" s="110">
        <v>4</v>
      </c>
      <c r="AF784" s="110">
        <v>0</v>
      </c>
      <c r="AG784" s="110">
        <v>0</v>
      </c>
      <c r="AH784" s="110">
        <v>4</v>
      </c>
      <c r="AI784" s="106"/>
      <c r="AJ784" s="106"/>
    </row>
    <row r="785" spans="1:36" x14ac:dyDescent="0.2">
      <c r="A785" s="103" t="s">
        <v>196</v>
      </c>
      <c r="B785" s="104" t="s">
        <v>434</v>
      </c>
      <c r="C785" s="104" t="s">
        <v>435</v>
      </c>
      <c r="D785" s="112" t="s">
        <v>4387</v>
      </c>
      <c r="E785" s="63" t="s">
        <v>1203</v>
      </c>
      <c r="F785" s="106" t="s">
        <v>887</v>
      </c>
      <c r="G785" s="106" t="s">
        <v>1057</v>
      </c>
      <c r="H785" s="63" t="s">
        <v>433</v>
      </c>
      <c r="I785" s="63">
        <v>1</v>
      </c>
      <c r="J785" s="63"/>
      <c r="K785" s="64" t="s">
        <v>1620</v>
      </c>
      <c r="L785" s="127">
        <v>0</v>
      </c>
      <c r="M785" s="65" t="s">
        <v>1619</v>
      </c>
      <c r="N785" s="65" t="s">
        <v>902</v>
      </c>
      <c r="O785" s="63" t="s">
        <v>4387</v>
      </c>
      <c r="P785" s="107">
        <v>33472</v>
      </c>
      <c r="Q785" s="107">
        <v>40633</v>
      </c>
      <c r="R785" s="107">
        <v>40630</v>
      </c>
      <c r="S785" s="108" t="s">
        <v>4387</v>
      </c>
      <c r="T785" s="107"/>
      <c r="U785" s="109"/>
      <c r="V785" s="104" t="s">
        <v>2405</v>
      </c>
      <c r="W785" s="104" t="s">
        <v>4387</v>
      </c>
      <c r="X785" s="104">
        <v>41.009799999999991</v>
      </c>
      <c r="Y785" s="104">
        <v>-83.690299999999993</v>
      </c>
      <c r="Z785" s="110">
        <v>0</v>
      </c>
      <c r="AA785" s="110">
        <v>0</v>
      </c>
      <c r="AB785" s="110">
        <v>1</v>
      </c>
      <c r="AC785" s="104"/>
      <c r="AD785" s="104"/>
      <c r="AE785" s="110"/>
      <c r="AF785" s="110"/>
      <c r="AG785" s="110"/>
      <c r="AH785" s="110"/>
      <c r="AI785" s="106"/>
      <c r="AJ785" s="106"/>
    </row>
    <row r="786" spans="1:36" x14ac:dyDescent="0.2">
      <c r="A786" s="103" t="s">
        <v>196</v>
      </c>
      <c r="B786" s="104" t="s">
        <v>434</v>
      </c>
      <c r="C786" s="104" t="s">
        <v>435</v>
      </c>
      <c r="D786" s="112" t="s">
        <v>4387</v>
      </c>
      <c r="E786" s="63" t="s">
        <v>1203</v>
      </c>
      <c r="F786" s="106" t="s">
        <v>887</v>
      </c>
      <c r="G786" s="106" t="s">
        <v>1057</v>
      </c>
      <c r="H786" s="63" t="s">
        <v>436</v>
      </c>
      <c r="I786" s="63">
        <v>1</v>
      </c>
      <c r="J786" s="63"/>
      <c r="K786" s="64" t="s">
        <v>1620</v>
      </c>
      <c r="L786" s="127">
        <v>0</v>
      </c>
      <c r="M786" s="65" t="s">
        <v>1619</v>
      </c>
      <c r="N786" s="65" t="s">
        <v>902</v>
      </c>
      <c r="O786" s="63" t="s">
        <v>4387</v>
      </c>
      <c r="P786" s="107">
        <v>33472</v>
      </c>
      <c r="Q786" s="107">
        <v>40633</v>
      </c>
      <c r="R786" s="107">
        <v>40630</v>
      </c>
      <c r="S786" s="108" t="s">
        <v>4387</v>
      </c>
      <c r="T786" s="107"/>
      <c r="U786" s="109"/>
      <c r="V786" s="104" t="s">
        <v>2406</v>
      </c>
      <c r="W786" s="104" t="s">
        <v>4387</v>
      </c>
      <c r="X786" s="104">
        <v>41.010388999999989</v>
      </c>
      <c r="Y786" s="104">
        <v>-83.697890000000015</v>
      </c>
      <c r="Z786" s="110">
        <v>0</v>
      </c>
      <c r="AA786" s="110">
        <v>0</v>
      </c>
      <c r="AB786" s="110">
        <v>1</v>
      </c>
      <c r="AC786" s="104"/>
      <c r="AD786" s="104"/>
      <c r="AE786" s="110"/>
      <c r="AF786" s="110"/>
      <c r="AG786" s="110"/>
      <c r="AH786" s="110"/>
      <c r="AI786" s="106"/>
      <c r="AJ786" s="106"/>
    </row>
    <row r="787" spans="1:36" x14ac:dyDescent="0.2">
      <c r="A787" s="103" t="s">
        <v>196</v>
      </c>
      <c r="B787" s="104" t="s">
        <v>434</v>
      </c>
      <c r="C787" s="104" t="s">
        <v>435</v>
      </c>
      <c r="D787" s="105" t="s">
        <v>4387</v>
      </c>
      <c r="E787" s="63" t="s">
        <v>1203</v>
      </c>
      <c r="F787" s="106" t="s">
        <v>887</v>
      </c>
      <c r="G787" s="106" t="s">
        <v>1057</v>
      </c>
      <c r="H787" s="63" t="s">
        <v>437</v>
      </c>
      <c r="I787" s="63">
        <v>1</v>
      </c>
      <c r="J787" s="63"/>
      <c r="K787" s="64" t="s">
        <v>1620</v>
      </c>
      <c r="L787" s="127">
        <v>0</v>
      </c>
      <c r="M787" s="65" t="s">
        <v>1619</v>
      </c>
      <c r="N787" s="63" t="s">
        <v>902</v>
      </c>
      <c r="O787" s="63" t="s">
        <v>4387</v>
      </c>
      <c r="P787" s="107">
        <v>33472</v>
      </c>
      <c r="Q787" s="107">
        <v>40633</v>
      </c>
      <c r="R787" s="107">
        <v>40630</v>
      </c>
      <c r="S787" s="108" t="s">
        <v>4387</v>
      </c>
      <c r="T787" s="107"/>
      <c r="U787" s="109"/>
      <c r="V787" s="104" t="s">
        <v>2407</v>
      </c>
      <c r="W787" s="104" t="s">
        <v>4387</v>
      </c>
      <c r="X787" s="104">
        <v>41.023169999999993</v>
      </c>
      <c r="Y787" s="104">
        <v>-83.682964999999982</v>
      </c>
      <c r="Z787" s="110">
        <v>0</v>
      </c>
      <c r="AA787" s="110">
        <v>0</v>
      </c>
      <c r="AB787" s="110">
        <v>1</v>
      </c>
      <c r="AC787" s="104"/>
      <c r="AD787" s="104"/>
      <c r="AE787" s="110"/>
      <c r="AF787" s="110"/>
      <c r="AG787" s="110"/>
      <c r="AH787" s="110"/>
      <c r="AI787" s="106"/>
      <c r="AJ787" s="106"/>
    </row>
    <row r="788" spans="1:36" x14ac:dyDescent="0.2">
      <c r="A788" s="103" t="s">
        <v>196</v>
      </c>
      <c r="B788" s="104" t="s">
        <v>989</v>
      </c>
      <c r="C788" s="104" t="s">
        <v>438</v>
      </c>
      <c r="D788" s="105" t="s">
        <v>4387</v>
      </c>
      <c r="E788" s="63" t="s">
        <v>1203</v>
      </c>
      <c r="F788" s="106" t="s">
        <v>887</v>
      </c>
      <c r="G788" s="106" t="s">
        <v>1350</v>
      </c>
      <c r="H788" s="63" t="s">
        <v>932</v>
      </c>
      <c r="I788" s="63">
        <v>1</v>
      </c>
      <c r="J788" s="63">
        <v>0</v>
      </c>
      <c r="K788" s="64" t="s">
        <v>1619</v>
      </c>
      <c r="L788" s="127"/>
      <c r="M788" s="65" t="s">
        <v>1619</v>
      </c>
      <c r="N788" s="63" t="s">
        <v>1057</v>
      </c>
      <c r="O788" s="63" t="s">
        <v>4387</v>
      </c>
      <c r="P788" s="107">
        <v>32356</v>
      </c>
      <c r="Q788" s="107"/>
      <c r="R788" s="107">
        <v>41758</v>
      </c>
      <c r="S788" s="108" t="s">
        <v>4387</v>
      </c>
      <c r="T788" s="107"/>
      <c r="U788" s="109"/>
      <c r="V788" s="104" t="s">
        <v>4035</v>
      </c>
      <c r="W788" s="104" t="s">
        <v>2408</v>
      </c>
      <c r="X788" s="104">
        <v>40.261569999999999</v>
      </c>
      <c r="Y788" s="104">
        <v>-80.633499999999998</v>
      </c>
      <c r="Z788" s="110">
        <v>0</v>
      </c>
      <c r="AA788" s="110">
        <v>0</v>
      </c>
      <c r="AB788" s="110">
        <v>4</v>
      </c>
      <c r="AC788" s="104">
        <v>0</v>
      </c>
      <c r="AD788" s="104">
        <v>0</v>
      </c>
      <c r="AE788" s="110">
        <v>4</v>
      </c>
      <c r="AF788" s="110">
        <v>0</v>
      </c>
      <c r="AG788" s="110">
        <v>0</v>
      </c>
      <c r="AH788" s="110">
        <v>4</v>
      </c>
      <c r="AI788" s="106"/>
      <c r="AJ788" s="106"/>
    </row>
    <row r="789" spans="1:36" x14ac:dyDescent="0.2">
      <c r="A789" s="103" t="s">
        <v>196</v>
      </c>
      <c r="B789" s="104" t="s">
        <v>989</v>
      </c>
      <c r="C789" s="104" t="s">
        <v>438</v>
      </c>
      <c r="D789" s="105" t="s">
        <v>4387</v>
      </c>
      <c r="E789" s="63" t="s">
        <v>1203</v>
      </c>
      <c r="F789" s="106" t="s">
        <v>887</v>
      </c>
      <c r="G789" s="106" t="s">
        <v>1350</v>
      </c>
      <c r="H789" s="63" t="s">
        <v>439</v>
      </c>
      <c r="I789" s="63">
        <v>1</v>
      </c>
      <c r="J789" s="63">
        <v>0</v>
      </c>
      <c r="K789" s="64" t="s">
        <v>1619</v>
      </c>
      <c r="L789" s="127"/>
      <c r="M789" s="65" t="s">
        <v>1619</v>
      </c>
      <c r="N789" s="65" t="s">
        <v>1057</v>
      </c>
      <c r="O789" s="63" t="s">
        <v>4387</v>
      </c>
      <c r="P789" s="107">
        <v>37926</v>
      </c>
      <c r="Q789" s="107"/>
      <c r="R789" s="107">
        <v>41758</v>
      </c>
      <c r="S789" s="108" t="s">
        <v>4387</v>
      </c>
      <c r="T789" s="107"/>
      <c r="U789" s="109"/>
      <c r="V789" s="104" t="s">
        <v>2409</v>
      </c>
      <c r="W789" s="104" t="s">
        <v>2410</v>
      </c>
      <c r="X789" s="104">
        <v>40.366439999999997</v>
      </c>
      <c r="Y789" s="104">
        <v>-80.615579999999994</v>
      </c>
      <c r="Z789" s="110">
        <v>0</v>
      </c>
      <c r="AA789" s="110">
        <v>0</v>
      </c>
      <c r="AB789" s="110">
        <v>4</v>
      </c>
      <c r="AC789" s="104">
        <v>0</v>
      </c>
      <c r="AD789" s="104">
        <v>0</v>
      </c>
      <c r="AE789" s="110">
        <v>4</v>
      </c>
      <c r="AF789" s="110">
        <v>0</v>
      </c>
      <c r="AG789" s="110">
        <v>0</v>
      </c>
      <c r="AH789" s="110">
        <v>4</v>
      </c>
      <c r="AI789" s="106"/>
      <c r="AJ789" s="106"/>
    </row>
    <row r="790" spans="1:36" x14ac:dyDescent="0.2">
      <c r="A790" s="103" t="s">
        <v>196</v>
      </c>
      <c r="B790" s="104" t="s">
        <v>989</v>
      </c>
      <c r="C790" s="104" t="s">
        <v>438</v>
      </c>
      <c r="D790" s="105" t="s">
        <v>4387</v>
      </c>
      <c r="E790" s="63" t="s">
        <v>1203</v>
      </c>
      <c r="F790" s="106" t="s">
        <v>887</v>
      </c>
      <c r="G790" s="106" t="s">
        <v>1350</v>
      </c>
      <c r="H790" s="63" t="s">
        <v>439</v>
      </c>
      <c r="I790" s="63">
        <v>2</v>
      </c>
      <c r="J790" s="63"/>
      <c r="K790" s="64" t="s">
        <v>1620</v>
      </c>
      <c r="L790" s="127">
        <v>0</v>
      </c>
      <c r="M790" s="65" t="s">
        <v>1620</v>
      </c>
      <c r="N790" s="65" t="s">
        <v>1057</v>
      </c>
      <c r="O790" s="63" t="s">
        <v>4387</v>
      </c>
      <c r="P790" s="107">
        <v>40870</v>
      </c>
      <c r="Q790" s="107"/>
      <c r="R790" s="107">
        <v>41758</v>
      </c>
      <c r="S790" s="108" t="s">
        <v>4387</v>
      </c>
      <c r="T790" s="107"/>
      <c r="U790" s="109"/>
      <c r="V790" s="104" t="s">
        <v>2409</v>
      </c>
      <c r="W790" s="104" t="s">
        <v>2410</v>
      </c>
      <c r="X790" s="104">
        <v>40.366439999999997</v>
      </c>
      <c r="Y790" s="104">
        <v>-80.615579999999994</v>
      </c>
      <c r="Z790" s="110">
        <v>0</v>
      </c>
      <c r="AA790" s="110">
        <v>0</v>
      </c>
      <c r="AB790" s="110">
        <v>0</v>
      </c>
      <c r="AC790" s="104">
        <v>0</v>
      </c>
      <c r="AD790" s="104">
        <v>0</v>
      </c>
      <c r="AE790" s="110">
        <v>4</v>
      </c>
      <c r="AF790" s="110">
        <v>0</v>
      </c>
      <c r="AG790" s="110">
        <v>0</v>
      </c>
      <c r="AH790" s="110">
        <v>4</v>
      </c>
      <c r="AI790" s="106"/>
      <c r="AJ790" s="106"/>
    </row>
    <row r="791" spans="1:36" x14ac:dyDescent="0.2">
      <c r="A791" s="103" t="s">
        <v>196</v>
      </c>
      <c r="B791" s="104" t="s">
        <v>79</v>
      </c>
      <c r="C791" s="104" t="s">
        <v>4292</v>
      </c>
      <c r="D791" s="105" t="s">
        <v>4387</v>
      </c>
      <c r="E791" s="63" t="s">
        <v>1203</v>
      </c>
      <c r="F791" s="106" t="s">
        <v>887</v>
      </c>
      <c r="G791" s="106" t="s">
        <v>1356</v>
      </c>
      <c r="H791" s="63" t="s">
        <v>440</v>
      </c>
      <c r="I791" s="63">
        <v>1</v>
      </c>
      <c r="J791" s="63">
        <v>0</v>
      </c>
      <c r="K791" s="64" t="s">
        <v>1619</v>
      </c>
      <c r="L791" s="127"/>
      <c r="M791" s="65" t="s">
        <v>1619</v>
      </c>
      <c r="N791" s="65" t="s">
        <v>902</v>
      </c>
      <c r="O791" s="63" t="s">
        <v>4387</v>
      </c>
      <c r="P791" s="107">
        <v>32518</v>
      </c>
      <c r="Q791" s="107"/>
      <c r="R791" s="107">
        <v>41758</v>
      </c>
      <c r="S791" s="108" t="s">
        <v>4387</v>
      </c>
      <c r="T791" s="107"/>
      <c r="U791" s="109"/>
      <c r="V791" s="104" t="s">
        <v>2411</v>
      </c>
      <c r="W791" s="104" t="s">
        <v>2412</v>
      </c>
      <c r="X791" s="104">
        <v>41.754962999999989</v>
      </c>
      <c r="Y791" s="104">
        <v>-81.273113999999978</v>
      </c>
      <c r="Z791" s="110">
        <v>0</v>
      </c>
      <c r="AA791" s="110">
        <v>0</v>
      </c>
      <c r="AB791" s="110">
        <v>4</v>
      </c>
      <c r="AC791" s="104">
        <v>0</v>
      </c>
      <c r="AD791" s="104">
        <v>0</v>
      </c>
      <c r="AE791" s="110">
        <v>4</v>
      </c>
      <c r="AF791" s="110">
        <v>0</v>
      </c>
      <c r="AG791" s="110">
        <v>0</v>
      </c>
      <c r="AH791" s="110">
        <v>4</v>
      </c>
      <c r="AI791" s="106"/>
      <c r="AJ791" s="106"/>
    </row>
    <row r="792" spans="1:36" x14ac:dyDescent="0.2">
      <c r="A792" s="103" t="s">
        <v>196</v>
      </c>
      <c r="B792" s="104" t="s">
        <v>79</v>
      </c>
      <c r="C792" s="104" t="s">
        <v>4292</v>
      </c>
      <c r="D792" s="105" t="s">
        <v>4387</v>
      </c>
      <c r="E792" s="63" t="s">
        <v>1203</v>
      </c>
      <c r="F792" s="106" t="s">
        <v>887</v>
      </c>
      <c r="G792" s="106" t="s">
        <v>1356</v>
      </c>
      <c r="H792" s="63" t="s">
        <v>440</v>
      </c>
      <c r="I792" s="63">
        <v>2</v>
      </c>
      <c r="J792" s="63">
        <v>0</v>
      </c>
      <c r="K792" s="64" t="s">
        <v>1619</v>
      </c>
      <c r="L792" s="127"/>
      <c r="M792" s="65" t="s">
        <v>1620</v>
      </c>
      <c r="N792" s="63" t="s">
        <v>902</v>
      </c>
      <c r="O792" s="63" t="s">
        <v>4387</v>
      </c>
      <c r="P792" s="107">
        <v>38231</v>
      </c>
      <c r="Q792" s="107"/>
      <c r="R792" s="107">
        <v>41758</v>
      </c>
      <c r="S792" s="108" t="s">
        <v>4387</v>
      </c>
      <c r="T792" s="107"/>
      <c r="U792" s="109"/>
      <c r="V792" s="104" t="s">
        <v>2411</v>
      </c>
      <c r="W792" s="104" t="s">
        <v>2412</v>
      </c>
      <c r="X792" s="104">
        <v>41.754962999999989</v>
      </c>
      <c r="Y792" s="104">
        <v>-81.273113999999978</v>
      </c>
      <c r="Z792" s="110">
        <v>0</v>
      </c>
      <c r="AA792" s="110">
        <v>0</v>
      </c>
      <c r="AB792" s="110">
        <v>4</v>
      </c>
      <c r="AC792" s="104">
        <v>0</v>
      </c>
      <c r="AD792" s="104">
        <v>0</v>
      </c>
      <c r="AE792" s="110">
        <v>4</v>
      </c>
      <c r="AF792" s="110">
        <v>0</v>
      </c>
      <c r="AG792" s="110">
        <v>0</v>
      </c>
      <c r="AH792" s="110">
        <v>4</v>
      </c>
      <c r="AI792" s="106"/>
      <c r="AJ792" s="106"/>
    </row>
    <row r="793" spans="1:36" x14ac:dyDescent="0.2">
      <c r="A793" s="103" t="s">
        <v>196</v>
      </c>
      <c r="B793" s="104" t="s">
        <v>441</v>
      </c>
      <c r="C793" s="104" t="s">
        <v>178</v>
      </c>
      <c r="D793" s="105" t="s">
        <v>4387</v>
      </c>
      <c r="E793" s="63" t="s">
        <v>1203</v>
      </c>
      <c r="F793" s="106" t="s">
        <v>887</v>
      </c>
      <c r="G793" s="106" t="s">
        <v>1359</v>
      </c>
      <c r="H793" s="63" t="s">
        <v>442</v>
      </c>
      <c r="I793" s="63">
        <v>1</v>
      </c>
      <c r="J793" s="63">
        <v>0</v>
      </c>
      <c r="K793" s="64" t="s">
        <v>1619</v>
      </c>
      <c r="L793" s="127"/>
      <c r="M793" s="65" t="s">
        <v>1619</v>
      </c>
      <c r="N793" s="63" t="s">
        <v>902</v>
      </c>
      <c r="O793" s="63" t="s">
        <v>4387</v>
      </c>
      <c r="P793" s="107">
        <v>39489</v>
      </c>
      <c r="Q793" s="107"/>
      <c r="R793" s="107">
        <v>41758</v>
      </c>
      <c r="S793" s="108" t="s">
        <v>4387</v>
      </c>
      <c r="T793" s="107"/>
      <c r="U793" s="109"/>
      <c r="V793" s="104" t="s">
        <v>2413</v>
      </c>
      <c r="W793" s="104" t="s">
        <v>2414</v>
      </c>
      <c r="X793" s="104">
        <v>38.508113999999999</v>
      </c>
      <c r="Y793" s="104">
        <v>-82.659300999999999</v>
      </c>
      <c r="Z793" s="110">
        <v>0</v>
      </c>
      <c r="AA793" s="110">
        <v>0</v>
      </c>
      <c r="AB793" s="110">
        <v>4</v>
      </c>
      <c r="AC793" s="104">
        <v>0</v>
      </c>
      <c r="AD793" s="104">
        <v>0</v>
      </c>
      <c r="AE793" s="110">
        <v>4</v>
      </c>
      <c r="AF793" s="110">
        <v>0</v>
      </c>
      <c r="AG793" s="110">
        <v>0</v>
      </c>
      <c r="AH793" s="110">
        <v>4</v>
      </c>
      <c r="AI793" s="106"/>
      <c r="AJ793" s="106"/>
    </row>
    <row r="794" spans="1:36" x14ac:dyDescent="0.2">
      <c r="A794" s="103" t="s">
        <v>196</v>
      </c>
      <c r="B794" s="104" t="s">
        <v>444</v>
      </c>
      <c r="C794" s="104" t="s">
        <v>4292</v>
      </c>
      <c r="D794" s="105" t="s">
        <v>4387</v>
      </c>
      <c r="E794" s="63" t="s">
        <v>1203</v>
      </c>
      <c r="F794" s="106" t="s">
        <v>887</v>
      </c>
      <c r="G794" s="106" t="s">
        <v>1028</v>
      </c>
      <c r="H794" s="63" t="s">
        <v>443</v>
      </c>
      <c r="I794" s="63">
        <v>1</v>
      </c>
      <c r="J794" s="63">
        <v>0</v>
      </c>
      <c r="K794" s="64" t="s">
        <v>1619</v>
      </c>
      <c r="L794" s="127"/>
      <c r="M794" s="65" t="s">
        <v>1619</v>
      </c>
      <c r="N794" s="65" t="s">
        <v>902</v>
      </c>
      <c r="O794" s="63" t="s">
        <v>4387</v>
      </c>
      <c r="P794" s="107">
        <v>33248</v>
      </c>
      <c r="Q794" s="107"/>
      <c r="R794" s="107">
        <v>41758</v>
      </c>
      <c r="S794" s="108" t="s">
        <v>4387</v>
      </c>
      <c r="T794" s="107"/>
      <c r="U794" s="109"/>
      <c r="V794" s="104" t="s">
        <v>2415</v>
      </c>
      <c r="W794" s="104" t="s">
        <v>2416</v>
      </c>
      <c r="X794" s="104">
        <v>41.463070999999999</v>
      </c>
      <c r="Y794" s="104">
        <v>-82.114260999999999</v>
      </c>
      <c r="Z794" s="110">
        <v>0</v>
      </c>
      <c r="AA794" s="110">
        <v>0</v>
      </c>
      <c r="AB794" s="110">
        <v>4</v>
      </c>
      <c r="AC794" s="104">
        <v>0</v>
      </c>
      <c r="AD794" s="104">
        <v>0</v>
      </c>
      <c r="AE794" s="110">
        <v>4</v>
      </c>
      <c r="AF794" s="110">
        <v>0</v>
      </c>
      <c r="AG794" s="110">
        <v>0</v>
      </c>
      <c r="AH794" s="110">
        <v>4</v>
      </c>
      <c r="AI794" s="106"/>
      <c r="AJ794" s="106"/>
    </row>
    <row r="795" spans="1:36" x14ac:dyDescent="0.2">
      <c r="A795" s="103" t="s">
        <v>196</v>
      </c>
      <c r="B795" s="104" t="s">
        <v>446</v>
      </c>
      <c r="C795" s="104" t="s">
        <v>447</v>
      </c>
      <c r="D795" s="105" t="s">
        <v>4387</v>
      </c>
      <c r="E795" s="63" t="s">
        <v>1203</v>
      </c>
      <c r="F795" s="106" t="s">
        <v>887</v>
      </c>
      <c r="G795" s="106" t="s">
        <v>1048</v>
      </c>
      <c r="H795" s="63" t="s">
        <v>445</v>
      </c>
      <c r="I795" s="63">
        <v>2</v>
      </c>
      <c r="J795" s="63"/>
      <c r="K795" s="64" t="s">
        <v>1620</v>
      </c>
      <c r="L795" s="127">
        <v>0</v>
      </c>
      <c r="M795" s="65" t="s">
        <v>1619</v>
      </c>
      <c r="N795" s="63" t="s">
        <v>1343</v>
      </c>
      <c r="O795" s="63" t="s">
        <v>4387</v>
      </c>
      <c r="P795" s="107">
        <v>35370</v>
      </c>
      <c r="Q795" s="107">
        <v>41243</v>
      </c>
      <c r="R795" s="107">
        <v>41243</v>
      </c>
      <c r="S795" s="108" t="s">
        <v>4387</v>
      </c>
      <c r="T795" s="107"/>
      <c r="U795" s="109"/>
      <c r="V795" s="104" t="s">
        <v>2417</v>
      </c>
      <c r="W795" s="104" t="s">
        <v>2418</v>
      </c>
      <c r="X795" s="104">
        <v>41.679867000000002</v>
      </c>
      <c r="Y795" s="104">
        <v>-83.478499999999997</v>
      </c>
      <c r="Z795" s="110">
        <v>0</v>
      </c>
      <c r="AA795" s="110">
        <v>0</v>
      </c>
      <c r="AB795" s="110">
        <v>4</v>
      </c>
      <c r="AC795" s="104">
        <v>0</v>
      </c>
      <c r="AD795" s="104">
        <v>0</v>
      </c>
      <c r="AE795" s="110">
        <v>1</v>
      </c>
      <c r="AF795" s="110"/>
      <c r="AG795" s="110"/>
      <c r="AH795" s="110"/>
      <c r="AI795" s="106"/>
      <c r="AJ795" s="106"/>
    </row>
    <row r="796" spans="1:36" x14ac:dyDescent="0.2">
      <c r="A796" s="103" t="s">
        <v>196</v>
      </c>
      <c r="B796" s="104" t="s">
        <v>449</v>
      </c>
      <c r="C796" s="104" t="s">
        <v>450</v>
      </c>
      <c r="D796" s="105" t="s">
        <v>4387</v>
      </c>
      <c r="E796" s="63" t="s">
        <v>1203</v>
      </c>
      <c r="F796" s="106" t="s">
        <v>887</v>
      </c>
      <c r="G796" s="106" t="s">
        <v>1375</v>
      </c>
      <c r="H796" s="63" t="s">
        <v>448</v>
      </c>
      <c r="I796" s="63">
        <v>1</v>
      </c>
      <c r="J796" s="63">
        <v>0</v>
      </c>
      <c r="K796" s="64" t="s">
        <v>1619</v>
      </c>
      <c r="L796" s="127"/>
      <c r="M796" s="65" t="s">
        <v>1619</v>
      </c>
      <c r="N796" s="63" t="s">
        <v>1057</v>
      </c>
      <c r="O796" s="63" t="s">
        <v>4387</v>
      </c>
      <c r="P796" s="107">
        <v>32498</v>
      </c>
      <c r="Q796" s="107"/>
      <c r="R796" s="107">
        <v>41758</v>
      </c>
      <c r="S796" s="108" t="s">
        <v>4387</v>
      </c>
      <c r="T796" s="107"/>
      <c r="U796" s="109"/>
      <c r="V796" s="104" t="s">
        <v>2419</v>
      </c>
      <c r="W796" s="104" t="s">
        <v>4036</v>
      </c>
      <c r="X796" s="104">
        <v>41.111125833355189</v>
      </c>
      <c r="Y796" s="104">
        <v>-80.645062342174299</v>
      </c>
      <c r="Z796" s="110">
        <v>0</v>
      </c>
      <c r="AA796" s="110">
        <v>0</v>
      </c>
      <c r="AB796" s="110">
        <v>4</v>
      </c>
      <c r="AC796" s="104">
        <v>0</v>
      </c>
      <c r="AD796" s="104">
        <v>0</v>
      </c>
      <c r="AE796" s="110">
        <v>4</v>
      </c>
      <c r="AF796" s="110">
        <v>0</v>
      </c>
      <c r="AG796" s="110">
        <v>0</v>
      </c>
      <c r="AH796" s="110">
        <v>4</v>
      </c>
      <c r="AI796" s="106"/>
      <c r="AJ796" s="106"/>
    </row>
    <row r="797" spans="1:36" x14ac:dyDescent="0.2">
      <c r="A797" s="103" t="s">
        <v>196</v>
      </c>
      <c r="B797" s="104" t="s">
        <v>449</v>
      </c>
      <c r="C797" s="104" t="s">
        <v>450</v>
      </c>
      <c r="D797" s="105" t="s">
        <v>4387</v>
      </c>
      <c r="E797" s="63" t="s">
        <v>1203</v>
      </c>
      <c r="F797" s="106" t="s">
        <v>887</v>
      </c>
      <c r="G797" s="106" t="s">
        <v>1375</v>
      </c>
      <c r="H797" s="63" t="s">
        <v>451</v>
      </c>
      <c r="I797" s="63">
        <v>1</v>
      </c>
      <c r="J797" s="63">
        <v>0</v>
      </c>
      <c r="K797" s="64" t="s">
        <v>1619</v>
      </c>
      <c r="L797" s="127"/>
      <c r="M797" s="65" t="s">
        <v>1619</v>
      </c>
      <c r="N797" s="65" t="s">
        <v>1057</v>
      </c>
      <c r="O797" s="63" t="s">
        <v>4387</v>
      </c>
      <c r="P797" s="107">
        <v>31324</v>
      </c>
      <c r="Q797" s="107"/>
      <c r="R797" s="107">
        <v>41758</v>
      </c>
      <c r="S797" s="108" t="s">
        <v>4387</v>
      </c>
      <c r="T797" s="107"/>
      <c r="U797" s="109"/>
      <c r="V797" s="104" t="s">
        <v>2420</v>
      </c>
      <c r="W797" s="105" t="s">
        <v>4037</v>
      </c>
      <c r="X797" s="104">
        <v>41.116681825136993</v>
      </c>
      <c r="Y797" s="104">
        <v>-80.66950713256648</v>
      </c>
      <c r="Z797" s="110">
        <v>0</v>
      </c>
      <c r="AA797" s="110">
        <v>0</v>
      </c>
      <c r="AB797" s="110">
        <v>4</v>
      </c>
      <c r="AC797" s="104">
        <v>0</v>
      </c>
      <c r="AD797" s="104">
        <v>0</v>
      </c>
      <c r="AE797" s="110">
        <v>4</v>
      </c>
      <c r="AF797" s="110">
        <v>0</v>
      </c>
      <c r="AG797" s="110">
        <v>0</v>
      </c>
      <c r="AH797" s="110">
        <v>4</v>
      </c>
      <c r="AI797" s="106"/>
      <c r="AJ797" s="106"/>
    </row>
    <row r="798" spans="1:36" x14ac:dyDescent="0.2">
      <c r="A798" s="103" t="s">
        <v>196</v>
      </c>
      <c r="B798" s="104" t="s">
        <v>449</v>
      </c>
      <c r="C798" s="104" t="s">
        <v>450</v>
      </c>
      <c r="D798" s="105" t="s">
        <v>4387</v>
      </c>
      <c r="E798" s="63" t="s">
        <v>1203</v>
      </c>
      <c r="F798" s="106" t="s">
        <v>887</v>
      </c>
      <c r="G798" s="106" t="s">
        <v>1375</v>
      </c>
      <c r="H798" s="63" t="s">
        <v>451</v>
      </c>
      <c r="I798" s="63">
        <v>2</v>
      </c>
      <c r="J798" s="63">
        <v>0</v>
      </c>
      <c r="K798" s="64" t="s">
        <v>1619</v>
      </c>
      <c r="L798" s="127"/>
      <c r="M798" s="65" t="s">
        <v>1620</v>
      </c>
      <c r="N798" s="65" t="s">
        <v>1057</v>
      </c>
      <c r="O798" s="63" t="s">
        <v>4387</v>
      </c>
      <c r="P798" s="107">
        <v>40330</v>
      </c>
      <c r="Q798" s="107"/>
      <c r="R798" s="107">
        <v>41758</v>
      </c>
      <c r="S798" s="108" t="s">
        <v>4387</v>
      </c>
      <c r="T798" s="107"/>
      <c r="U798" s="109"/>
      <c r="V798" s="104" t="s">
        <v>2420</v>
      </c>
      <c r="W798" s="105" t="s">
        <v>4037</v>
      </c>
      <c r="X798" s="104">
        <v>41.116681825136993</v>
      </c>
      <c r="Y798" s="104">
        <v>-80.66950713256648</v>
      </c>
      <c r="Z798" s="110">
        <v>0</v>
      </c>
      <c r="AA798" s="110">
        <v>0</v>
      </c>
      <c r="AB798" s="110">
        <v>4</v>
      </c>
      <c r="AC798" s="104">
        <v>0</v>
      </c>
      <c r="AD798" s="104">
        <v>0</v>
      </c>
      <c r="AE798" s="110">
        <v>4</v>
      </c>
      <c r="AF798" s="110">
        <v>0</v>
      </c>
      <c r="AG798" s="110">
        <v>0</v>
      </c>
      <c r="AH798" s="110">
        <v>4</v>
      </c>
      <c r="AI798" s="106"/>
      <c r="AJ798" s="106"/>
    </row>
    <row r="799" spans="1:36" x14ac:dyDescent="0.2">
      <c r="A799" s="103" t="s">
        <v>196</v>
      </c>
      <c r="B799" s="104" t="s">
        <v>1125</v>
      </c>
      <c r="C799" s="104" t="s">
        <v>429</v>
      </c>
      <c r="D799" s="105" t="s">
        <v>4387</v>
      </c>
      <c r="E799" s="63" t="s">
        <v>1203</v>
      </c>
      <c r="F799" s="106" t="s">
        <v>887</v>
      </c>
      <c r="G799" s="106" t="s">
        <v>1038</v>
      </c>
      <c r="H799" s="63" t="s">
        <v>452</v>
      </c>
      <c r="I799" s="63">
        <v>1</v>
      </c>
      <c r="J799" s="63">
        <v>0</v>
      </c>
      <c r="K799" s="64" t="s">
        <v>1619</v>
      </c>
      <c r="L799" s="127"/>
      <c r="M799" s="65" t="s">
        <v>1619</v>
      </c>
      <c r="N799" s="65" t="s">
        <v>1057</v>
      </c>
      <c r="O799" s="63" t="s">
        <v>4387</v>
      </c>
      <c r="P799" s="107">
        <v>30988</v>
      </c>
      <c r="Q799" s="107"/>
      <c r="R799" s="107">
        <v>41788</v>
      </c>
      <c r="S799" s="108" t="s">
        <v>4387</v>
      </c>
      <c r="T799" s="107"/>
      <c r="U799" s="109"/>
      <c r="V799" s="104" t="s">
        <v>2421</v>
      </c>
      <c r="W799" s="105" t="s">
        <v>2422</v>
      </c>
      <c r="X799" s="104">
        <v>39.714509999999997</v>
      </c>
      <c r="Y799" s="104">
        <v>-84.217979999999997</v>
      </c>
      <c r="Z799" s="110">
        <v>0</v>
      </c>
      <c r="AA799" s="110">
        <v>0</v>
      </c>
      <c r="AB799" s="110">
        <v>4</v>
      </c>
      <c r="AC799" s="104">
        <v>0</v>
      </c>
      <c r="AD799" s="104">
        <v>0</v>
      </c>
      <c r="AE799" s="110">
        <v>4</v>
      </c>
      <c r="AF799" s="110">
        <v>0</v>
      </c>
      <c r="AG799" s="110">
        <v>0</v>
      </c>
      <c r="AH799" s="110">
        <v>4</v>
      </c>
      <c r="AI799" s="106"/>
      <c r="AJ799" s="106"/>
    </row>
    <row r="800" spans="1:36" x14ac:dyDescent="0.2">
      <c r="A800" s="103" t="s">
        <v>196</v>
      </c>
      <c r="B800" s="104" t="s">
        <v>1125</v>
      </c>
      <c r="C800" s="104" t="s">
        <v>429</v>
      </c>
      <c r="D800" s="105" t="s">
        <v>4387</v>
      </c>
      <c r="E800" s="63" t="s">
        <v>1203</v>
      </c>
      <c r="F800" s="106" t="s">
        <v>887</v>
      </c>
      <c r="G800" s="106" t="s">
        <v>1038</v>
      </c>
      <c r="H800" s="63" t="s">
        <v>452</v>
      </c>
      <c r="I800" s="63">
        <v>2</v>
      </c>
      <c r="J800" s="63">
        <v>0</v>
      </c>
      <c r="K800" s="64" t="s">
        <v>1619</v>
      </c>
      <c r="L800" s="127"/>
      <c r="M800" s="65" t="s">
        <v>1620</v>
      </c>
      <c r="N800" s="65" t="s">
        <v>1057</v>
      </c>
      <c r="O800" s="63" t="s">
        <v>4387</v>
      </c>
      <c r="P800" s="107">
        <v>30988</v>
      </c>
      <c r="Q800" s="107"/>
      <c r="R800" s="107">
        <v>41788</v>
      </c>
      <c r="S800" s="108" t="s">
        <v>4387</v>
      </c>
      <c r="T800" s="107"/>
      <c r="U800" s="109"/>
      <c r="V800" s="104" t="s">
        <v>2421</v>
      </c>
      <c r="W800" s="104" t="s">
        <v>2422</v>
      </c>
      <c r="X800" s="104">
        <v>39.714509999999997</v>
      </c>
      <c r="Y800" s="104">
        <v>-84.217979999999997</v>
      </c>
      <c r="Z800" s="110">
        <v>0</v>
      </c>
      <c r="AA800" s="110">
        <v>0</v>
      </c>
      <c r="AB800" s="110">
        <v>4</v>
      </c>
      <c r="AC800" s="104">
        <v>0</v>
      </c>
      <c r="AD800" s="104">
        <v>0</v>
      </c>
      <c r="AE800" s="110">
        <v>4</v>
      </c>
      <c r="AF800" s="110">
        <v>0</v>
      </c>
      <c r="AG800" s="110">
        <v>0</v>
      </c>
      <c r="AH800" s="110">
        <v>4</v>
      </c>
      <c r="AI800" s="106"/>
      <c r="AJ800" s="106"/>
    </row>
    <row r="801" spans="1:36" x14ac:dyDescent="0.2">
      <c r="A801" s="103" t="s">
        <v>196</v>
      </c>
      <c r="B801" s="104" t="s">
        <v>454</v>
      </c>
      <c r="C801" s="104" t="s">
        <v>455</v>
      </c>
      <c r="D801" s="105" t="s">
        <v>4387</v>
      </c>
      <c r="E801" s="63" t="s">
        <v>1203</v>
      </c>
      <c r="F801" s="106" t="s">
        <v>887</v>
      </c>
      <c r="G801" s="106" t="s">
        <v>189</v>
      </c>
      <c r="H801" s="63" t="s">
        <v>453</v>
      </c>
      <c r="I801" s="63">
        <v>1</v>
      </c>
      <c r="J801" s="63">
        <v>0</v>
      </c>
      <c r="K801" s="64" t="s">
        <v>1619</v>
      </c>
      <c r="L801" s="127"/>
      <c r="M801" s="65" t="s">
        <v>1619</v>
      </c>
      <c r="N801" s="65" t="s">
        <v>902</v>
      </c>
      <c r="O801" s="63" t="s">
        <v>4387</v>
      </c>
      <c r="P801" s="107">
        <v>32356</v>
      </c>
      <c r="Q801" s="107"/>
      <c r="R801" s="107">
        <v>41758</v>
      </c>
      <c r="S801" s="108" t="s">
        <v>4387</v>
      </c>
      <c r="T801" s="107"/>
      <c r="U801" s="109"/>
      <c r="V801" s="104" t="s">
        <v>2423</v>
      </c>
      <c r="W801" s="104" t="s">
        <v>2424</v>
      </c>
      <c r="X801" s="104">
        <v>38.754594999999995</v>
      </c>
      <c r="Y801" s="104">
        <v>-82.917000000000002</v>
      </c>
      <c r="Z801" s="110">
        <v>0</v>
      </c>
      <c r="AA801" s="110">
        <v>0</v>
      </c>
      <c r="AB801" s="110">
        <v>4</v>
      </c>
      <c r="AC801" s="104">
        <v>0</v>
      </c>
      <c r="AD801" s="104">
        <v>0</v>
      </c>
      <c r="AE801" s="110">
        <v>4</v>
      </c>
      <c r="AF801" s="110">
        <v>0</v>
      </c>
      <c r="AG801" s="110">
        <v>0</v>
      </c>
      <c r="AH801" s="110">
        <v>4</v>
      </c>
      <c r="AI801" s="106"/>
      <c r="AJ801" s="106"/>
    </row>
    <row r="802" spans="1:36" x14ac:dyDescent="0.2">
      <c r="A802" s="103" t="s">
        <v>196</v>
      </c>
      <c r="B802" s="104" t="s">
        <v>454</v>
      </c>
      <c r="C802" s="104" t="s">
        <v>455</v>
      </c>
      <c r="D802" s="105" t="s">
        <v>4387</v>
      </c>
      <c r="E802" s="63" t="s">
        <v>1203</v>
      </c>
      <c r="F802" s="106" t="s">
        <v>887</v>
      </c>
      <c r="G802" s="106" t="s">
        <v>189</v>
      </c>
      <c r="H802" s="63" t="s">
        <v>453</v>
      </c>
      <c r="I802" s="63">
        <v>2</v>
      </c>
      <c r="J802" s="63">
        <v>0</v>
      </c>
      <c r="K802" s="64" t="s">
        <v>1619</v>
      </c>
      <c r="L802" s="127"/>
      <c r="M802" s="65" t="s">
        <v>1620</v>
      </c>
      <c r="N802" s="65" t="s">
        <v>902</v>
      </c>
      <c r="O802" s="63" t="s">
        <v>4387</v>
      </c>
      <c r="P802" s="107">
        <v>40544</v>
      </c>
      <c r="Q802" s="107"/>
      <c r="R802" s="107">
        <v>41758</v>
      </c>
      <c r="S802" s="108" t="s">
        <v>4387</v>
      </c>
      <c r="T802" s="107"/>
      <c r="U802" s="109"/>
      <c r="V802" s="104" t="s">
        <v>2423</v>
      </c>
      <c r="W802" s="104" t="s">
        <v>2424</v>
      </c>
      <c r="X802" s="104">
        <v>38.754594999999995</v>
      </c>
      <c r="Y802" s="104">
        <v>-82.917000000000002</v>
      </c>
      <c r="Z802" s="110">
        <v>0</v>
      </c>
      <c r="AA802" s="110">
        <v>0</v>
      </c>
      <c r="AB802" s="110">
        <v>4</v>
      </c>
      <c r="AC802" s="104">
        <v>0</v>
      </c>
      <c r="AD802" s="104">
        <v>0</v>
      </c>
      <c r="AE802" s="110">
        <v>4</v>
      </c>
      <c r="AF802" s="110">
        <v>0</v>
      </c>
      <c r="AG802" s="110">
        <v>0</v>
      </c>
      <c r="AH802" s="110">
        <v>4</v>
      </c>
      <c r="AI802" s="106"/>
      <c r="AJ802" s="106"/>
    </row>
    <row r="803" spans="1:36" x14ac:dyDescent="0.2">
      <c r="A803" s="103" t="s">
        <v>196</v>
      </c>
      <c r="B803" s="104" t="s">
        <v>454</v>
      </c>
      <c r="C803" s="104" t="s">
        <v>455</v>
      </c>
      <c r="D803" s="105" t="s">
        <v>4387</v>
      </c>
      <c r="E803" s="63" t="s">
        <v>1203</v>
      </c>
      <c r="F803" s="106" t="s">
        <v>887</v>
      </c>
      <c r="G803" s="106" t="s">
        <v>189</v>
      </c>
      <c r="H803" s="63" t="s">
        <v>456</v>
      </c>
      <c r="I803" s="63">
        <v>1</v>
      </c>
      <c r="J803" s="63">
        <v>0</v>
      </c>
      <c r="K803" s="64" t="s">
        <v>1619</v>
      </c>
      <c r="L803" s="127"/>
      <c r="M803" s="65" t="s">
        <v>1619</v>
      </c>
      <c r="N803" s="65" t="s">
        <v>902</v>
      </c>
      <c r="O803" s="63" t="s">
        <v>4387</v>
      </c>
      <c r="P803" s="107">
        <v>37132</v>
      </c>
      <c r="Q803" s="107"/>
      <c r="R803" s="107">
        <v>41758</v>
      </c>
      <c r="S803" s="108" t="s">
        <v>4387</v>
      </c>
      <c r="T803" s="107"/>
      <c r="U803" s="109"/>
      <c r="V803" s="104" t="s">
        <v>2425</v>
      </c>
      <c r="W803" s="104" t="s">
        <v>2426</v>
      </c>
      <c r="X803" s="104">
        <v>38.735056</v>
      </c>
      <c r="Y803" s="104">
        <v>-82.998726000000005</v>
      </c>
      <c r="Z803" s="110">
        <v>0</v>
      </c>
      <c r="AA803" s="110">
        <v>0</v>
      </c>
      <c r="AB803" s="110">
        <v>4</v>
      </c>
      <c r="AC803" s="104">
        <v>0</v>
      </c>
      <c r="AD803" s="104">
        <v>0</v>
      </c>
      <c r="AE803" s="110">
        <v>4</v>
      </c>
      <c r="AF803" s="110">
        <v>0</v>
      </c>
      <c r="AG803" s="110">
        <v>0</v>
      </c>
      <c r="AH803" s="110">
        <v>4</v>
      </c>
      <c r="AI803" s="106"/>
      <c r="AJ803" s="106"/>
    </row>
    <row r="804" spans="1:36" x14ac:dyDescent="0.2">
      <c r="A804" s="103" t="s">
        <v>196</v>
      </c>
      <c r="B804" s="104" t="s">
        <v>454</v>
      </c>
      <c r="C804" s="104" t="s">
        <v>455</v>
      </c>
      <c r="D804" s="105" t="s">
        <v>4387</v>
      </c>
      <c r="E804" s="63" t="s">
        <v>1203</v>
      </c>
      <c r="F804" s="106" t="s">
        <v>887</v>
      </c>
      <c r="G804" s="106" t="s">
        <v>189</v>
      </c>
      <c r="H804" s="63" t="s">
        <v>457</v>
      </c>
      <c r="I804" s="63">
        <v>1</v>
      </c>
      <c r="J804" s="63">
        <v>0</v>
      </c>
      <c r="K804" s="64" t="s">
        <v>1619</v>
      </c>
      <c r="L804" s="127"/>
      <c r="M804" s="65" t="s">
        <v>1619</v>
      </c>
      <c r="N804" s="65" t="s">
        <v>910</v>
      </c>
      <c r="O804" s="63" t="s">
        <v>4387</v>
      </c>
      <c r="P804" s="107">
        <v>38311</v>
      </c>
      <c r="Q804" s="107"/>
      <c r="R804" s="107">
        <v>41729</v>
      </c>
      <c r="S804" s="108" t="s">
        <v>4387</v>
      </c>
      <c r="T804" s="107"/>
      <c r="U804" s="109"/>
      <c r="V804" s="104" t="s">
        <v>2427</v>
      </c>
      <c r="W804" s="104" t="s">
        <v>4038</v>
      </c>
      <c r="X804" s="104">
        <v>38.609338000000001</v>
      </c>
      <c r="Y804" s="104">
        <v>-82.822512000000003</v>
      </c>
      <c r="Z804" s="110">
        <v>0</v>
      </c>
      <c r="AA804" s="110">
        <v>0</v>
      </c>
      <c r="AB804" s="110">
        <v>4</v>
      </c>
      <c r="AC804" s="104">
        <v>0</v>
      </c>
      <c r="AD804" s="104">
        <v>0</v>
      </c>
      <c r="AE804" s="110">
        <v>4</v>
      </c>
      <c r="AF804" s="110">
        <v>0</v>
      </c>
      <c r="AG804" s="110">
        <v>0</v>
      </c>
      <c r="AH804" s="110">
        <v>4</v>
      </c>
      <c r="AI804" s="106"/>
      <c r="AJ804" s="106"/>
    </row>
    <row r="805" spans="1:36" x14ac:dyDescent="0.2">
      <c r="A805" s="103" t="s">
        <v>196</v>
      </c>
      <c r="B805" s="104" t="s">
        <v>454</v>
      </c>
      <c r="C805" s="104" t="s">
        <v>455</v>
      </c>
      <c r="D805" s="105" t="s">
        <v>4387</v>
      </c>
      <c r="E805" s="63" t="s">
        <v>1203</v>
      </c>
      <c r="F805" s="106" t="s">
        <v>887</v>
      </c>
      <c r="G805" s="106" t="s">
        <v>189</v>
      </c>
      <c r="H805" s="63" t="s">
        <v>458</v>
      </c>
      <c r="I805" s="63">
        <v>1</v>
      </c>
      <c r="J805" s="63">
        <v>0</v>
      </c>
      <c r="K805" s="64" t="s">
        <v>1619</v>
      </c>
      <c r="L805" s="127"/>
      <c r="M805" s="65" t="s">
        <v>1619</v>
      </c>
      <c r="N805" s="65" t="s">
        <v>910</v>
      </c>
      <c r="O805" s="63" t="s">
        <v>4387</v>
      </c>
      <c r="P805" s="107">
        <v>38311</v>
      </c>
      <c r="Q805" s="107"/>
      <c r="R805" s="107">
        <v>41729</v>
      </c>
      <c r="S805" s="108" t="s">
        <v>4387</v>
      </c>
      <c r="T805" s="107"/>
      <c r="U805" s="109"/>
      <c r="V805" s="104" t="s">
        <v>2428</v>
      </c>
      <c r="W805" s="104" t="s">
        <v>4387</v>
      </c>
      <c r="X805" s="104">
        <v>38.600659486591304</v>
      </c>
      <c r="Y805" s="104">
        <v>-82.829643861236292</v>
      </c>
      <c r="Z805" s="110">
        <v>0</v>
      </c>
      <c r="AA805" s="110">
        <v>0</v>
      </c>
      <c r="AB805" s="110">
        <v>4</v>
      </c>
      <c r="AC805" s="104">
        <v>0</v>
      </c>
      <c r="AD805" s="104">
        <v>0</v>
      </c>
      <c r="AE805" s="110">
        <v>4</v>
      </c>
      <c r="AF805" s="110">
        <v>0</v>
      </c>
      <c r="AG805" s="110">
        <v>0</v>
      </c>
      <c r="AH805" s="110">
        <v>4</v>
      </c>
      <c r="AI805" s="106"/>
      <c r="AJ805" s="106"/>
    </row>
    <row r="806" spans="1:36" x14ac:dyDescent="0.2">
      <c r="A806" s="103" t="s">
        <v>196</v>
      </c>
      <c r="B806" s="104" t="s">
        <v>454</v>
      </c>
      <c r="C806" s="104" t="s">
        <v>455</v>
      </c>
      <c r="D806" s="105" t="s">
        <v>4387</v>
      </c>
      <c r="E806" s="63" t="s">
        <v>1203</v>
      </c>
      <c r="F806" s="106" t="s">
        <v>887</v>
      </c>
      <c r="G806" s="106" t="s">
        <v>189</v>
      </c>
      <c r="H806" s="63" t="s">
        <v>459</v>
      </c>
      <c r="I806" s="63">
        <v>1</v>
      </c>
      <c r="J806" s="63">
        <v>0</v>
      </c>
      <c r="K806" s="64" t="s">
        <v>1619</v>
      </c>
      <c r="L806" s="127"/>
      <c r="M806" s="65" t="s">
        <v>1619</v>
      </c>
      <c r="N806" s="65" t="s">
        <v>910</v>
      </c>
      <c r="O806" s="63" t="s">
        <v>4387</v>
      </c>
      <c r="P806" s="107">
        <v>38311</v>
      </c>
      <c r="Q806" s="107"/>
      <c r="R806" s="107">
        <v>41729</v>
      </c>
      <c r="S806" s="108" t="s">
        <v>4387</v>
      </c>
      <c r="T806" s="107"/>
      <c r="U806" s="109"/>
      <c r="V806" s="104" t="s">
        <v>2429</v>
      </c>
      <c r="W806" s="104" t="s">
        <v>4387</v>
      </c>
      <c r="X806" s="104">
        <v>38.588082674527293</v>
      </c>
      <c r="Y806" s="104">
        <v>-82.834835051453894</v>
      </c>
      <c r="Z806" s="110">
        <v>0</v>
      </c>
      <c r="AA806" s="110">
        <v>0</v>
      </c>
      <c r="AB806" s="110">
        <v>4</v>
      </c>
      <c r="AC806" s="104">
        <v>0</v>
      </c>
      <c r="AD806" s="104">
        <v>0</v>
      </c>
      <c r="AE806" s="110">
        <v>4</v>
      </c>
      <c r="AF806" s="110">
        <v>0</v>
      </c>
      <c r="AG806" s="110">
        <v>0</v>
      </c>
      <c r="AH806" s="110">
        <v>4</v>
      </c>
      <c r="AI806" s="106"/>
      <c r="AJ806" s="106"/>
    </row>
    <row r="807" spans="1:36" x14ac:dyDescent="0.2">
      <c r="A807" s="103" t="s">
        <v>196</v>
      </c>
      <c r="B807" s="104" t="s">
        <v>461</v>
      </c>
      <c r="C807" s="104" t="s">
        <v>450</v>
      </c>
      <c r="D807" s="105" t="s">
        <v>4387</v>
      </c>
      <c r="E807" s="63" t="s">
        <v>1203</v>
      </c>
      <c r="F807" s="106" t="s">
        <v>887</v>
      </c>
      <c r="G807" s="106" t="s">
        <v>132</v>
      </c>
      <c r="H807" s="63" t="s">
        <v>460</v>
      </c>
      <c r="I807" s="63">
        <v>1</v>
      </c>
      <c r="J807" s="63">
        <v>0</v>
      </c>
      <c r="K807" s="64" t="s">
        <v>1619</v>
      </c>
      <c r="L807" s="127"/>
      <c r="M807" s="65" t="s">
        <v>1619</v>
      </c>
      <c r="N807" s="63" t="s">
        <v>1516</v>
      </c>
      <c r="O807" s="63" t="s">
        <v>4387</v>
      </c>
      <c r="P807" s="107">
        <v>32482</v>
      </c>
      <c r="Q807" s="107"/>
      <c r="R807" s="107">
        <v>41758</v>
      </c>
      <c r="S807" s="108" t="s">
        <v>4387</v>
      </c>
      <c r="T807" s="107"/>
      <c r="U807" s="109"/>
      <c r="V807" s="104" t="s">
        <v>2430</v>
      </c>
      <c r="W807" s="104" t="s">
        <v>4039</v>
      </c>
      <c r="X807" s="104">
        <v>41.231166999999992</v>
      </c>
      <c r="Y807" s="104">
        <v>-80.801913999999982</v>
      </c>
      <c r="Z807" s="110">
        <v>0</v>
      </c>
      <c r="AA807" s="110">
        <v>0</v>
      </c>
      <c r="AB807" s="110">
        <v>4</v>
      </c>
      <c r="AC807" s="104">
        <v>0</v>
      </c>
      <c r="AD807" s="104">
        <v>0</v>
      </c>
      <c r="AE807" s="110">
        <v>4</v>
      </c>
      <c r="AF807" s="110">
        <v>0</v>
      </c>
      <c r="AG807" s="110">
        <v>0</v>
      </c>
      <c r="AH807" s="110">
        <v>4</v>
      </c>
      <c r="AI807" s="106"/>
      <c r="AJ807" s="106"/>
    </row>
    <row r="808" spans="1:36" x14ac:dyDescent="0.2">
      <c r="A808" s="103" t="s">
        <v>196</v>
      </c>
      <c r="B808" s="104" t="s">
        <v>461</v>
      </c>
      <c r="C808" s="104" t="s">
        <v>450</v>
      </c>
      <c r="D808" s="105" t="s">
        <v>4387</v>
      </c>
      <c r="E808" s="63" t="s">
        <v>1203</v>
      </c>
      <c r="F808" s="106" t="s">
        <v>887</v>
      </c>
      <c r="G808" s="106" t="s">
        <v>132</v>
      </c>
      <c r="H808" s="63" t="s">
        <v>460</v>
      </c>
      <c r="I808" s="63">
        <v>2</v>
      </c>
      <c r="J808" s="63">
        <v>0</v>
      </c>
      <c r="K808" s="64" t="s">
        <v>1619</v>
      </c>
      <c r="L808" s="127"/>
      <c r="M808" s="65" t="s">
        <v>1620</v>
      </c>
      <c r="N808" s="63" t="s">
        <v>902</v>
      </c>
      <c r="O808" s="63" t="s">
        <v>4387</v>
      </c>
      <c r="P808" s="107">
        <v>40330</v>
      </c>
      <c r="Q808" s="107"/>
      <c r="R808" s="107">
        <v>41758</v>
      </c>
      <c r="S808" s="108" t="s">
        <v>4387</v>
      </c>
      <c r="T808" s="107"/>
      <c r="U808" s="109"/>
      <c r="V808" s="104" t="s">
        <v>2430</v>
      </c>
      <c r="W808" s="104" t="s">
        <v>4039</v>
      </c>
      <c r="X808" s="104">
        <v>41.231166999999992</v>
      </c>
      <c r="Y808" s="104">
        <v>-80.801913999999982</v>
      </c>
      <c r="Z808" s="110">
        <v>0</v>
      </c>
      <c r="AA808" s="110">
        <v>0</v>
      </c>
      <c r="AB808" s="110">
        <v>4</v>
      </c>
      <c r="AC808" s="104">
        <v>0</v>
      </c>
      <c r="AD808" s="104">
        <v>0</v>
      </c>
      <c r="AE808" s="110">
        <v>4</v>
      </c>
      <c r="AF808" s="110">
        <v>0</v>
      </c>
      <c r="AG808" s="110">
        <v>0</v>
      </c>
      <c r="AH808" s="110">
        <v>4</v>
      </c>
      <c r="AI808" s="106"/>
      <c r="AJ808" s="106"/>
    </row>
    <row r="809" spans="1:36" x14ac:dyDescent="0.2">
      <c r="A809" s="103" t="s">
        <v>196</v>
      </c>
      <c r="B809" s="104" t="s">
        <v>461</v>
      </c>
      <c r="C809" s="104" t="s">
        <v>450</v>
      </c>
      <c r="D809" s="105" t="s">
        <v>4387</v>
      </c>
      <c r="E809" s="63" t="s">
        <v>1203</v>
      </c>
      <c r="F809" s="106" t="s">
        <v>887</v>
      </c>
      <c r="G809" s="106" t="s">
        <v>132</v>
      </c>
      <c r="H809" s="63" t="s">
        <v>462</v>
      </c>
      <c r="I809" s="63">
        <v>1</v>
      </c>
      <c r="J809" s="63">
        <v>0</v>
      </c>
      <c r="K809" s="64" t="s">
        <v>1619</v>
      </c>
      <c r="L809" s="127"/>
      <c r="M809" s="65" t="s">
        <v>1619</v>
      </c>
      <c r="N809" s="63" t="s">
        <v>1516</v>
      </c>
      <c r="O809" s="63" t="s">
        <v>4387</v>
      </c>
      <c r="P809" s="107">
        <v>39970</v>
      </c>
      <c r="Q809" s="107"/>
      <c r="R809" s="107">
        <v>41758</v>
      </c>
      <c r="S809" s="108" t="s">
        <v>4387</v>
      </c>
      <c r="T809" s="107"/>
      <c r="U809" s="109"/>
      <c r="V809" s="104" t="s">
        <v>2431</v>
      </c>
      <c r="W809" s="104" t="s">
        <v>4040</v>
      </c>
      <c r="X809" s="104">
        <v>41.20223699999999</v>
      </c>
      <c r="Y809" s="104">
        <v>-80.810643999999996</v>
      </c>
      <c r="Z809" s="110">
        <v>0</v>
      </c>
      <c r="AA809" s="110">
        <v>0</v>
      </c>
      <c r="AB809" s="110">
        <v>4</v>
      </c>
      <c r="AC809" s="104">
        <v>0</v>
      </c>
      <c r="AD809" s="104">
        <v>0</v>
      </c>
      <c r="AE809" s="110">
        <v>4</v>
      </c>
      <c r="AF809" s="110">
        <v>0</v>
      </c>
      <c r="AG809" s="110">
        <v>0</v>
      </c>
      <c r="AH809" s="110">
        <v>4</v>
      </c>
      <c r="AI809" s="106"/>
      <c r="AJ809" s="106"/>
    </row>
    <row r="810" spans="1:36" x14ac:dyDescent="0.2">
      <c r="A810" s="103" t="s">
        <v>464</v>
      </c>
      <c r="B810" s="104" t="s">
        <v>465</v>
      </c>
      <c r="C810" s="104" t="s">
        <v>4387</v>
      </c>
      <c r="D810" s="105" t="s">
        <v>4387</v>
      </c>
      <c r="E810" s="63" t="s">
        <v>882</v>
      </c>
      <c r="F810" s="106" t="s">
        <v>1076</v>
      </c>
      <c r="G810" s="106" t="s">
        <v>1091</v>
      </c>
      <c r="H810" s="63" t="s">
        <v>463</v>
      </c>
      <c r="I810" s="63">
        <v>3</v>
      </c>
      <c r="J810" s="63"/>
      <c r="K810" s="64" t="s">
        <v>1620</v>
      </c>
      <c r="L810" s="127">
        <v>0.70000000000000018</v>
      </c>
      <c r="M810" s="65" t="s">
        <v>1619</v>
      </c>
      <c r="N810" s="63" t="s">
        <v>906</v>
      </c>
      <c r="O810" s="63" t="s">
        <v>4387</v>
      </c>
      <c r="P810" s="107">
        <v>40288</v>
      </c>
      <c r="Q810" s="107"/>
      <c r="R810" s="107">
        <v>41729</v>
      </c>
      <c r="S810" s="108" t="s">
        <v>4315</v>
      </c>
      <c r="T810" s="107">
        <v>40288</v>
      </c>
      <c r="U810" s="109"/>
      <c r="V810" s="104" t="s">
        <v>2432</v>
      </c>
      <c r="W810" s="104" t="s">
        <v>2433</v>
      </c>
      <c r="X810" s="104">
        <v>35.750735000894998</v>
      </c>
      <c r="Y810" s="104">
        <v>-94.669696999999999</v>
      </c>
      <c r="Z810" s="110">
        <v>0</v>
      </c>
      <c r="AA810" s="110">
        <v>0</v>
      </c>
      <c r="AB810" s="110">
        <v>3</v>
      </c>
      <c r="AC810" s="104">
        <v>2.2000000000000002</v>
      </c>
      <c r="AD810" s="104">
        <v>2</v>
      </c>
      <c r="AE810" s="110">
        <v>4</v>
      </c>
      <c r="AF810" s="110">
        <v>0</v>
      </c>
      <c r="AG810" s="110">
        <v>0</v>
      </c>
      <c r="AH810" s="110">
        <v>4</v>
      </c>
      <c r="AI810" s="106"/>
      <c r="AJ810" s="106"/>
    </row>
    <row r="811" spans="1:36" x14ac:dyDescent="0.2">
      <c r="A811" s="103" t="s">
        <v>464</v>
      </c>
      <c r="B811" s="104" t="s">
        <v>199</v>
      </c>
      <c r="C811" s="104" t="s">
        <v>4387</v>
      </c>
      <c r="D811" s="105" t="s">
        <v>4387</v>
      </c>
      <c r="E811" s="63" t="s">
        <v>882</v>
      </c>
      <c r="F811" s="106" t="s">
        <v>1076</v>
      </c>
      <c r="G811" s="106" t="s">
        <v>1167</v>
      </c>
      <c r="H811" s="63" t="s">
        <v>466</v>
      </c>
      <c r="I811" s="63">
        <v>1</v>
      </c>
      <c r="J811" s="63"/>
      <c r="K811" s="64" t="s">
        <v>1620</v>
      </c>
      <c r="L811" s="127">
        <v>0</v>
      </c>
      <c r="M811" s="65" t="s">
        <v>1619</v>
      </c>
      <c r="N811" s="63" t="s">
        <v>1510</v>
      </c>
      <c r="O811" s="63" t="s">
        <v>4387</v>
      </c>
      <c r="P811" s="107">
        <v>38586</v>
      </c>
      <c r="Q811" s="107">
        <v>40739</v>
      </c>
      <c r="R811" s="107">
        <v>40738</v>
      </c>
      <c r="S811" s="108" t="s">
        <v>4387</v>
      </c>
      <c r="T811" s="107"/>
      <c r="U811" s="109"/>
      <c r="V811" s="104" t="s">
        <v>2434</v>
      </c>
      <c r="W811" s="104" t="s">
        <v>2435</v>
      </c>
      <c r="X811" s="104">
        <v>35.111943999999994</v>
      </c>
      <c r="Y811" s="104">
        <v>-98.252777999999978</v>
      </c>
      <c r="Z811" s="110">
        <v>0</v>
      </c>
      <c r="AA811" s="110">
        <v>0</v>
      </c>
      <c r="AB811" s="110">
        <v>2</v>
      </c>
      <c r="AC811" s="104"/>
      <c r="AD811" s="104"/>
      <c r="AE811" s="110"/>
      <c r="AF811" s="110"/>
      <c r="AG811" s="110"/>
      <c r="AH811" s="110"/>
      <c r="AI811" s="106"/>
      <c r="AJ811" s="106"/>
    </row>
    <row r="812" spans="1:36" x14ac:dyDescent="0.2">
      <c r="A812" s="103" t="s">
        <v>464</v>
      </c>
      <c r="B812" s="104" t="s">
        <v>199</v>
      </c>
      <c r="C812" s="104" t="s">
        <v>4387</v>
      </c>
      <c r="D812" s="105" t="s">
        <v>4387</v>
      </c>
      <c r="E812" s="63" t="s">
        <v>882</v>
      </c>
      <c r="F812" s="106" t="s">
        <v>1076</v>
      </c>
      <c r="G812" s="106" t="s">
        <v>1167</v>
      </c>
      <c r="H812" s="63" t="s">
        <v>466</v>
      </c>
      <c r="I812" s="63">
        <v>2</v>
      </c>
      <c r="J812" s="63"/>
      <c r="K812" s="64" t="s">
        <v>1620</v>
      </c>
      <c r="L812" s="127">
        <v>0</v>
      </c>
      <c r="M812" s="65" t="s">
        <v>1620</v>
      </c>
      <c r="N812" s="65" t="s">
        <v>1510</v>
      </c>
      <c r="O812" s="63" t="s">
        <v>4387</v>
      </c>
      <c r="P812" s="107">
        <v>38586</v>
      </c>
      <c r="Q812" s="107">
        <v>40739</v>
      </c>
      <c r="R812" s="107">
        <v>40738</v>
      </c>
      <c r="S812" s="108" t="s">
        <v>4387</v>
      </c>
      <c r="T812" s="107"/>
      <c r="U812" s="109"/>
      <c r="V812" s="104" t="s">
        <v>2434</v>
      </c>
      <c r="W812" s="104" t="s">
        <v>2435</v>
      </c>
      <c r="X812" s="104">
        <v>35.111943999999994</v>
      </c>
      <c r="Y812" s="104">
        <v>-98.252777999999978</v>
      </c>
      <c r="Z812" s="110">
        <v>0</v>
      </c>
      <c r="AA812" s="110">
        <v>0</v>
      </c>
      <c r="AB812" s="110">
        <v>2</v>
      </c>
      <c r="AC812" s="104"/>
      <c r="AD812" s="104"/>
      <c r="AE812" s="110"/>
      <c r="AF812" s="110"/>
      <c r="AG812" s="110"/>
      <c r="AH812" s="110"/>
      <c r="AI812" s="106"/>
      <c r="AJ812" s="106"/>
    </row>
    <row r="813" spans="1:36" x14ac:dyDescent="0.2">
      <c r="A813" s="103" t="s">
        <v>464</v>
      </c>
      <c r="B813" s="104" t="s">
        <v>474</v>
      </c>
      <c r="C813" s="104" t="s">
        <v>475</v>
      </c>
      <c r="D813" s="105" t="s">
        <v>4387</v>
      </c>
      <c r="E813" s="63" t="s">
        <v>882</v>
      </c>
      <c r="F813" s="106" t="s">
        <v>1076</v>
      </c>
      <c r="G813" s="106" t="s">
        <v>1081</v>
      </c>
      <c r="H813" s="63" t="s">
        <v>2436</v>
      </c>
      <c r="I813" s="63">
        <v>1</v>
      </c>
      <c r="J813" s="63"/>
      <c r="K813" s="64" t="s">
        <v>1620</v>
      </c>
      <c r="L813" s="127">
        <v>0</v>
      </c>
      <c r="M813" s="65" t="s">
        <v>1619</v>
      </c>
      <c r="N813" s="63" t="s">
        <v>1510</v>
      </c>
      <c r="O813" s="63" t="s">
        <v>4387</v>
      </c>
      <c r="P813" s="107">
        <v>40544</v>
      </c>
      <c r="Q813" s="107">
        <v>41217</v>
      </c>
      <c r="R813" s="107">
        <v>41758</v>
      </c>
      <c r="S813" s="108" t="s">
        <v>4387</v>
      </c>
      <c r="T813" s="107"/>
      <c r="U813" s="109"/>
      <c r="V813" s="104" t="s">
        <v>4572</v>
      </c>
      <c r="W813" s="104" t="s">
        <v>4387</v>
      </c>
      <c r="X813" s="104">
        <v>35.768333000895097</v>
      </c>
      <c r="Y813" s="104">
        <v>-95.293888999999979</v>
      </c>
      <c r="Z813" s="110">
        <v>0</v>
      </c>
      <c r="AA813" s="110">
        <v>0</v>
      </c>
      <c r="AB813" s="110">
        <v>4</v>
      </c>
      <c r="AC813" s="104">
        <v>0</v>
      </c>
      <c r="AD813" s="104">
        <v>0</v>
      </c>
      <c r="AE813" s="110">
        <v>3</v>
      </c>
      <c r="AF813" s="110">
        <v>0</v>
      </c>
      <c r="AG813" s="110">
        <v>0</v>
      </c>
      <c r="AH813" s="110">
        <v>1</v>
      </c>
      <c r="AI813" s="106"/>
      <c r="AJ813" s="106"/>
    </row>
    <row r="814" spans="1:36" x14ac:dyDescent="0.2">
      <c r="A814" s="103" t="s">
        <v>464</v>
      </c>
      <c r="B814" s="104" t="s">
        <v>474</v>
      </c>
      <c r="C814" s="104" t="s">
        <v>475</v>
      </c>
      <c r="D814" s="105" t="s">
        <v>4387</v>
      </c>
      <c r="E814" s="63" t="s">
        <v>882</v>
      </c>
      <c r="F814" s="106" t="s">
        <v>1076</v>
      </c>
      <c r="G814" s="106" t="s">
        <v>1081</v>
      </c>
      <c r="H814" s="63" t="s">
        <v>473</v>
      </c>
      <c r="I814" s="63">
        <v>3</v>
      </c>
      <c r="J814" s="63"/>
      <c r="K814" s="64" t="s">
        <v>1620</v>
      </c>
      <c r="L814" s="127">
        <v>0</v>
      </c>
      <c r="M814" s="65" t="s">
        <v>1619</v>
      </c>
      <c r="N814" s="65" t="s">
        <v>1343</v>
      </c>
      <c r="O814" s="63" t="s">
        <v>4387</v>
      </c>
      <c r="P814" s="107">
        <v>37288</v>
      </c>
      <c r="Q814" s="107"/>
      <c r="R814" s="107">
        <v>41759</v>
      </c>
      <c r="S814" s="108" t="s">
        <v>4387</v>
      </c>
      <c r="T814" s="107"/>
      <c r="U814" s="109"/>
      <c r="V814" s="104" t="s">
        <v>2437</v>
      </c>
      <c r="W814" s="104" t="s">
        <v>2438</v>
      </c>
      <c r="X814" s="104">
        <v>35.7931340008954</v>
      </c>
      <c r="Y814" s="104">
        <v>-95.302234999999996</v>
      </c>
      <c r="Z814" s="110">
        <v>0</v>
      </c>
      <c r="AA814" s="110">
        <v>0</v>
      </c>
      <c r="AB814" s="110">
        <v>4</v>
      </c>
      <c r="AC814" s="104">
        <v>0</v>
      </c>
      <c r="AD814" s="104">
        <v>0</v>
      </c>
      <c r="AE814" s="110">
        <v>3</v>
      </c>
      <c r="AF814" s="110">
        <v>0</v>
      </c>
      <c r="AG814" s="110">
        <v>0</v>
      </c>
      <c r="AH814" s="110">
        <v>4</v>
      </c>
      <c r="AI814" s="106"/>
      <c r="AJ814" s="106"/>
    </row>
    <row r="815" spans="1:36" x14ac:dyDescent="0.2">
      <c r="A815" s="103" t="s">
        <v>464</v>
      </c>
      <c r="B815" s="104" t="s">
        <v>464</v>
      </c>
      <c r="C815" s="104" t="s">
        <v>477</v>
      </c>
      <c r="D815" s="105" t="s">
        <v>4387</v>
      </c>
      <c r="E815" s="63" t="s">
        <v>882</v>
      </c>
      <c r="F815" s="106" t="s">
        <v>1076</v>
      </c>
      <c r="G815" s="106" t="s">
        <v>1127</v>
      </c>
      <c r="H815" s="63" t="s">
        <v>476</v>
      </c>
      <c r="I815" s="63">
        <v>1</v>
      </c>
      <c r="J815" s="63">
        <v>0</v>
      </c>
      <c r="K815" s="64" t="s">
        <v>1619</v>
      </c>
      <c r="L815" s="127"/>
      <c r="M815" s="65" t="s">
        <v>1619</v>
      </c>
      <c r="N815" s="65" t="s">
        <v>1535</v>
      </c>
      <c r="O815" s="63" t="s">
        <v>4387</v>
      </c>
      <c r="P815" s="107">
        <v>31048</v>
      </c>
      <c r="Q815" s="107"/>
      <c r="R815" s="107">
        <v>41758</v>
      </c>
      <c r="S815" s="108" t="s">
        <v>4387</v>
      </c>
      <c r="T815" s="107"/>
      <c r="U815" s="109"/>
      <c r="V815" s="104" t="s">
        <v>2439</v>
      </c>
      <c r="W815" s="105" t="s">
        <v>2440</v>
      </c>
      <c r="X815" s="104">
        <v>35.472920000892003</v>
      </c>
      <c r="Y815" s="104">
        <v>-97.527090000000001</v>
      </c>
      <c r="Z815" s="110">
        <v>0</v>
      </c>
      <c r="AA815" s="110">
        <v>0</v>
      </c>
      <c r="AB815" s="110">
        <v>4</v>
      </c>
      <c r="AC815" s="104">
        <v>0</v>
      </c>
      <c r="AD815" s="104">
        <v>0</v>
      </c>
      <c r="AE815" s="110">
        <v>4</v>
      </c>
      <c r="AF815" s="110">
        <v>0</v>
      </c>
      <c r="AG815" s="110">
        <v>0</v>
      </c>
      <c r="AH815" s="110">
        <v>4</v>
      </c>
      <c r="AI815" s="106"/>
      <c r="AJ815" s="106"/>
    </row>
    <row r="816" spans="1:36" x14ac:dyDescent="0.2">
      <c r="A816" s="103" t="s">
        <v>464</v>
      </c>
      <c r="B816" s="104" t="s">
        <v>464</v>
      </c>
      <c r="C816" s="104" t="s">
        <v>477</v>
      </c>
      <c r="D816" s="105" t="s">
        <v>4387</v>
      </c>
      <c r="E816" s="63" t="s">
        <v>882</v>
      </c>
      <c r="F816" s="106" t="s">
        <v>1076</v>
      </c>
      <c r="G816" s="106" t="s">
        <v>1127</v>
      </c>
      <c r="H816" s="63" t="s">
        <v>476</v>
      </c>
      <c r="I816" s="63">
        <v>2</v>
      </c>
      <c r="J816" s="63"/>
      <c r="K816" s="64" t="s">
        <v>1620</v>
      </c>
      <c r="L816" s="127">
        <v>0</v>
      </c>
      <c r="M816" s="65" t="s">
        <v>1620</v>
      </c>
      <c r="N816" s="65" t="s">
        <v>1535</v>
      </c>
      <c r="O816" s="63" t="s">
        <v>4387</v>
      </c>
      <c r="P816" s="107">
        <v>31778</v>
      </c>
      <c r="Q816" s="107">
        <v>40999</v>
      </c>
      <c r="R816" s="107">
        <v>41758</v>
      </c>
      <c r="S816" s="108" t="s">
        <v>4387</v>
      </c>
      <c r="T816" s="107"/>
      <c r="U816" s="109"/>
      <c r="V816" s="104" t="s">
        <v>2439</v>
      </c>
      <c r="W816" s="105" t="s">
        <v>2440</v>
      </c>
      <c r="X816" s="104">
        <v>35.472920000892003</v>
      </c>
      <c r="Y816" s="104">
        <v>-97.527090000000001</v>
      </c>
      <c r="Z816" s="110">
        <v>0</v>
      </c>
      <c r="AA816" s="110">
        <v>0</v>
      </c>
      <c r="AB816" s="110">
        <v>4</v>
      </c>
      <c r="AC816" s="104">
        <v>0</v>
      </c>
      <c r="AD816" s="104">
        <v>0</v>
      </c>
      <c r="AE816" s="110">
        <v>3</v>
      </c>
      <c r="AF816" s="110">
        <v>0</v>
      </c>
      <c r="AG816" s="110">
        <v>0</v>
      </c>
      <c r="AH816" s="110">
        <v>4</v>
      </c>
      <c r="AI816" s="106"/>
      <c r="AJ816" s="106"/>
    </row>
    <row r="817" spans="1:36" x14ac:dyDescent="0.2">
      <c r="A817" s="103" t="s">
        <v>464</v>
      </c>
      <c r="B817" s="104" t="s">
        <v>464</v>
      </c>
      <c r="C817" s="104" t="s">
        <v>477</v>
      </c>
      <c r="D817" s="105" t="s">
        <v>4387</v>
      </c>
      <c r="E817" s="63" t="s">
        <v>882</v>
      </c>
      <c r="F817" s="106" t="s">
        <v>1076</v>
      </c>
      <c r="G817" s="106" t="s">
        <v>1127</v>
      </c>
      <c r="H817" s="63" t="s">
        <v>478</v>
      </c>
      <c r="I817" s="63">
        <v>1</v>
      </c>
      <c r="J817" s="63">
        <v>0</v>
      </c>
      <c r="K817" s="64" t="s">
        <v>1619</v>
      </c>
      <c r="L817" s="127"/>
      <c r="M817" s="65" t="s">
        <v>1619</v>
      </c>
      <c r="N817" s="63" t="s">
        <v>4041</v>
      </c>
      <c r="O817" s="63" t="s">
        <v>4387</v>
      </c>
      <c r="P817" s="107">
        <v>39461</v>
      </c>
      <c r="Q817" s="107"/>
      <c r="R817" s="107">
        <v>41758</v>
      </c>
      <c r="S817" s="108" t="s">
        <v>4387</v>
      </c>
      <c r="T817" s="107"/>
      <c r="U817" s="109"/>
      <c r="V817" s="104" t="s">
        <v>2441</v>
      </c>
      <c r="W817" s="104" t="s">
        <v>2442</v>
      </c>
      <c r="X817" s="104">
        <v>35.614131000893494</v>
      </c>
      <c r="Y817" s="104">
        <v>-97.475082999999984</v>
      </c>
      <c r="Z817" s="110">
        <v>0</v>
      </c>
      <c r="AA817" s="110">
        <v>0</v>
      </c>
      <c r="AB817" s="110">
        <v>4</v>
      </c>
      <c r="AC817" s="104">
        <v>0</v>
      </c>
      <c r="AD817" s="104">
        <v>0</v>
      </c>
      <c r="AE817" s="110">
        <v>4</v>
      </c>
      <c r="AF817" s="110">
        <v>0</v>
      </c>
      <c r="AG817" s="110">
        <v>0</v>
      </c>
      <c r="AH817" s="110">
        <v>4</v>
      </c>
      <c r="AI817" s="106"/>
      <c r="AJ817" s="106"/>
    </row>
    <row r="818" spans="1:36" x14ac:dyDescent="0.2">
      <c r="A818" s="103" t="s">
        <v>464</v>
      </c>
      <c r="B818" s="104" t="s">
        <v>4405</v>
      </c>
      <c r="C818" s="104" t="s">
        <v>1074</v>
      </c>
      <c r="D818" s="105" t="s">
        <v>4387</v>
      </c>
      <c r="E818" s="63" t="s">
        <v>882</v>
      </c>
      <c r="F818" s="106" t="s">
        <v>1076</v>
      </c>
      <c r="G818" s="106" t="s">
        <v>1038</v>
      </c>
      <c r="H818" s="63" t="s">
        <v>4573</v>
      </c>
      <c r="I818" s="63">
        <v>1</v>
      </c>
      <c r="J818" s="63"/>
      <c r="K818" s="64" t="s">
        <v>1620</v>
      </c>
      <c r="L818" s="127">
        <v>0</v>
      </c>
      <c r="M818" s="65" t="s">
        <v>1619</v>
      </c>
      <c r="N818" s="63" t="s">
        <v>1343</v>
      </c>
      <c r="O818" s="63" t="s">
        <v>4387</v>
      </c>
      <c r="P818" s="107">
        <v>40191</v>
      </c>
      <c r="Q818" s="107">
        <v>41102</v>
      </c>
      <c r="R818" s="107">
        <v>41101</v>
      </c>
      <c r="S818" s="108" t="s">
        <v>4315</v>
      </c>
      <c r="T818" s="107">
        <v>40191</v>
      </c>
      <c r="U818" s="109">
        <v>41102</v>
      </c>
      <c r="V818" s="104" t="s">
        <v>4574</v>
      </c>
      <c r="W818" s="104" t="s">
        <v>4387</v>
      </c>
      <c r="X818" s="104">
        <v>36.67025900090411</v>
      </c>
      <c r="Y818" s="104">
        <v>-96.340312999999981</v>
      </c>
      <c r="Z818" s="110">
        <v>0</v>
      </c>
      <c r="AA818" s="110">
        <v>0</v>
      </c>
      <c r="AB818" s="110">
        <v>3</v>
      </c>
      <c r="AC818" s="104">
        <v>0</v>
      </c>
      <c r="AD818" s="104">
        <v>0</v>
      </c>
      <c r="AE818" s="110">
        <v>2</v>
      </c>
      <c r="AF818" s="110"/>
      <c r="AG818" s="110"/>
      <c r="AH818" s="110"/>
      <c r="AI818" s="106"/>
      <c r="AJ818" s="106"/>
    </row>
    <row r="819" spans="1:36" x14ac:dyDescent="0.2">
      <c r="A819" s="103" t="s">
        <v>464</v>
      </c>
      <c r="B819" s="104" t="s">
        <v>480</v>
      </c>
      <c r="C819" s="104" t="s">
        <v>481</v>
      </c>
      <c r="D819" s="105" t="s">
        <v>4387</v>
      </c>
      <c r="E819" s="63" t="s">
        <v>882</v>
      </c>
      <c r="F819" s="106" t="s">
        <v>1076</v>
      </c>
      <c r="G819" s="106" t="s">
        <v>1504</v>
      </c>
      <c r="H819" s="63" t="s">
        <v>482</v>
      </c>
      <c r="I819" s="63">
        <v>2</v>
      </c>
      <c r="J819" s="63"/>
      <c r="K819" s="64" t="s">
        <v>1620</v>
      </c>
      <c r="L819" s="127">
        <v>0</v>
      </c>
      <c r="M819" s="65" t="s">
        <v>1619</v>
      </c>
      <c r="N819" s="65" t="s">
        <v>1343</v>
      </c>
      <c r="O819" s="63" t="s">
        <v>4387</v>
      </c>
      <c r="P819" s="107">
        <v>40436</v>
      </c>
      <c r="Q819" s="107"/>
      <c r="R819" s="107">
        <v>41639</v>
      </c>
      <c r="S819" s="108" t="s">
        <v>4387</v>
      </c>
      <c r="T819" s="107"/>
      <c r="U819" s="109"/>
      <c r="V819" s="104" t="s">
        <v>4575</v>
      </c>
      <c r="W819" s="104" t="s">
        <v>4387</v>
      </c>
      <c r="X819" s="104">
        <v>36.971900000000005</v>
      </c>
      <c r="Y819" s="104">
        <v>-94.851800000000011</v>
      </c>
      <c r="Z819" s="110">
        <v>0</v>
      </c>
      <c r="AA819" s="110">
        <v>0</v>
      </c>
      <c r="AB819" s="110">
        <v>4</v>
      </c>
      <c r="AC819" s="104">
        <v>0</v>
      </c>
      <c r="AD819" s="104">
        <v>0</v>
      </c>
      <c r="AE819" s="110">
        <v>3</v>
      </c>
      <c r="AF819" s="110">
        <v>0</v>
      </c>
      <c r="AG819" s="110">
        <v>0</v>
      </c>
      <c r="AH819" s="110">
        <v>3</v>
      </c>
      <c r="AI819" s="106"/>
      <c r="AJ819" s="106"/>
    </row>
    <row r="820" spans="1:36" x14ac:dyDescent="0.2">
      <c r="A820" s="103" t="s">
        <v>464</v>
      </c>
      <c r="B820" s="104" t="s">
        <v>484</v>
      </c>
      <c r="C820" s="105" t="s">
        <v>4407</v>
      </c>
      <c r="D820" s="105" t="s">
        <v>4387</v>
      </c>
      <c r="E820" s="63" t="s">
        <v>882</v>
      </c>
      <c r="F820" s="106" t="s">
        <v>1076</v>
      </c>
      <c r="G820" s="106" t="s">
        <v>4406</v>
      </c>
      <c r="H820" s="63" t="s">
        <v>4576</v>
      </c>
      <c r="I820" s="63">
        <v>1</v>
      </c>
      <c r="J820" s="63"/>
      <c r="K820" s="64" t="s">
        <v>1620</v>
      </c>
      <c r="L820" s="127">
        <v>0</v>
      </c>
      <c r="M820" s="65" t="s">
        <v>1619</v>
      </c>
      <c r="N820" s="63" t="s">
        <v>910</v>
      </c>
      <c r="O820" s="63" t="s">
        <v>4387</v>
      </c>
      <c r="P820" s="107">
        <v>40568</v>
      </c>
      <c r="Q820" s="107"/>
      <c r="R820" s="107">
        <v>41729</v>
      </c>
      <c r="S820" s="108" t="s">
        <v>4315</v>
      </c>
      <c r="T820" s="107">
        <v>40568</v>
      </c>
      <c r="U820" s="109"/>
      <c r="V820" s="104" t="s">
        <v>4577</v>
      </c>
      <c r="W820" s="104" t="s">
        <v>4387</v>
      </c>
      <c r="X820" s="104">
        <v>35.4081400008914</v>
      </c>
      <c r="Y820" s="104">
        <v>-94.524412999999981</v>
      </c>
      <c r="Z820" s="110">
        <v>0</v>
      </c>
      <c r="AA820" s="110">
        <v>0</v>
      </c>
      <c r="AB820" s="110">
        <v>3</v>
      </c>
      <c r="AC820" s="104">
        <v>0</v>
      </c>
      <c r="AD820" s="104">
        <v>0</v>
      </c>
      <c r="AE820" s="110">
        <v>4</v>
      </c>
      <c r="AF820" s="110">
        <v>0</v>
      </c>
      <c r="AG820" s="110">
        <v>0</v>
      </c>
      <c r="AH820" s="110">
        <v>4</v>
      </c>
      <c r="AI820" s="106"/>
      <c r="AJ820" s="106"/>
    </row>
    <row r="821" spans="1:36" x14ac:dyDescent="0.2">
      <c r="A821" s="103" t="s">
        <v>464</v>
      </c>
      <c r="B821" s="104" t="s">
        <v>1073</v>
      </c>
      <c r="C821" s="105" t="s">
        <v>1074</v>
      </c>
      <c r="D821" s="105" t="s">
        <v>4387</v>
      </c>
      <c r="E821" s="63" t="s">
        <v>882</v>
      </c>
      <c r="F821" s="106" t="s">
        <v>1076</v>
      </c>
      <c r="G821" s="106" t="s">
        <v>1077</v>
      </c>
      <c r="H821" s="63" t="s">
        <v>1075</v>
      </c>
      <c r="I821" s="63">
        <v>1</v>
      </c>
      <c r="J821" s="63"/>
      <c r="K821" s="64" t="s">
        <v>1620</v>
      </c>
      <c r="L821" s="127">
        <v>0.6</v>
      </c>
      <c r="M821" s="65" t="s">
        <v>1619</v>
      </c>
      <c r="N821" s="63" t="s">
        <v>1510</v>
      </c>
      <c r="O821" s="63" t="s">
        <v>4387</v>
      </c>
      <c r="P821" s="107">
        <v>31413</v>
      </c>
      <c r="Q821" s="107">
        <v>41090</v>
      </c>
      <c r="R821" s="107">
        <v>41090</v>
      </c>
      <c r="S821" s="108" t="s">
        <v>4387</v>
      </c>
      <c r="T821" s="107"/>
      <c r="U821" s="109"/>
      <c r="V821" s="104" t="s">
        <v>2443</v>
      </c>
      <c r="W821" s="104" t="s">
        <v>2444</v>
      </c>
      <c r="X821" s="104">
        <v>36.140040000898892</v>
      </c>
      <c r="Y821" s="104">
        <v>-95.925382000000013</v>
      </c>
      <c r="Z821" s="110">
        <v>1.7</v>
      </c>
      <c r="AA821" s="110">
        <v>1</v>
      </c>
      <c r="AB821" s="110">
        <v>4</v>
      </c>
      <c r="AC821" s="104">
        <v>0</v>
      </c>
      <c r="AD821" s="104">
        <v>0</v>
      </c>
      <c r="AE821" s="110">
        <v>2</v>
      </c>
      <c r="AF821" s="110"/>
      <c r="AG821" s="110"/>
      <c r="AH821" s="110"/>
      <c r="AI821" s="106"/>
      <c r="AJ821" s="106"/>
    </row>
    <row r="822" spans="1:36" x14ac:dyDescent="0.2">
      <c r="A822" s="103" t="s">
        <v>464</v>
      </c>
      <c r="B822" s="104" t="s">
        <v>1073</v>
      </c>
      <c r="C822" s="105" t="s">
        <v>1074</v>
      </c>
      <c r="D822" s="105" t="s">
        <v>4387</v>
      </c>
      <c r="E822" s="63" t="s">
        <v>882</v>
      </c>
      <c r="F822" s="106" t="s">
        <v>1076</v>
      </c>
      <c r="G822" s="106" t="s">
        <v>1077</v>
      </c>
      <c r="H822" s="63" t="s">
        <v>1075</v>
      </c>
      <c r="I822" s="63">
        <v>2</v>
      </c>
      <c r="J822" s="63">
        <v>2</v>
      </c>
      <c r="K822" s="64" t="s">
        <v>1619</v>
      </c>
      <c r="L822" s="127"/>
      <c r="M822" s="65" t="s">
        <v>1620</v>
      </c>
      <c r="N822" s="65" t="s">
        <v>1510</v>
      </c>
      <c r="O822" s="63" t="s">
        <v>4387</v>
      </c>
      <c r="P822" s="107">
        <v>31413</v>
      </c>
      <c r="Q822" s="107">
        <v>41090</v>
      </c>
      <c r="R822" s="107">
        <v>41086</v>
      </c>
      <c r="S822" s="108" t="s">
        <v>4387</v>
      </c>
      <c r="T822" s="107"/>
      <c r="U822" s="109"/>
      <c r="V822" s="104" t="s">
        <v>2443</v>
      </c>
      <c r="W822" s="104" t="s">
        <v>2444</v>
      </c>
      <c r="X822" s="104">
        <v>36.140040000898892</v>
      </c>
      <c r="Y822" s="104">
        <v>-95.925382000000013</v>
      </c>
      <c r="Z822" s="110">
        <v>6.1000000000000014</v>
      </c>
      <c r="AA822" s="110">
        <v>1</v>
      </c>
      <c r="AB822" s="110">
        <v>4</v>
      </c>
      <c r="AC822" s="104">
        <v>0</v>
      </c>
      <c r="AD822" s="104">
        <v>0</v>
      </c>
      <c r="AE822" s="110">
        <v>2</v>
      </c>
      <c r="AF822" s="110"/>
      <c r="AG822" s="110"/>
      <c r="AH822" s="110"/>
      <c r="AI822" s="106"/>
      <c r="AJ822" s="106"/>
    </row>
    <row r="823" spans="1:36" x14ac:dyDescent="0.2">
      <c r="A823" s="103" t="s">
        <v>464</v>
      </c>
      <c r="B823" s="104" t="s">
        <v>1073</v>
      </c>
      <c r="C823" s="105" t="s">
        <v>1074</v>
      </c>
      <c r="D823" s="105" t="s">
        <v>4387</v>
      </c>
      <c r="E823" s="63" t="s">
        <v>882</v>
      </c>
      <c r="F823" s="106" t="s">
        <v>1076</v>
      </c>
      <c r="G823" s="106" t="s">
        <v>1077</v>
      </c>
      <c r="H823" s="63" t="s">
        <v>1596</v>
      </c>
      <c r="I823" s="63">
        <v>1</v>
      </c>
      <c r="J823" s="63"/>
      <c r="K823" s="64" t="s">
        <v>1620</v>
      </c>
      <c r="L823" s="127">
        <v>0.3</v>
      </c>
      <c r="M823" s="65" t="s">
        <v>1619</v>
      </c>
      <c r="N823" s="63" t="s">
        <v>1510</v>
      </c>
      <c r="O823" s="63" t="s">
        <v>4387</v>
      </c>
      <c r="P823" s="107">
        <v>40452</v>
      </c>
      <c r="Q823" s="107"/>
      <c r="R823" s="107">
        <v>41759</v>
      </c>
      <c r="S823" s="108" t="s">
        <v>4387</v>
      </c>
      <c r="T823" s="107"/>
      <c r="U823" s="109"/>
      <c r="V823" s="104" t="s">
        <v>2445</v>
      </c>
      <c r="W823" s="104" t="s">
        <v>2446</v>
      </c>
      <c r="X823" s="104">
        <v>36.204902000899601</v>
      </c>
      <c r="Y823" s="104">
        <v>-95.976536999999993</v>
      </c>
      <c r="Z823" s="110">
        <v>0</v>
      </c>
      <c r="AA823" s="110">
        <v>0</v>
      </c>
      <c r="AB823" s="110">
        <v>3</v>
      </c>
      <c r="AC823" s="104">
        <v>1</v>
      </c>
      <c r="AD823" s="104">
        <v>1</v>
      </c>
      <c r="AE823" s="110">
        <v>3</v>
      </c>
      <c r="AF823" s="110">
        <v>0</v>
      </c>
      <c r="AG823" s="110">
        <v>0</v>
      </c>
      <c r="AH823" s="110">
        <v>4</v>
      </c>
      <c r="AI823" s="106"/>
      <c r="AJ823" s="106"/>
    </row>
    <row r="824" spans="1:36" x14ac:dyDescent="0.2">
      <c r="A824" s="103" t="s">
        <v>1631</v>
      </c>
      <c r="B824" s="104" t="s">
        <v>57</v>
      </c>
      <c r="C824" s="105" t="s">
        <v>486</v>
      </c>
      <c r="D824" s="105" t="s">
        <v>4366</v>
      </c>
      <c r="E824" s="63" t="s">
        <v>4312</v>
      </c>
      <c r="F824" s="106" t="s">
        <v>899</v>
      </c>
      <c r="G824" s="106" t="s">
        <v>1068</v>
      </c>
      <c r="H824" s="63" t="s">
        <v>1554</v>
      </c>
      <c r="I824" s="63">
        <v>7</v>
      </c>
      <c r="J824" s="63"/>
      <c r="K824" s="64" t="s">
        <v>1620</v>
      </c>
      <c r="L824" s="127">
        <v>0</v>
      </c>
      <c r="M824" s="65" t="s">
        <v>1619</v>
      </c>
      <c r="N824" s="63" t="s">
        <v>1057</v>
      </c>
      <c r="O824" s="63" t="s">
        <v>4387</v>
      </c>
      <c r="P824" s="107">
        <v>39417</v>
      </c>
      <c r="Q824" s="107">
        <v>40724</v>
      </c>
      <c r="R824" s="107">
        <v>40714</v>
      </c>
      <c r="S824" s="108" t="s">
        <v>4387</v>
      </c>
      <c r="T824" s="107"/>
      <c r="U824" s="109"/>
      <c r="V824" s="104" t="s">
        <v>2447</v>
      </c>
      <c r="W824" s="104" t="s">
        <v>4042</v>
      </c>
      <c r="X824" s="104">
        <v>42.314110000939195</v>
      </c>
      <c r="Y824" s="104">
        <v>-122.87923000000001</v>
      </c>
      <c r="Z824" s="110">
        <v>0</v>
      </c>
      <c r="AA824" s="110">
        <v>0</v>
      </c>
      <c r="AB824" s="110">
        <v>2</v>
      </c>
      <c r="AC824" s="104"/>
      <c r="AD824" s="104"/>
      <c r="AE824" s="110"/>
      <c r="AF824" s="110"/>
      <c r="AG824" s="110"/>
      <c r="AH824" s="110"/>
      <c r="AI824" s="106"/>
      <c r="AJ824" s="106"/>
    </row>
    <row r="825" spans="1:36" x14ac:dyDescent="0.2">
      <c r="A825" s="103" t="s">
        <v>1631</v>
      </c>
      <c r="B825" s="104" t="s">
        <v>57</v>
      </c>
      <c r="C825" s="104" t="s">
        <v>486</v>
      </c>
      <c r="D825" s="105" t="s">
        <v>4366</v>
      </c>
      <c r="E825" s="63" t="s">
        <v>4312</v>
      </c>
      <c r="F825" s="106" t="s">
        <v>899</v>
      </c>
      <c r="G825" s="106" t="s">
        <v>1068</v>
      </c>
      <c r="H825" s="63" t="s">
        <v>931</v>
      </c>
      <c r="I825" s="63">
        <v>1</v>
      </c>
      <c r="J825" s="63"/>
      <c r="K825" s="64" t="s">
        <v>1620</v>
      </c>
      <c r="L825" s="127">
        <v>0</v>
      </c>
      <c r="M825" s="65" t="s">
        <v>1619</v>
      </c>
      <c r="N825" s="65" t="s">
        <v>1510</v>
      </c>
      <c r="O825" s="63" t="s">
        <v>4387</v>
      </c>
      <c r="P825" s="107">
        <v>41314</v>
      </c>
      <c r="Q825" s="107"/>
      <c r="R825" s="107">
        <v>41638</v>
      </c>
      <c r="S825" s="108" t="s">
        <v>4387</v>
      </c>
      <c r="T825" s="107"/>
      <c r="U825" s="109"/>
      <c r="V825" s="104" t="s">
        <v>2448</v>
      </c>
      <c r="W825" s="105" t="s">
        <v>4387</v>
      </c>
      <c r="X825" s="104">
        <v>42.331550000939309</v>
      </c>
      <c r="Y825" s="104">
        <v>-122.88026600000002</v>
      </c>
      <c r="Z825" s="110"/>
      <c r="AA825" s="110"/>
      <c r="AB825" s="110"/>
      <c r="AC825" s="104"/>
      <c r="AD825" s="104"/>
      <c r="AE825" s="110"/>
      <c r="AF825" s="110">
        <v>0</v>
      </c>
      <c r="AG825" s="110">
        <v>0</v>
      </c>
      <c r="AH825" s="110">
        <v>3</v>
      </c>
      <c r="AI825" s="106"/>
      <c r="AJ825" s="106"/>
    </row>
    <row r="826" spans="1:36" x14ac:dyDescent="0.2">
      <c r="A826" s="103" t="s">
        <v>1631</v>
      </c>
      <c r="B826" s="104" t="s">
        <v>57</v>
      </c>
      <c r="C826" s="104" t="s">
        <v>486</v>
      </c>
      <c r="D826" s="105" t="s">
        <v>4366</v>
      </c>
      <c r="E826" s="63" t="s">
        <v>4312</v>
      </c>
      <c r="F826" s="106" t="s">
        <v>899</v>
      </c>
      <c r="G826" s="106" t="s">
        <v>1068</v>
      </c>
      <c r="H826" s="63" t="s">
        <v>931</v>
      </c>
      <c r="I826" s="63">
        <v>7</v>
      </c>
      <c r="J826" s="63"/>
      <c r="K826" s="64" t="s">
        <v>1620</v>
      </c>
      <c r="L826" s="127">
        <v>0</v>
      </c>
      <c r="M826" s="65" t="s">
        <v>1619</v>
      </c>
      <c r="N826" s="65" t="s">
        <v>1057</v>
      </c>
      <c r="O826" s="63" t="s">
        <v>4387</v>
      </c>
      <c r="P826" s="107">
        <v>40817</v>
      </c>
      <c r="Q826" s="107">
        <v>41333</v>
      </c>
      <c r="R826" s="107">
        <v>41302</v>
      </c>
      <c r="S826" s="108" t="s">
        <v>4387</v>
      </c>
      <c r="T826" s="107"/>
      <c r="U826" s="109"/>
      <c r="V826" s="104" t="s">
        <v>2448</v>
      </c>
      <c r="W826" s="104" t="s">
        <v>4387</v>
      </c>
      <c r="X826" s="104">
        <v>42.331550000939309</v>
      </c>
      <c r="Y826" s="104">
        <v>-122.88026600000002</v>
      </c>
      <c r="Z826" s="110"/>
      <c r="AA826" s="110"/>
      <c r="AB826" s="110"/>
      <c r="AC826" s="104">
        <v>0</v>
      </c>
      <c r="AD826" s="104">
        <v>0</v>
      </c>
      <c r="AE826" s="110">
        <v>4</v>
      </c>
      <c r="AF826" s="110">
        <v>0</v>
      </c>
      <c r="AG826" s="110">
        <v>0</v>
      </c>
      <c r="AH826" s="110">
        <v>0</v>
      </c>
      <c r="AI826" s="106"/>
      <c r="AJ826" s="106"/>
    </row>
    <row r="827" spans="1:36" x14ac:dyDescent="0.2">
      <c r="A827" s="103" t="s">
        <v>1631</v>
      </c>
      <c r="B827" s="104" t="s">
        <v>57</v>
      </c>
      <c r="C827" s="104" t="s">
        <v>486</v>
      </c>
      <c r="D827" s="105" t="s">
        <v>4366</v>
      </c>
      <c r="E827" s="63" t="s">
        <v>4312</v>
      </c>
      <c r="F827" s="106" t="s">
        <v>899</v>
      </c>
      <c r="G827" s="106" t="s">
        <v>1068</v>
      </c>
      <c r="H827" s="63" t="s">
        <v>487</v>
      </c>
      <c r="I827" s="63">
        <v>1</v>
      </c>
      <c r="J827" s="63"/>
      <c r="K827" s="64" t="s">
        <v>1620</v>
      </c>
      <c r="L827" s="127">
        <v>0</v>
      </c>
      <c r="M827" s="65" t="s">
        <v>1619</v>
      </c>
      <c r="N827" s="65" t="s">
        <v>1510</v>
      </c>
      <c r="O827" s="63" t="s">
        <v>4387</v>
      </c>
      <c r="P827" s="107">
        <v>31048</v>
      </c>
      <c r="Q827" s="107">
        <v>41547</v>
      </c>
      <c r="R827" s="107">
        <v>41524</v>
      </c>
      <c r="S827" s="108" t="s">
        <v>4387</v>
      </c>
      <c r="T827" s="107"/>
      <c r="U827" s="109"/>
      <c r="V827" s="104" t="s">
        <v>2449</v>
      </c>
      <c r="W827" s="105" t="s">
        <v>4387</v>
      </c>
      <c r="X827" s="104">
        <v>42.426705000939599</v>
      </c>
      <c r="Y827" s="105">
        <v>-122.852272</v>
      </c>
      <c r="Z827" s="110">
        <v>0</v>
      </c>
      <c r="AA827" s="110">
        <v>0</v>
      </c>
      <c r="AB827" s="110">
        <v>4</v>
      </c>
      <c r="AC827" s="104">
        <v>0</v>
      </c>
      <c r="AD827" s="104">
        <v>0</v>
      </c>
      <c r="AE827" s="110">
        <v>4</v>
      </c>
      <c r="AF827" s="110">
        <v>0</v>
      </c>
      <c r="AG827" s="110">
        <v>0</v>
      </c>
      <c r="AH827" s="110">
        <v>3</v>
      </c>
      <c r="AI827" s="106"/>
      <c r="AJ827" s="106"/>
    </row>
    <row r="828" spans="1:36" x14ac:dyDescent="0.2">
      <c r="A828" s="103" t="s">
        <v>1631</v>
      </c>
      <c r="B828" s="104" t="s">
        <v>488</v>
      </c>
      <c r="C828" s="104" t="s">
        <v>489</v>
      </c>
      <c r="D828" s="105" t="s">
        <v>4368</v>
      </c>
      <c r="E828" s="63" t="s">
        <v>4312</v>
      </c>
      <c r="F828" s="106" t="s">
        <v>899</v>
      </c>
      <c r="G828" s="106" t="s">
        <v>282</v>
      </c>
      <c r="H828" s="63" t="s">
        <v>923</v>
      </c>
      <c r="I828" s="63">
        <v>1</v>
      </c>
      <c r="J828" s="63"/>
      <c r="K828" s="64" t="s">
        <v>1620</v>
      </c>
      <c r="L828" s="127">
        <v>0</v>
      </c>
      <c r="M828" s="65" t="s">
        <v>1619</v>
      </c>
      <c r="N828" s="63" t="s">
        <v>1510</v>
      </c>
      <c r="O828" s="63" t="s">
        <v>4387</v>
      </c>
      <c r="P828" s="107">
        <v>31413</v>
      </c>
      <c r="Q828" s="107">
        <v>40577</v>
      </c>
      <c r="R828" s="107">
        <v>40576</v>
      </c>
      <c r="S828" s="108" t="s">
        <v>4387</v>
      </c>
      <c r="T828" s="107"/>
      <c r="U828" s="109"/>
      <c r="V828" s="104" t="s">
        <v>2450</v>
      </c>
      <c r="W828" s="104" t="s">
        <v>4043</v>
      </c>
      <c r="X828" s="104">
        <v>42.190296000938801</v>
      </c>
      <c r="Y828" s="104">
        <v>-121.73136899999999</v>
      </c>
      <c r="Z828" s="110">
        <v>0</v>
      </c>
      <c r="AA828" s="110">
        <v>0</v>
      </c>
      <c r="AB828" s="110">
        <v>0</v>
      </c>
      <c r="AC828" s="104"/>
      <c r="AD828" s="104"/>
      <c r="AE828" s="110"/>
      <c r="AF828" s="110"/>
      <c r="AG828" s="110"/>
      <c r="AH828" s="110"/>
      <c r="AI828" s="106"/>
      <c r="AJ828" s="106"/>
    </row>
    <row r="829" spans="1:36" x14ac:dyDescent="0.2">
      <c r="A829" s="103" t="s">
        <v>1631</v>
      </c>
      <c r="B829" s="104" t="s">
        <v>488</v>
      </c>
      <c r="C829" s="104" t="s">
        <v>489</v>
      </c>
      <c r="D829" s="105" t="s">
        <v>4368</v>
      </c>
      <c r="E829" s="63" t="s">
        <v>4312</v>
      </c>
      <c r="F829" s="106" t="s">
        <v>899</v>
      </c>
      <c r="G829" s="106" t="s">
        <v>282</v>
      </c>
      <c r="H829" s="63" t="s">
        <v>923</v>
      </c>
      <c r="I829" s="63">
        <v>7</v>
      </c>
      <c r="J829" s="63"/>
      <c r="K829" s="64" t="s">
        <v>1620</v>
      </c>
      <c r="L829" s="127">
        <v>0</v>
      </c>
      <c r="M829" s="65" t="s">
        <v>1619</v>
      </c>
      <c r="N829" s="63" t="s">
        <v>1057</v>
      </c>
      <c r="O829" s="63" t="s">
        <v>4387</v>
      </c>
      <c r="P829" s="107">
        <v>40420</v>
      </c>
      <c r="Q829" s="107">
        <v>40814</v>
      </c>
      <c r="R829" s="107">
        <v>40810</v>
      </c>
      <c r="S829" s="108" t="s">
        <v>4387</v>
      </c>
      <c r="T829" s="107"/>
      <c r="U829" s="109"/>
      <c r="V829" s="104" t="s">
        <v>2450</v>
      </c>
      <c r="W829" s="104" t="s">
        <v>4043</v>
      </c>
      <c r="X829" s="104">
        <v>42.190296000938801</v>
      </c>
      <c r="Y829" s="104">
        <v>-121.73136899999999</v>
      </c>
      <c r="Z829" s="110">
        <v>0</v>
      </c>
      <c r="AA829" s="110">
        <v>0</v>
      </c>
      <c r="AB829" s="110">
        <v>1</v>
      </c>
      <c r="AC829" s="104"/>
      <c r="AD829" s="104"/>
      <c r="AE829" s="110"/>
      <c r="AF829" s="110"/>
      <c r="AG829" s="110"/>
      <c r="AH829" s="110"/>
      <c r="AI829" s="106"/>
      <c r="AJ829" s="106"/>
    </row>
    <row r="830" spans="1:36" x14ac:dyDescent="0.2">
      <c r="A830" s="103" t="s">
        <v>1631</v>
      </c>
      <c r="B830" s="104" t="s">
        <v>491</v>
      </c>
      <c r="C830" s="104" t="s">
        <v>492</v>
      </c>
      <c r="D830" s="105" t="s">
        <v>4371</v>
      </c>
      <c r="E830" s="63" t="s">
        <v>4312</v>
      </c>
      <c r="F830" s="106" t="s">
        <v>899</v>
      </c>
      <c r="G830" s="106" t="s">
        <v>490</v>
      </c>
      <c r="H830" s="63" t="s">
        <v>493</v>
      </c>
      <c r="I830" s="63">
        <v>1</v>
      </c>
      <c r="J830" s="63"/>
      <c r="K830" s="64" t="s">
        <v>1620</v>
      </c>
      <c r="L830" s="127">
        <v>0</v>
      </c>
      <c r="M830" s="65" t="s">
        <v>1619</v>
      </c>
      <c r="N830" s="65" t="s">
        <v>1510</v>
      </c>
      <c r="O830" s="63" t="s">
        <v>4387</v>
      </c>
      <c r="P830" s="107">
        <v>31048</v>
      </c>
      <c r="Q830" s="107">
        <v>40908</v>
      </c>
      <c r="R830" s="107">
        <v>40906</v>
      </c>
      <c r="S830" s="108" t="s">
        <v>4387</v>
      </c>
      <c r="T830" s="107"/>
      <c r="U830" s="109"/>
      <c r="V830" s="104" t="s">
        <v>2451</v>
      </c>
      <c r="W830" s="104" t="s">
        <v>4387</v>
      </c>
      <c r="X830" s="104">
        <v>44.066304000000002</v>
      </c>
      <c r="Y830" s="104">
        <v>-123.13983100000002</v>
      </c>
      <c r="Z830" s="110">
        <v>0</v>
      </c>
      <c r="AA830" s="110">
        <v>0</v>
      </c>
      <c r="AB830" s="110">
        <v>4</v>
      </c>
      <c r="AC830" s="104"/>
      <c r="AD830" s="104"/>
      <c r="AE830" s="110"/>
      <c r="AF830" s="110"/>
      <c r="AG830" s="110"/>
      <c r="AH830" s="110"/>
      <c r="AI830" s="106"/>
      <c r="AJ830" s="106"/>
    </row>
    <row r="831" spans="1:36" x14ac:dyDescent="0.2">
      <c r="A831" s="103" t="s">
        <v>1631</v>
      </c>
      <c r="B831" s="104" t="s">
        <v>491</v>
      </c>
      <c r="C831" s="104" t="s">
        <v>492</v>
      </c>
      <c r="D831" s="105" t="s">
        <v>4371</v>
      </c>
      <c r="E831" s="63" t="s">
        <v>4312</v>
      </c>
      <c r="F831" s="106" t="s">
        <v>899</v>
      </c>
      <c r="G831" s="106" t="s">
        <v>490</v>
      </c>
      <c r="H831" s="63" t="s">
        <v>4044</v>
      </c>
      <c r="I831" s="63">
        <v>1</v>
      </c>
      <c r="J831" s="63"/>
      <c r="K831" s="64" t="s">
        <v>1620</v>
      </c>
      <c r="L831" s="127">
        <v>0</v>
      </c>
      <c r="M831" s="65" t="s">
        <v>1619</v>
      </c>
      <c r="N831" s="65" t="s">
        <v>1530</v>
      </c>
      <c r="O831" s="63" t="s">
        <v>4387</v>
      </c>
      <c r="P831" s="107">
        <v>40909</v>
      </c>
      <c r="Q831" s="107"/>
      <c r="R831" s="107">
        <v>41638</v>
      </c>
      <c r="S831" s="108" t="s">
        <v>4387</v>
      </c>
      <c r="T831" s="107"/>
      <c r="U831" s="109"/>
      <c r="V831" s="104" t="s">
        <v>4045</v>
      </c>
      <c r="W831" s="105" t="s">
        <v>4046</v>
      </c>
      <c r="X831" s="104">
        <v>44.067223800000001</v>
      </c>
      <c r="Y831" s="104">
        <v>-123.1413524</v>
      </c>
      <c r="Z831" s="110"/>
      <c r="AA831" s="110"/>
      <c r="AB831" s="110"/>
      <c r="AC831" s="104">
        <v>0</v>
      </c>
      <c r="AD831" s="104">
        <v>0</v>
      </c>
      <c r="AE831" s="110">
        <v>2</v>
      </c>
      <c r="AF831" s="110">
        <v>0</v>
      </c>
      <c r="AG831" s="110">
        <v>0</v>
      </c>
      <c r="AH831" s="110">
        <v>4</v>
      </c>
      <c r="AI831" s="106"/>
      <c r="AJ831" s="106"/>
    </row>
    <row r="832" spans="1:36" x14ac:dyDescent="0.2">
      <c r="A832" s="103" t="s">
        <v>1631</v>
      </c>
      <c r="B832" s="104" t="s">
        <v>491</v>
      </c>
      <c r="C832" s="104" t="s">
        <v>492</v>
      </c>
      <c r="D832" s="105" t="s">
        <v>4371</v>
      </c>
      <c r="E832" s="63" t="s">
        <v>4312</v>
      </c>
      <c r="F832" s="106" t="s">
        <v>899</v>
      </c>
      <c r="G832" s="106" t="s">
        <v>490</v>
      </c>
      <c r="H832" s="63" t="s">
        <v>494</v>
      </c>
      <c r="I832" s="63">
        <v>7</v>
      </c>
      <c r="J832" s="63"/>
      <c r="K832" s="64" t="s">
        <v>1620</v>
      </c>
      <c r="L832" s="127">
        <v>0</v>
      </c>
      <c r="M832" s="65" t="s">
        <v>1619</v>
      </c>
      <c r="N832" s="65" t="s">
        <v>1057</v>
      </c>
      <c r="O832" s="63" t="s">
        <v>4387</v>
      </c>
      <c r="P832" s="107">
        <v>38356</v>
      </c>
      <c r="Q832" s="107">
        <v>40664</v>
      </c>
      <c r="R832" s="107">
        <v>40660</v>
      </c>
      <c r="S832" s="108" t="s">
        <v>4387</v>
      </c>
      <c r="T832" s="107"/>
      <c r="U832" s="109"/>
      <c r="V832" s="104" t="s">
        <v>2452</v>
      </c>
      <c r="W832" s="104" t="s">
        <v>4047</v>
      </c>
      <c r="X832" s="104">
        <v>44.026311999999997</v>
      </c>
      <c r="Y832" s="104">
        <v>-123.083737</v>
      </c>
      <c r="Z832" s="110">
        <v>0</v>
      </c>
      <c r="AA832" s="110">
        <v>0</v>
      </c>
      <c r="AB832" s="110">
        <v>1</v>
      </c>
      <c r="AC832" s="104"/>
      <c r="AD832" s="104"/>
      <c r="AE832" s="110"/>
      <c r="AF832" s="110"/>
      <c r="AG832" s="110"/>
      <c r="AH832" s="110"/>
      <c r="AI832" s="106"/>
      <c r="AJ832" s="106"/>
    </row>
    <row r="833" spans="1:36" x14ac:dyDescent="0.2">
      <c r="A833" s="103" t="s">
        <v>1631</v>
      </c>
      <c r="B833" s="104" t="s">
        <v>491</v>
      </c>
      <c r="C833" s="104" t="s">
        <v>492</v>
      </c>
      <c r="D833" s="105" t="s">
        <v>4371</v>
      </c>
      <c r="E833" s="63" t="s">
        <v>4312</v>
      </c>
      <c r="F833" s="106" t="s">
        <v>899</v>
      </c>
      <c r="G833" s="106" t="s">
        <v>490</v>
      </c>
      <c r="H833" s="63" t="s">
        <v>1605</v>
      </c>
      <c r="I833" s="63">
        <v>7</v>
      </c>
      <c r="J833" s="63"/>
      <c r="K833" s="64" t="s">
        <v>1620</v>
      </c>
      <c r="L833" s="127">
        <v>0</v>
      </c>
      <c r="M833" s="65" t="s">
        <v>1619</v>
      </c>
      <c r="N833" s="65" t="s">
        <v>1057</v>
      </c>
      <c r="O833" s="63" t="s">
        <v>4387</v>
      </c>
      <c r="P833" s="107">
        <v>40216</v>
      </c>
      <c r="Q833" s="107">
        <v>40664</v>
      </c>
      <c r="R833" s="107">
        <v>40660</v>
      </c>
      <c r="S833" s="108" t="s">
        <v>4387</v>
      </c>
      <c r="T833" s="107"/>
      <c r="U833" s="109"/>
      <c r="V833" s="104" t="s">
        <v>4578</v>
      </c>
      <c r="W833" s="105" t="s">
        <v>4387</v>
      </c>
      <c r="X833" s="104">
        <v>44.072900000000011</v>
      </c>
      <c r="Y833" s="104">
        <v>-123.1615</v>
      </c>
      <c r="Z833" s="110">
        <v>0</v>
      </c>
      <c r="AA833" s="110">
        <v>0</v>
      </c>
      <c r="AB833" s="110">
        <v>1</v>
      </c>
      <c r="AC833" s="104"/>
      <c r="AD833" s="104"/>
      <c r="AE833" s="110"/>
      <c r="AF833" s="110"/>
      <c r="AG833" s="110"/>
      <c r="AH833" s="110"/>
      <c r="AI833" s="106"/>
      <c r="AJ833" s="106"/>
    </row>
    <row r="834" spans="1:36" x14ac:dyDescent="0.2">
      <c r="A834" s="103" t="s">
        <v>1631</v>
      </c>
      <c r="B834" s="104" t="s">
        <v>491</v>
      </c>
      <c r="C834" s="104" t="s">
        <v>492</v>
      </c>
      <c r="D834" s="105" t="s">
        <v>4370</v>
      </c>
      <c r="E834" s="63" t="s">
        <v>4312</v>
      </c>
      <c r="F834" s="106" t="s">
        <v>899</v>
      </c>
      <c r="G834" s="106" t="s">
        <v>490</v>
      </c>
      <c r="H834" s="63" t="s">
        <v>939</v>
      </c>
      <c r="I834" s="63">
        <v>1</v>
      </c>
      <c r="J834" s="63">
        <v>0</v>
      </c>
      <c r="K834" s="64" t="s">
        <v>1619</v>
      </c>
      <c r="L834" s="127"/>
      <c r="M834" s="65" t="s">
        <v>1619</v>
      </c>
      <c r="N834" s="65" t="s">
        <v>1510</v>
      </c>
      <c r="O834" s="63" t="s">
        <v>4387</v>
      </c>
      <c r="P834" s="107">
        <v>32813</v>
      </c>
      <c r="Q834" s="107"/>
      <c r="R834" s="107">
        <v>41638</v>
      </c>
      <c r="S834" s="108" t="s">
        <v>4387</v>
      </c>
      <c r="T834" s="107"/>
      <c r="U834" s="109"/>
      <c r="V834" s="104" t="s">
        <v>2453</v>
      </c>
      <c r="W834" s="105" t="s">
        <v>4048</v>
      </c>
      <c r="X834" s="104">
        <v>43.744351999999999</v>
      </c>
      <c r="Y834" s="104">
        <v>-122.480487</v>
      </c>
      <c r="Z834" s="110">
        <v>0</v>
      </c>
      <c r="AA834" s="110">
        <v>0</v>
      </c>
      <c r="AB834" s="110">
        <v>4</v>
      </c>
      <c r="AC834" s="104">
        <v>0</v>
      </c>
      <c r="AD834" s="104">
        <v>0</v>
      </c>
      <c r="AE834" s="110">
        <v>4</v>
      </c>
      <c r="AF834" s="110">
        <v>0</v>
      </c>
      <c r="AG834" s="110">
        <v>0</v>
      </c>
      <c r="AH834" s="110">
        <v>4</v>
      </c>
      <c r="AI834" s="106"/>
      <c r="AJ834" s="106"/>
    </row>
    <row r="835" spans="1:36" x14ac:dyDescent="0.2">
      <c r="A835" s="103" t="s">
        <v>1631</v>
      </c>
      <c r="B835" s="104" t="s">
        <v>496</v>
      </c>
      <c r="C835" s="104" t="s">
        <v>4293</v>
      </c>
      <c r="D835" s="105" t="s">
        <v>4387</v>
      </c>
      <c r="E835" s="63" t="s">
        <v>4312</v>
      </c>
      <c r="F835" s="106" t="s">
        <v>899</v>
      </c>
      <c r="G835" s="106" t="s">
        <v>1282</v>
      </c>
      <c r="H835" s="63" t="s">
        <v>495</v>
      </c>
      <c r="I835" s="63">
        <v>1</v>
      </c>
      <c r="J835" s="63"/>
      <c r="K835" s="64" t="s">
        <v>1620</v>
      </c>
      <c r="L835" s="127">
        <v>0</v>
      </c>
      <c r="M835" s="65" t="s">
        <v>1619</v>
      </c>
      <c r="N835" s="63" t="s">
        <v>1510</v>
      </c>
      <c r="O835" s="63" t="s">
        <v>4387</v>
      </c>
      <c r="P835" s="107">
        <v>31048</v>
      </c>
      <c r="Q835" s="107">
        <v>41455</v>
      </c>
      <c r="R835" s="107">
        <v>41446</v>
      </c>
      <c r="S835" s="108" t="s">
        <v>4387</v>
      </c>
      <c r="T835" s="107"/>
      <c r="U835" s="109"/>
      <c r="V835" s="104" t="s">
        <v>2454</v>
      </c>
      <c r="W835" s="104" t="s">
        <v>4387</v>
      </c>
      <c r="X835" s="104">
        <v>45.545172000942991</v>
      </c>
      <c r="Y835" s="104">
        <v>-122.70553399999999</v>
      </c>
      <c r="Z835" s="110">
        <v>0</v>
      </c>
      <c r="AA835" s="110">
        <v>0</v>
      </c>
      <c r="AB835" s="110">
        <v>4</v>
      </c>
      <c r="AC835" s="104">
        <v>0</v>
      </c>
      <c r="AD835" s="104">
        <v>0</v>
      </c>
      <c r="AE835" s="110">
        <v>4</v>
      </c>
      <c r="AF835" s="110">
        <v>0</v>
      </c>
      <c r="AG835" s="110">
        <v>0</v>
      </c>
      <c r="AH835" s="110">
        <v>2</v>
      </c>
      <c r="AI835" s="106"/>
      <c r="AJ835" s="106"/>
    </row>
    <row r="836" spans="1:36" x14ac:dyDescent="0.2">
      <c r="A836" s="103" t="s">
        <v>1631</v>
      </c>
      <c r="B836" s="104" t="s">
        <v>496</v>
      </c>
      <c r="C836" s="104" t="s">
        <v>4293</v>
      </c>
      <c r="D836" s="105" t="s">
        <v>4387</v>
      </c>
      <c r="E836" s="63" t="s">
        <v>4312</v>
      </c>
      <c r="F836" s="106" t="s">
        <v>899</v>
      </c>
      <c r="G836" s="106" t="s">
        <v>1282</v>
      </c>
      <c r="H836" s="63" t="s">
        <v>495</v>
      </c>
      <c r="I836" s="63">
        <v>2</v>
      </c>
      <c r="J836" s="63"/>
      <c r="K836" s="64" t="s">
        <v>1620</v>
      </c>
      <c r="L836" s="127">
        <v>0</v>
      </c>
      <c r="M836" s="65" t="s">
        <v>1620</v>
      </c>
      <c r="N836" s="63" t="s">
        <v>1510</v>
      </c>
      <c r="O836" s="63" t="s">
        <v>4387</v>
      </c>
      <c r="P836" s="107">
        <v>39083</v>
      </c>
      <c r="Q836" s="107">
        <v>41455</v>
      </c>
      <c r="R836" s="107">
        <v>41446</v>
      </c>
      <c r="S836" s="108" t="s">
        <v>4387</v>
      </c>
      <c r="T836" s="107"/>
      <c r="U836" s="109"/>
      <c r="V836" s="104" t="s">
        <v>2454</v>
      </c>
      <c r="W836" s="104" t="s">
        <v>4387</v>
      </c>
      <c r="X836" s="104">
        <v>45.545172000942991</v>
      </c>
      <c r="Y836" s="104">
        <v>-122.70553399999999</v>
      </c>
      <c r="Z836" s="110">
        <v>0</v>
      </c>
      <c r="AA836" s="110">
        <v>0</v>
      </c>
      <c r="AB836" s="110">
        <v>4</v>
      </c>
      <c r="AC836" s="104">
        <v>0</v>
      </c>
      <c r="AD836" s="104">
        <v>0</v>
      </c>
      <c r="AE836" s="110">
        <v>3</v>
      </c>
      <c r="AF836" s="110">
        <v>0</v>
      </c>
      <c r="AG836" s="110">
        <v>0</v>
      </c>
      <c r="AH836" s="110">
        <v>2</v>
      </c>
      <c r="AI836" s="106"/>
      <c r="AJ836" s="106"/>
    </row>
    <row r="837" spans="1:36" x14ac:dyDescent="0.2">
      <c r="A837" s="103" t="s">
        <v>1631</v>
      </c>
      <c r="B837" s="104" t="s">
        <v>496</v>
      </c>
      <c r="C837" s="104" t="s">
        <v>4293</v>
      </c>
      <c r="D837" s="105" t="s">
        <v>4387</v>
      </c>
      <c r="E837" s="63" t="s">
        <v>4312</v>
      </c>
      <c r="F837" s="106" t="s">
        <v>899</v>
      </c>
      <c r="G837" s="106" t="s">
        <v>1282</v>
      </c>
      <c r="H837" s="63" t="s">
        <v>497</v>
      </c>
      <c r="I837" s="63">
        <v>1</v>
      </c>
      <c r="J837" s="63"/>
      <c r="K837" s="64" t="s">
        <v>1620</v>
      </c>
      <c r="L837" s="127">
        <v>0</v>
      </c>
      <c r="M837" s="65" t="s">
        <v>1619</v>
      </c>
      <c r="N837" s="65" t="s">
        <v>1510</v>
      </c>
      <c r="O837" s="63" t="s">
        <v>4387</v>
      </c>
      <c r="P837" s="107">
        <v>39448</v>
      </c>
      <c r="Q837" s="107"/>
      <c r="R837" s="107">
        <v>41638</v>
      </c>
      <c r="S837" s="108" t="s">
        <v>4387</v>
      </c>
      <c r="T837" s="107"/>
      <c r="U837" s="109"/>
      <c r="V837" s="104" t="s">
        <v>2455</v>
      </c>
      <c r="W837" s="104" t="s">
        <v>4049</v>
      </c>
      <c r="X837" s="104">
        <v>45.496641000943114</v>
      </c>
      <c r="Y837" s="104">
        <v>-122.60287700000001</v>
      </c>
      <c r="Z837" s="110">
        <v>0</v>
      </c>
      <c r="AA837" s="110">
        <v>0</v>
      </c>
      <c r="AB837" s="110">
        <v>4</v>
      </c>
      <c r="AC837" s="104">
        <v>0</v>
      </c>
      <c r="AD837" s="104">
        <v>0</v>
      </c>
      <c r="AE837" s="110">
        <v>3</v>
      </c>
      <c r="AF837" s="110">
        <v>0</v>
      </c>
      <c r="AG837" s="110">
        <v>0</v>
      </c>
      <c r="AH837" s="110">
        <v>4</v>
      </c>
      <c r="AI837" s="106"/>
      <c r="AJ837" s="106"/>
    </row>
    <row r="838" spans="1:36" x14ac:dyDescent="0.2">
      <c r="A838" s="103" t="s">
        <v>1631</v>
      </c>
      <c r="B838" s="104" t="s">
        <v>496</v>
      </c>
      <c r="C838" s="104" t="s">
        <v>4293</v>
      </c>
      <c r="D838" s="105" t="s">
        <v>4387</v>
      </c>
      <c r="E838" s="63" t="s">
        <v>4312</v>
      </c>
      <c r="F838" s="106" t="s">
        <v>899</v>
      </c>
      <c r="G838" s="106" t="s">
        <v>1282</v>
      </c>
      <c r="H838" s="63" t="s">
        <v>497</v>
      </c>
      <c r="I838" s="63">
        <v>2</v>
      </c>
      <c r="J838" s="63"/>
      <c r="K838" s="64" t="s">
        <v>1620</v>
      </c>
      <c r="L838" s="127">
        <v>0</v>
      </c>
      <c r="M838" s="65" t="s">
        <v>1619</v>
      </c>
      <c r="N838" s="65" t="s">
        <v>1535</v>
      </c>
      <c r="O838" s="63" t="s">
        <v>4387</v>
      </c>
      <c r="P838" s="107">
        <v>41456</v>
      </c>
      <c r="Q838" s="107"/>
      <c r="R838" s="107">
        <v>41638</v>
      </c>
      <c r="S838" s="108" t="s">
        <v>4387</v>
      </c>
      <c r="T838" s="107"/>
      <c r="U838" s="109"/>
      <c r="V838" s="104" t="s">
        <v>2455</v>
      </c>
      <c r="W838" s="104" t="s">
        <v>4049</v>
      </c>
      <c r="X838" s="104">
        <v>45.496641000943114</v>
      </c>
      <c r="Y838" s="104">
        <v>-122.60287700000001</v>
      </c>
      <c r="Z838" s="110"/>
      <c r="AA838" s="110"/>
      <c r="AB838" s="110"/>
      <c r="AC838" s="104"/>
      <c r="AD838" s="104"/>
      <c r="AE838" s="110"/>
      <c r="AF838" s="110">
        <v>0</v>
      </c>
      <c r="AG838" s="110">
        <v>0</v>
      </c>
      <c r="AH838" s="110">
        <v>2</v>
      </c>
      <c r="AI838" s="106"/>
      <c r="AJ838" s="106"/>
    </row>
    <row r="839" spans="1:36" x14ac:dyDescent="0.2">
      <c r="A839" s="103" t="s">
        <v>1631</v>
      </c>
      <c r="B839" s="104" t="s">
        <v>496</v>
      </c>
      <c r="C839" s="104" t="s">
        <v>4293</v>
      </c>
      <c r="D839" s="104" t="s">
        <v>4387</v>
      </c>
      <c r="E839" s="63" t="s">
        <v>4312</v>
      </c>
      <c r="F839" s="106" t="s">
        <v>899</v>
      </c>
      <c r="G839" s="106" t="s">
        <v>1282</v>
      </c>
      <c r="H839" s="63" t="s">
        <v>498</v>
      </c>
      <c r="I839" s="63">
        <v>7</v>
      </c>
      <c r="J839" s="63"/>
      <c r="K839" s="64" t="s">
        <v>1620</v>
      </c>
      <c r="L839" s="127">
        <v>0</v>
      </c>
      <c r="M839" s="65" t="s">
        <v>1619</v>
      </c>
      <c r="N839" s="65" t="s">
        <v>1057</v>
      </c>
      <c r="O839" s="63" t="s">
        <v>4387</v>
      </c>
      <c r="P839" s="107">
        <v>38356</v>
      </c>
      <c r="Q839" s="107"/>
      <c r="R839" s="107">
        <v>41638</v>
      </c>
      <c r="S839" s="108" t="s">
        <v>4387</v>
      </c>
      <c r="T839" s="107"/>
      <c r="U839" s="109"/>
      <c r="V839" s="104" t="s">
        <v>2456</v>
      </c>
      <c r="W839" s="104" t="s">
        <v>2457</v>
      </c>
      <c r="X839" s="104">
        <v>45.561370000942993</v>
      </c>
      <c r="Y839" s="104">
        <v>-122.6679</v>
      </c>
      <c r="Z839" s="110">
        <v>0</v>
      </c>
      <c r="AA839" s="110">
        <v>0</v>
      </c>
      <c r="AB839" s="110">
        <v>4</v>
      </c>
      <c r="AC839" s="104">
        <v>0</v>
      </c>
      <c r="AD839" s="104">
        <v>0</v>
      </c>
      <c r="AE839" s="110">
        <v>3</v>
      </c>
      <c r="AF839" s="110">
        <v>0</v>
      </c>
      <c r="AG839" s="110">
        <v>0</v>
      </c>
      <c r="AH839" s="110">
        <v>4</v>
      </c>
      <c r="AI839" s="106"/>
      <c r="AJ839" s="106"/>
    </row>
    <row r="840" spans="1:36" x14ac:dyDescent="0.2">
      <c r="A840" s="103" t="s">
        <v>1631</v>
      </c>
      <c r="B840" s="104" t="s">
        <v>496</v>
      </c>
      <c r="C840" s="104" t="s">
        <v>4293</v>
      </c>
      <c r="D840" s="104" t="s">
        <v>4387</v>
      </c>
      <c r="E840" s="63" t="s">
        <v>4312</v>
      </c>
      <c r="F840" s="106" t="s">
        <v>899</v>
      </c>
      <c r="G840" s="106" t="s">
        <v>1282</v>
      </c>
      <c r="H840" s="63" t="s">
        <v>498</v>
      </c>
      <c r="I840" s="63">
        <v>8</v>
      </c>
      <c r="J840" s="63"/>
      <c r="K840" s="64" t="s">
        <v>1620</v>
      </c>
      <c r="L840" s="127">
        <v>0</v>
      </c>
      <c r="M840" s="65" t="s">
        <v>1620</v>
      </c>
      <c r="N840" s="63" t="s">
        <v>1057</v>
      </c>
      <c r="O840" s="63" t="s">
        <v>4387</v>
      </c>
      <c r="P840" s="107">
        <v>38788</v>
      </c>
      <c r="Q840" s="107">
        <v>41274</v>
      </c>
      <c r="R840" s="107">
        <v>41266</v>
      </c>
      <c r="S840" s="108" t="s">
        <v>4387</v>
      </c>
      <c r="T840" s="107"/>
      <c r="U840" s="109"/>
      <c r="V840" s="104" t="s">
        <v>2456</v>
      </c>
      <c r="W840" s="105" t="s">
        <v>2457</v>
      </c>
      <c r="X840" s="104">
        <v>45.561370000942993</v>
      </c>
      <c r="Y840" s="104">
        <v>-122.6679</v>
      </c>
      <c r="Z840" s="110">
        <v>0</v>
      </c>
      <c r="AA840" s="110">
        <v>0</v>
      </c>
      <c r="AB840" s="110">
        <v>2</v>
      </c>
      <c r="AC840" s="104">
        <v>0</v>
      </c>
      <c r="AD840" s="104">
        <v>0</v>
      </c>
      <c r="AE840" s="110">
        <v>4</v>
      </c>
      <c r="AF840" s="110"/>
      <c r="AG840" s="110"/>
      <c r="AH840" s="110"/>
      <c r="AI840" s="106"/>
      <c r="AJ840" s="106"/>
    </row>
    <row r="841" spans="1:36" x14ac:dyDescent="0.2">
      <c r="A841" s="103" t="s">
        <v>1631</v>
      </c>
      <c r="B841" s="104" t="s">
        <v>496</v>
      </c>
      <c r="C841" s="104" t="s">
        <v>4293</v>
      </c>
      <c r="D841" s="112" t="s">
        <v>4387</v>
      </c>
      <c r="E841" s="63" t="s">
        <v>4312</v>
      </c>
      <c r="F841" s="106" t="s">
        <v>899</v>
      </c>
      <c r="G841" s="106" t="s">
        <v>1282</v>
      </c>
      <c r="H841" s="63" t="s">
        <v>498</v>
      </c>
      <c r="I841" s="63">
        <v>9</v>
      </c>
      <c r="J841" s="63"/>
      <c r="K841" s="64" t="s">
        <v>1620</v>
      </c>
      <c r="L841" s="127">
        <v>0</v>
      </c>
      <c r="M841" s="65" t="s">
        <v>1620</v>
      </c>
      <c r="N841" s="65" t="s">
        <v>1057</v>
      </c>
      <c r="O841" s="63" t="s">
        <v>4387</v>
      </c>
      <c r="P841" s="107">
        <v>41275</v>
      </c>
      <c r="Q841" s="107"/>
      <c r="R841" s="107">
        <v>41638</v>
      </c>
      <c r="S841" s="108" t="s">
        <v>4387</v>
      </c>
      <c r="T841" s="107"/>
      <c r="U841" s="109"/>
      <c r="V841" s="104" t="s">
        <v>2456</v>
      </c>
      <c r="W841" s="105" t="s">
        <v>2457</v>
      </c>
      <c r="X841" s="104">
        <v>45.561370000942993</v>
      </c>
      <c r="Y841" s="104">
        <v>-122.6679</v>
      </c>
      <c r="Z841" s="110"/>
      <c r="AA841" s="110"/>
      <c r="AB841" s="110"/>
      <c r="AC841" s="104"/>
      <c r="AD841" s="104"/>
      <c r="AE841" s="110"/>
      <c r="AF841" s="110">
        <v>0</v>
      </c>
      <c r="AG841" s="110">
        <v>0</v>
      </c>
      <c r="AH841" s="110">
        <v>4</v>
      </c>
      <c r="AI841" s="106"/>
      <c r="AJ841" s="106"/>
    </row>
    <row r="842" spans="1:36" x14ac:dyDescent="0.2">
      <c r="A842" s="103" t="s">
        <v>1631</v>
      </c>
      <c r="B842" s="104" t="s">
        <v>501</v>
      </c>
      <c r="C842" s="104" t="s">
        <v>502</v>
      </c>
      <c r="D842" s="112" t="s">
        <v>4372</v>
      </c>
      <c r="E842" s="63" t="s">
        <v>4312</v>
      </c>
      <c r="F842" s="106" t="s">
        <v>899</v>
      </c>
      <c r="G842" s="106" t="s">
        <v>1299</v>
      </c>
      <c r="H842" s="63" t="s">
        <v>503</v>
      </c>
      <c r="I842" s="63">
        <v>7</v>
      </c>
      <c r="J842" s="63">
        <v>0</v>
      </c>
      <c r="K842" s="64" t="s">
        <v>1619</v>
      </c>
      <c r="L842" s="127"/>
      <c r="M842" s="65" t="s">
        <v>1619</v>
      </c>
      <c r="N842" s="65" t="s">
        <v>1057</v>
      </c>
      <c r="O842" s="63" t="s">
        <v>4387</v>
      </c>
      <c r="P842" s="107">
        <v>38356</v>
      </c>
      <c r="Q842" s="107"/>
      <c r="R842" s="107">
        <v>41638</v>
      </c>
      <c r="S842" s="108" t="s">
        <v>4387</v>
      </c>
      <c r="T842" s="107"/>
      <c r="U842" s="109"/>
      <c r="V842" s="104" t="s">
        <v>2458</v>
      </c>
      <c r="W842" s="105" t="s">
        <v>2459</v>
      </c>
      <c r="X842" s="104">
        <v>45.338999999999999</v>
      </c>
      <c r="Y842" s="105">
        <v>-118.09520599999998</v>
      </c>
      <c r="Z842" s="110">
        <v>0</v>
      </c>
      <c r="AA842" s="110">
        <v>0</v>
      </c>
      <c r="AB842" s="110">
        <v>4</v>
      </c>
      <c r="AC842" s="104">
        <v>0</v>
      </c>
      <c r="AD842" s="104">
        <v>0</v>
      </c>
      <c r="AE842" s="110">
        <v>4</v>
      </c>
      <c r="AF842" s="110">
        <v>0</v>
      </c>
      <c r="AG842" s="110">
        <v>0</v>
      </c>
      <c r="AH842" s="110">
        <v>4</v>
      </c>
      <c r="AI842" s="106"/>
      <c r="AJ842" s="106"/>
    </row>
    <row r="843" spans="1:36" x14ac:dyDescent="0.2">
      <c r="A843" s="103" t="s">
        <v>1631</v>
      </c>
      <c r="B843" s="104" t="s">
        <v>33</v>
      </c>
      <c r="C843" s="104" t="s">
        <v>4293</v>
      </c>
      <c r="D843" s="112" t="s">
        <v>4387</v>
      </c>
      <c r="E843" s="63" t="s">
        <v>4312</v>
      </c>
      <c r="F843" s="106" t="s">
        <v>899</v>
      </c>
      <c r="G843" s="106" t="s">
        <v>1016</v>
      </c>
      <c r="H843" s="63" t="s">
        <v>4579</v>
      </c>
      <c r="I843" s="63">
        <v>7</v>
      </c>
      <c r="J843" s="63"/>
      <c r="K843" s="64" t="s">
        <v>1620</v>
      </c>
      <c r="L843" s="127">
        <v>0</v>
      </c>
      <c r="M843" s="65" t="s">
        <v>1619</v>
      </c>
      <c r="N843" s="65" t="s">
        <v>1057</v>
      </c>
      <c r="O843" s="63" t="s">
        <v>4387</v>
      </c>
      <c r="P843" s="107">
        <v>41314</v>
      </c>
      <c r="Q843" s="107"/>
      <c r="R843" s="107">
        <v>41638</v>
      </c>
      <c r="S843" s="108" t="s">
        <v>4387</v>
      </c>
      <c r="T843" s="107"/>
      <c r="U843" s="109"/>
      <c r="V843" s="104" t="s">
        <v>4580</v>
      </c>
      <c r="W843" s="104" t="s">
        <v>4581</v>
      </c>
      <c r="X843" s="104">
        <v>45.528500999999999</v>
      </c>
      <c r="Y843" s="104">
        <v>-122.972398</v>
      </c>
      <c r="Z843" s="110"/>
      <c r="AA843" s="110"/>
      <c r="AB843" s="110"/>
      <c r="AC843" s="104"/>
      <c r="AD843" s="104"/>
      <c r="AE843" s="110"/>
      <c r="AF843" s="110">
        <v>0</v>
      </c>
      <c r="AG843" s="110">
        <v>0</v>
      </c>
      <c r="AH843" s="110">
        <v>3</v>
      </c>
      <c r="AI843" s="106"/>
      <c r="AJ843" s="106"/>
    </row>
    <row r="844" spans="1:36" x14ac:dyDescent="0.2">
      <c r="A844" s="103" t="s">
        <v>1625</v>
      </c>
      <c r="B844" s="104" t="s">
        <v>505</v>
      </c>
      <c r="C844" s="104" t="s">
        <v>506</v>
      </c>
      <c r="D844" s="112" t="s">
        <v>4387</v>
      </c>
      <c r="E844" s="63" t="s">
        <v>4374</v>
      </c>
      <c r="F844" s="106" t="s">
        <v>881</v>
      </c>
      <c r="G844" s="106" t="s">
        <v>1041</v>
      </c>
      <c r="H844" s="63" t="s">
        <v>504</v>
      </c>
      <c r="I844" s="63">
        <v>1</v>
      </c>
      <c r="J844" s="63">
        <v>0</v>
      </c>
      <c r="K844" s="64" t="s">
        <v>1619</v>
      </c>
      <c r="L844" s="127"/>
      <c r="M844" s="65" t="s">
        <v>1619</v>
      </c>
      <c r="N844" s="65" t="s">
        <v>1057</v>
      </c>
      <c r="O844" s="63" t="s">
        <v>4387</v>
      </c>
      <c r="P844" s="107">
        <v>31204</v>
      </c>
      <c r="Q844" s="107"/>
      <c r="R844" s="107">
        <v>41638</v>
      </c>
      <c r="S844" s="108" t="s">
        <v>4387</v>
      </c>
      <c r="T844" s="107"/>
      <c r="U844" s="109"/>
      <c r="V844" s="104" t="s">
        <v>2460</v>
      </c>
      <c r="W844" s="104" t="s">
        <v>2461</v>
      </c>
      <c r="X844" s="104">
        <v>40.499766569971605</v>
      </c>
      <c r="Y844" s="104">
        <v>-80.071337196974099</v>
      </c>
      <c r="Z844" s="110">
        <v>0</v>
      </c>
      <c r="AA844" s="110">
        <v>0</v>
      </c>
      <c r="AB844" s="110">
        <v>4</v>
      </c>
      <c r="AC844" s="104">
        <v>0</v>
      </c>
      <c r="AD844" s="104">
        <v>0</v>
      </c>
      <c r="AE844" s="110">
        <v>4</v>
      </c>
      <c r="AF844" s="110">
        <v>0</v>
      </c>
      <c r="AG844" s="110">
        <v>0</v>
      </c>
      <c r="AH844" s="110">
        <v>4</v>
      </c>
      <c r="AI844" s="106"/>
      <c r="AJ844" s="106"/>
    </row>
    <row r="845" spans="1:36" x14ac:dyDescent="0.2">
      <c r="A845" s="103" t="s">
        <v>1625</v>
      </c>
      <c r="B845" s="104" t="s">
        <v>505</v>
      </c>
      <c r="C845" s="104" t="s">
        <v>506</v>
      </c>
      <c r="D845" s="112" t="s">
        <v>4387</v>
      </c>
      <c r="E845" s="63" t="s">
        <v>4374</v>
      </c>
      <c r="F845" s="106" t="s">
        <v>881</v>
      </c>
      <c r="G845" s="106" t="s">
        <v>1041</v>
      </c>
      <c r="H845" s="63" t="s">
        <v>2462</v>
      </c>
      <c r="I845" s="63">
        <v>5</v>
      </c>
      <c r="J845" s="63">
        <v>0</v>
      </c>
      <c r="K845" s="64" t="s">
        <v>1619</v>
      </c>
      <c r="L845" s="127"/>
      <c r="M845" s="65" t="s">
        <v>1619</v>
      </c>
      <c r="N845" s="65" t="s">
        <v>906</v>
      </c>
      <c r="O845" s="63" t="s">
        <v>4387</v>
      </c>
      <c r="P845" s="107">
        <v>40544</v>
      </c>
      <c r="Q845" s="107"/>
      <c r="R845" s="107">
        <v>41729</v>
      </c>
      <c r="S845" s="108" t="s">
        <v>4387</v>
      </c>
      <c r="T845" s="107"/>
      <c r="U845" s="109"/>
      <c r="V845" s="104" t="s">
        <v>2463</v>
      </c>
      <c r="W845" s="105" t="s">
        <v>2464</v>
      </c>
      <c r="X845" s="104">
        <v>40.450098744041995</v>
      </c>
      <c r="Y845" s="104">
        <v>-79.770956533617493</v>
      </c>
      <c r="Z845" s="110">
        <v>0</v>
      </c>
      <c r="AA845" s="110">
        <v>0</v>
      </c>
      <c r="AB845" s="110">
        <v>4</v>
      </c>
      <c r="AC845" s="104">
        <v>0</v>
      </c>
      <c r="AD845" s="104">
        <v>0</v>
      </c>
      <c r="AE845" s="110">
        <v>4</v>
      </c>
      <c r="AF845" s="110">
        <v>0</v>
      </c>
      <c r="AG845" s="110">
        <v>0</v>
      </c>
      <c r="AH845" s="110">
        <v>4</v>
      </c>
      <c r="AI845" s="106"/>
      <c r="AJ845" s="106"/>
    </row>
    <row r="846" spans="1:36" x14ac:dyDescent="0.2">
      <c r="A846" s="103" t="s">
        <v>1625</v>
      </c>
      <c r="B846" s="104" t="s">
        <v>505</v>
      </c>
      <c r="C846" s="104" t="s">
        <v>506</v>
      </c>
      <c r="D846" s="112" t="s">
        <v>4387</v>
      </c>
      <c r="E846" s="63" t="s">
        <v>4374</v>
      </c>
      <c r="F846" s="106" t="s">
        <v>881</v>
      </c>
      <c r="G846" s="106" t="s">
        <v>1041</v>
      </c>
      <c r="H846" s="63" t="s">
        <v>507</v>
      </c>
      <c r="I846" s="63">
        <v>5</v>
      </c>
      <c r="J846" s="63">
        <v>0</v>
      </c>
      <c r="K846" s="64" t="s">
        <v>1619</v>
      </c>
      <c r="L846" s="127"/>
      <c r="M846" s="65" t="s">
        <v>1619</v>
      </c>
      <c r="N846" s="65" t="s">
        <v>1343</v>
      </c>
      <c r="O846" s="63" t="s">
        <v>4387</v>
      </c>
      <c r="P846" s="107">
        <v>33720</v>
      </c>
      <c r="Q846" s="107"/>
      <c r="R846" s="107">
        <v>41729</v>
      </c>
      <c r="S846" s="108" t="s">
        <v>4387</v>
      </c>
      <c r="T846" s="107"/>
      <c r="U846" s="109"/>
      <c r="V846" s="104" t="s">
        <v>2465</v>
      </c>
      <c r="W846" s="105" t="s">
        <v>2466</v>
      </c>
      <c r="X846" s="104">
        <v>40.443367156552704</v>
      </c>
      <c r="Y846" s="104">
        <v>-79.990292811221394</v>
      </c>
      <c r="Z846" s="110">
        <v>0</v>
      </c>
      <c r="AA846" s="110">
        <v>0</v>
      </c>
      <c r="AB846" s="110">
        <v>4</v>
      </c>
      <c r="AC846" s="104">
        <v>0</v>
      </c>
      <c r="AD846" s="104">
        <v>0</v>
      </c>
      <c r="AE846" s="110">
        <v>4</v>
      </c>
      <c r="AF846" s="110">
        <v>0</v>
      </c>
      <c r="AG846" s="110">
        <v>0</v>
      </c>
      <c r="AH846" s="110">
        <v>4</v>
      </c>
      <c r="AI846" s="106"/>
      <c r="AJ846" s="106"/>
    </row>
    <row r="847" spans="1:36" x14ac:dyDescent="0.2">
      <c r="A847" s="103" t="s">
        <v>1625</v>
      </c>
      <c r="B847" s="104" t="s">
        <v>505</v>
      </c>
      <c r="C847" s="104" t="s">
        <v>506</v>
      </c>
      <c r="D847" s="112" t="s">
        <v>4373</v>
      </c>
      <c r="E847" s="63" t="s">
        <v>4374</v>
      </c>
      <c r="F847" s="106" t="s">
        <v>881</v>
      </c>
      <c r="G847" s="106" t="s">
        <v>1041</v>
      </c>
      <c r="H847" s="63" t="s">
        <v>880</v>
      </c>
      <c r="I847" s="63">
        <v>1</v>
      </c>
      <c r="J847" s="63">
        <v>0</v>
      </c>
      <c r="K847" s="64" t="s">
        <v>1619</v>
      </c>
      <c r="L847" s="127"/>
      <c r="M847" s="65" t="s">
        <v>1619</v>
      </c>
      <c r="N847" s="65" t="s">
        <v>1516</v>
      </c>
      <c r="O847" s="63" t="s">
        <v>4387</v>
      </c>
      <c r="P847" s="107">
        <v>31888</v>
      </c>
      <c r="Q847" s="107"/>
      <c r="R847" s="107">
        <v>41638</v>
      </c>
      <c r="S847" s="108" t="s">
        <v>4387</v>
      </c>
      <c r="T847" s="107"/>
      <c r="U847" s="109"/>
      <c r="V847" s="104" t="s">
        <v>2467</v>
      </c>
      <c r="W847" s="104" t="s">
        <v>2745</v>
      </c>
      <c r="X847" s="104">
        <v>40.323767551693699</v>
      </c>
      <c r="Y847" s="104">
        <v>-79.868062401383781</v>
      </c>
      <c r="Z847" s="110">
        <v>0</v>
      </c>
      <c r="AA847" s="110">
        <v>0</v>
      </c>
      <c r="AB847" s="110">
        <v>4</v>
      </c>
      <c r="AC847" s="104">
        <v>0</v>
      </c>
      <c r="AD847" s="104">
        <v>0</v>
      </c>
      <c r="AE847" s="110">
        <v>4</v>
      </c>
      <c r="AF847" s="110">
        <v>0</v>
      </c>
      <c r="AG847" s="110">
        <v>0</v>
      </c>
      <c r="AH847" s="110">
        <v>4</v>
      </c>
      <c r="AI847" s="106"/>
      <c r="AJ847" s="106"/>
    </row>
    <row r="848" spans="1:36" x14ac:dyDescent="0.2">
      <c r="A848" s="103" t="s">
        <v>1625</v>
      </c>
      <c r="B848" s="104" t="s">
        <v>505</v>
      </c>
      <c r="C848" s="104" t="s">
        <v>506</v>
      </c>
      <c r="D848" s="112" t="s">
        <v>4373</v>
      </c>
      <c r="E848" s="63" t="s">
        <v>4374</v>
      </c>
      <c r="F848" s="106" t="s">
        <v>881</v>
      </c>
      <c r="G848" s="106" t="s">
        <v>1041</v>
      </c>
      <c r="H848" s="63" t="s">
        <v>880</v>
      </c>
      <c r="I848" s="63">
        <v>2</v>
      </c>
      <c r="J848" s="63"/>
      <c r="K848" s="64" t="s">
        <v>1620</v>
      </c>
      <c r="L848" s="127">
        <v>0</v>
      </c>
      <c r="M848" s="65" t="s">
        <v>1620</v>
      </c>
      <c r="N848" s="65" t="s">
        <v>1516</v>
      </c>
      <c r="O848" s="63" t="s">
        <v>4387</v>
      </c>
      <c r="P848" s="107">
        <v>38353</v>
      </c>
      <c r="Q848" s="107"/>
      <c r="R848" s="107">
        <v>41638</v>
      </c>
      <c r="S848" s="108" t="s">
        <v>4387</v>
      </c>
      <c r="T848" s="107"/>
      <c r="U848" s="109"/>
      <c r="V848" s="104" t="s">
        <v>2467</v>
      </c>
      <c r="W848" s="104" t="s">
        <v>2745</v>
      </c>
      <c r="X848" s="104">
        <v>40.323767551693699</v>
      </c>
      <c r="Y848" s="104">
        <v>-79.868062401383781</v>
      </c>
      <c r="Z848" s="110">
        <v>0</v>
      </c>
      <c r="AA848" s="110">
        <v>0</v>
      </c>
      <c r="AB848" s="110">
        <v>4</v>
      </c>
      <c r="AC848" s="104">
        <v>0</v>
      </c>
      <c r="AD848" s="104">
        <v>0</v>
      </c>
      <c r="AE848" s="110">
        <v>3</v>
      </c>
      <c r="AF848" s="110">
        <v>0</v>
      </c>
      <c r="AG848" s="110">
        <v>0</v>
      </c>
      <c r="AH848" s="110">
        <v>4</v>
      </c>
      <c r="AI848" s="106"/>
      <c r="AJ848" s="106"/>
    </row>
    <row r="849" spans="1:36" x14ac:dyDescent="0.2">
      <c r="A849" s="103" t="s">
        <v>1625</v>
      </c>
      <c r="B849" s="104" t="s">
        <v>505</v>
      </c>
      <c r="C849" s="104" t="s">
        <v>506</v>
      </c>
      <c r="D849" s="112" t="s">
        <v>4373</v>
      </c>
      <c r="E849" s="63" t="s">
        <v>4374</v>
      </c>
      <c r="F849" s="106" t="s">
        <v>881</v>
      </c>
      <c r="G849" s="106" t="s">
        <v>1041</v>
      </c>
      <c r="H849" s="63" t="s">
        <v>880</v>
      </c>
      <c r="I849" s="63">
        <v>5</v>
      </c>
      <c r="J849" s="63">
        <v>0</v>
      </c>
      <c r="K849" s="64" t="s">
        <v>1619</v>
      </c>
      <c r="L849" s="127"/>
      <c r="M849" s="65" t="s">
        <v>1619</v>
      </c>
      <c r="N849" s="65" t="s">
        <v>1343</v>
      </c>
      <c r="O849" s="63" t="s">
        <v>4387</v>
      </c>
      <c r="P849" s="107">
        <v>33604</v>
      </c>
      <c r="Q849" s="107"/>
      <c r="R849" s="107">
        <v>41729</v>
      </c>
      <c r="S849" s="108" t="s">
        <v>4387</v>
      </c>
      <c r="T849" s="107"/>
      <c r="U849" s="109"/>
      <c r="V849" s="104" t="s">
        <v>2467</v>
      </c>
      <c r="W849" s="105" t="s">
        <v>2745</v>
      </c>
      <c r="X849" s="104">
        <v>40.323767551693699</v>
      </c>
      <c r="Y849" s="104">
        <v>-79.868062401383781</v>
      </c>
      <c r="Z849" s="110">
        <v>0</v>
      </c>
      <c r="AA849" s="110">
        <v>0</v>
      </c>
      <c r="AB849" s="110">
        <v>4</v>
      </c>
      <c r="AC849" s="104">
        <v>0</v>
      </c>
      <c r="AD849" s="104">
        <v>0</v>
      </c>
      <c r="AE849" s="110">
        <v>4</v>
      </c>
      <c r="AF849" s="110">
        <v>0</v>
      </c>
      <c r="AG849" s="110">
        <v>0</v>
      </c>
      <c r="AH849" s="110">
        <v>4</v>
      </c>
      <c r="AI849" s="106"/>
      <c r="AJ849" s="106"/>
    </row>
    <row r="850" spans="1:36" x14ac:dyDescent="0.2">
      <c r="A850" s="103" t="s">
        <v>1625</v>
      </c>
      <c r="B850" s="104" t="s">
        <v>505</v>
      </c>
      <c r="C850" s="104" t="s">
        <v>506</v>
      </c>
      <c r="D850" s="112" t="s">
        <v>4387</v>
      </c>
      <c r="E850" s="63" t="s">
        <v>4374</v>
      </c>
      <c r="F850" s="106" t="s">
        <v>881</v>
      </c>
      <c r="G850" s="106" t="s">
        <v>1041</v>
      </c>
      <c r="H850" s="63" t="s">
        <v>508</v>
      </c>
      <c r="I850" s="63">
        <v>1</v>
      </c>
      <c r="J850" s="63">
        <v>0</v>
      </c>
      <c r="K850" s="64" t="s">
        <v>1619</v>
      </c>
      <c r="L850" s="127"/>
      <c r="M850" s="65" t="s">
        <v>1619</v>
      </c>
      <c r="N850" s="65" t="s">
        <v>1057</v>
      </c>
      <c r="O850" s="63" t="s">
        <v>4387</v>
      </c>
      <c r="P850" s="107">
        <v>31863</v>
      </c>
      <c r="Q850" s="107"/>
      <c r="R850" s="107">
        <v>41638</v>
      </c>
      <c r="S850" s="108" t="s">
        <v>4387</v>
      </c>
      <c r="T850" s="107"/>
      <c r="U850" s="109"/>
      <c r="V850" s="104" t="s">
        <v>2468</v>
      </c>
      <c r="W850" s="104" t="s">
        <v>2469</v>
      </c>
      <c r="X850" s="104">
        <v>40.375643626598396</v>
      </c>
      <c r="Y850" s="104">
        <v>-80.16994346140882</v>
      </c>
      <c r="Z850" s="110">
        <v>0</v>
      </c>
      <c r="AA850" s="110">
        <v>0</v>
      </c>
      <c r="AB850" s="110">
        <v>4</v>
      </c>
      <c r="AC850" s="104">
        <v>0</v>
      </c>
      <c r="AD850" s="104">
        <v>0</v>
      </c>
      <c r="AE850" s="110">
        <v>4</v>
      </c>
      <c r="AF850" s="110">
        <v>0</v>
      </c>
      <c r="AG850" s="110">
        <v>0</v>
      </c>
      <c r="AH850" s="110">
        <v>4</v>
      </c>
      <c r="AI850" s="106"/>
      <c r="AJ850" s="106"/>
    </row>
    <row r="851" spans="1:36" x14ac:dyDescent="0.2">
      <c r="A851" s="103" t="s">
        <v>1625</v>
      </c>
      <c r="B851" s="104" t="s">
        <v>505</v>
      </c>
      <c r="C851" s="104" t="s">
        <v>506</v>
      </c>
      <c r="D851" s="105" t="s">
        <v>4387</v>
      </c>
      <c r="E851" s="63" t="s">
        <v>4374</v>
      </c>
      <c r="F851" s="106" t="s">
        <v>881</v>
      </c>
      <c r="G851" s="106" t="s">
        <v>1041</v>
      </c>
      <c r="H851" s="63" t="s">
        <v>509</v>
      </c>
      <c r="I851" s="63">
        <v>1</v>
      </c>
      <c r="J851" s="63">
        <v>0</v>
      </c>
      <c r="K851" s="64" t="s">
        <v>1619</v>
      </c>
      <c r="L851" s="127"/>
      <c r="M851" s="65" t="s">
        <v>1619</v>
      </c>
      <c r="N851" s="63" t="s">
        <v>1057</v>
      </c>
      <c r="O851" s="63" t="s">
        <v>4387</v>
      </c>
      <c r="P851" s="107">
        <v>32805</v>
      </c>
      <c r="Q851" s="107"/>
      <c r="R851" s="107">
        <v>41638</v>
      </c>
      <c r="S851" s="108" t="s">
        <v>4387</v>
      </c>
      <c r="T851" s="107"/>
      <c r="U851" s="109"/>
      <c r="V851" s="104" t="s">
        <v>2470</v>
      </c>
      <c r="W851" s="105" t="s">
        <v>2471</v>
      </c>
      <c r="X851" s="104">
        <v>40.456427361995395</v>
      </c>
      <c r="Y851" s="104">
        <v>-80.026740485444606</v>
      </c>
      <c r="Z851" s="110">
        <v>0</v>
      </c>
      <c r="AA851" s="110">
        <v>0</v>
      </c>
      <c r="AB851" s="110">
        <v>4</v>
      </c>
      <c r="AC851" s="104">
        <v>0</v>
      </c>
      <c r="AD851" s="104">
        <v>0</v>
      </c>
      <c r="AE851" s="110">
        <v>4</v>
      </c>
      <c r="AF851" s="110">
        <v>0</v>
      </c>
      <c r="AG851" s="110">
        <v>0</v>
      </c>
      <c r="AH851" s="110">
        <v>4</v>
      </c>
      <c r="AI851" s="106"/>
      <c r="AJ851" s="106"/>
    </row>
    <row r="852" spans="1:36" x14ac:dyDescent="0.2">
      <c r="A852" s="103" t="s">
        <v>1625</v>
      </c>
      <c r="B852" s="104" t="s">
        <v>505</v>
      </c>
      <c r="C852" s="104" t="s">
        <v>506</v>
      </c>
      <c r="D852" s="105" t="s">
        <v>4387</v>
      </c>
      <c r="E852" s="63" t="s">
        <v>4374</v>
      </c>
      <c r="F852" s="106" t="s">
        <v>881</v>
      </c>
      <c r="G852" s="106" t="s">
        <v>1041</v>
      </c>
      <c r="H852" s="63" t="s">
        <v>511</v>
      </c>
      <c r="I852" s="63">
        <v>1</v>
      </c>
      <c r="J852" s="63">
        <v>0</v>
      </c>
      <c r="K852" s="64" t="s">
        <v>1619</v>
      </c>
      <c r="L852" s="127"/>
      <c r="M852" s="65" t="s">
        <v>1619</v>
      </c>
      <c r="N852" s="63" t="s">
        <v>1057</v>
      </c>
      <c r="O852" s="63" t="s">
        <v>4387</v>
      </c>
      <c r="P852" s="107">
        <v>31881</v>
      </c>
      <c r="Q852" s="107"/>
      <c r="R852" s="107">
        <v>41638</v>
      </c>
      <c r="S852" s="108" t="s">
        <v>4387</v>
      </c>
      <c r="T852" s="107"/>
      <c r="U852" s="109"/>
      <c r="V852" s="104" t="s">
        <v>2472</v>
      </c>
      <c r="W852" s="105" t="s">
        <v>2473</v>
      </c>
      <c r="X852" s="104">
        <v>40.402328034171006</v>
      </c>
      <c r="Y852" s="104">
        <v>-79.860973176831706</v>
      </c>
      <c r="Z852" s="110">
        <v>0</v>
      </c>
      <c r="AA852" s="110">
        <v>0</v>
      </c>
      <c r="AB852" s="110">
        <v>4</v>
      </c>
      <c r="AC852" s="104">
        <v>0</v>
      </c>
      <c r="AD852" s="104">
        <v>0</v>
      </c>
      <c r="AE852" s="110">
        <v>4</v>
      </c>
      <c r="AF852" s="110">
        <v>0</v>
      </c>
      <c r="AG852" s="110">
        <v>0</v>
      </c>
      <c r="AH852" s="110">
        <v>4</v>
      </c>
      <c r="AI852" s="106"/>
      <c r="AJ852" s="106"/>
    </row>
    <row r="853" spans="1:36" x14ac:dyDescent="0.2">
      <c r="A853" s="103" t="s">
        <v>1625</v>
      </c>
      <c r="B853" s="104" t="s">
        <v>505</v>
      </c>
      <c r="C853" s="104" t="s">
        <v>506</v>
      </c>
      <c r="D853" s="105" t="s">
        <v>4387</v>
      </c>
      <c r="E853" s="63" t="s">
        <v>4374</v>
      </c>
      <c r="F853" s="106" t="s">
        <v>881</v>
      </c>
      <c r="G853" s="106" t="s">
        <v>1041</v>
      </c>
      <c r="H853" s="63" t="s">
        <v>511</v>
      </c>
      <c r="I853" s="63">
        <v>2</v>
      </c>
      <c r="J853" s="63">
        <v>0</v>
      </c>
      <c r="K853" s="64" t="s">
        <v>1619</v>
      </c>
      <c r="L853" s="127"/>
      <c r="M853" s="65" t="s">
        <v>1620</v>
      </c>
      <c r="N853" s="65" t="s">
        <v>1057</v>
      </c>
      <c r="O853" s="63" t="s">
        <v>4387</v>
      </c>
      <c r="P853" s="107">
        <v>38353</v>
      </c>
      <c r="Q853" s="107"/>
      <c r="R853" s="107">
        <v>41638</v>
      </c>
      <c r="S853" s="108" t="s">
        <v>4387</v>
      </c>
      <c r="T853" s="107"/>
      <c r="U853" s="109"/>
      <c r="V853" s="104" t="s">
        <v>2472</v>
      </c>
      <c r="W853" s="104" t="s">
        <v>2473</v>
      </c>
      <c r="X853" s="104">
        <v>40.402328034171006</v>
      </c>
      <c r="Y853" s="104">
        <v>-79.860973176831706</v>
      </c>
      <c r="Z853" s="110">
        <v>0</v>
      </c>
      <c r="AA853" s="110">
        <v>0</v>
      </c>
      <c r="AB853" s="110">
        <v>4</v>
      </c>
      <c r="AC853" s="104">
        <v>0</v>
      </c>
      <c r="AD853" s="104">
        <v>0</v>
      </c>
      <c r="AE853" s="110">
        <v>4</v>
      </c>
      <c r="AF853" s="110">
        <v>0</v>
      </c>
      <c r="AG853" s="110">
        <v>0</v>
      </c>
      <c r="AH853" s="110">
        <v>4</v>
      </c>
      <c r="AI853" s="106"/>
      <c r="AJ853" s="106"/>
    </row>
    <row r="854" spans="1:36" x14ac:dyDescent="0.2">
      <c r="A854" s="103" t="s">
        <v>1625</v>
      </c>
      <c r="B854" s="104" t="s">
        <v>505</v>
      </c>
      <c r="C854" s="104" t="s">
        <v>506</v>
      </c>
      <c r="D854" s="105" t="s">
        <v>4387</v>
      </c>
      <c r="E854" s="63" t="s">
        <v>4374</v>
      </c>
      <c r="F854" s="106" t="s">
        <v>881</v>
      </c>
      <c r="G854" s="106" t="s">
        <v>1041</v>
      </c>
      <c r="H854" s="63" t="s">
        <v>511</v>
      </c>
      <c r="I854" s="63">
        <v>5</v>
      </c>
      <c r="J854" s="63"/>
      <c r="K854" s="64" t="s">
        <v>1620</v>
      </c>
      <c r="L854" s="127">
        <v>0</v>
      </c>
      <c r="M854" s="65" t="s">
        <v>1619</v>
      </c>
      <c r="N854" s="63" t="s">
        <v>906</v>
      </c>
      <c r="O854" s="63" t="s">
        <v>4387</v>
      </c>
      <c r="P854" s="107">
        <v>40544</v>
      </c>
      <c r="Q854" s="107"/>
      <c r="R854" s="107">
        <v>41729</v>
      </c>
      <c r="S854" s="108" t="s">
        <v>4387</v>
      </c>
      <c r="T854" s="107"/>
      <c r="U854" s="109"/>
      <c r="V854" s="104" t="s">
        <v>2472</v>
      </c>
      <c r="W854" s="104" t="s">
        <v>2473</v>
      </c>
      <c r="X854" s="104">
        <v>40.402328034171006</v>
      </c>
      <c r="Y854" s="104">
        <v>-79.860973176831706</v>
      </c>
      <c r="Z854" s="110">
        <v>0</v>
      </c>
      <c r="AA854" s="110">
        <v>0</v>
      </c>
      <c r="AB854" s="110">
        <v>4</v>
      </c>
      <c r="AC854" s="104">
        <v>0</v>
      </c>
      <c r="AD854" s="104">
        <v>0</v>
      </c>
      <c r="AE854" s="110">
        <v>3</v>
      </c>
      <c r="AF854" s="110">
        <v>0</v>
      </c>
      <c r="AG854" s="110">
        <v>0</v>
      </c>
      <c r="AH854" s="110">
        <v>4</v>
      </c>
      <c r="AI854" s="106"/>
      <c r="AJ854" s="106"/>
    </row>
    <row r="855" spans="1:36" x14ac:dyDescent="0.2">
      <c r="A855" s="103" t="s">
        <v>1625</v>
      </c>
      <c r="B855" s="104" t="s">
        <v>505</v>
      </c>
      <c r="C855" s="104" t="s">
        <v>506</v>
      </c>
      <c r="D855" s="105" t="s">
        <v>4373</v>
      </c>
      <c r="E855" s="63" t="s">
        <v>4374</v>
      </c>
      <c r="F855" s="106" t="s">
        <v>881</v>
      </c>
      <c r="G855" s="106" t="s">
        <v>1041</v>
      </c>
      <c r="H855" s="63" t="s">
        <v>512</v>
      </c>
      <c r="I855" s="63">
        <v>5</v>
      </c>
      <c r="J855" s="63">
        <v>0</v>
      </c>
      <c r="K855" s="64" t="s">
        <v>1619</v>
      </c>
      <c r="L855" s="127"/>
      <c r="M855" s="65" t="s">
        <v>1619</v>
      </c>
      <c r="N855" s="63" t="s">
        <v>1343</v>
      </c>
      <c r="O855" s="63" t="s">
        <v>4387</v>
      </c>
      <c r="P855" s="107">
        <v>34705</v>
      </c>
      <c r="Q855" s="107"/>
      <c r="R855" s="107">
        <v>41729</v>
      </c>
      <c r="S855" s="108" t="s">
        <v>4387</v>
      </c>
      <c r="T855" s="107"/>
      <c r="U855" s="109"/>
      <c r="V855" s="104" t="s">
        <v>2474</v>
      </c>
      <c r="W855" s="104" t="s">
        <v>2475</v>
      </c>
      <c r="X855" s="104">
        <v>40.326008343524904</v>
      </c>
      <c r="Y855" s="104">
        <v>-79.881702784002385</v>
      </c>
      <c r="Z855" s="110">
        <v>0</v>
      </c>
      <c r="AA855" s="110">
        <v>0</v>
      </c>
      <c r="AB855" s="110">
        <v>4</v>
      </c>
      <c r="AC855" s="104">
        <v>0</v>
      </c>
      <c r="AD855" s="104">
        <v>0</v>
      </c>
      <c r="AE855" s="110">
        <v>4</v>
      </c>
      <c r="AF855" s="110">
        <v>0</v>
      </c>
      <c r="AG855" s="110">
        <v>0</v>
      </c>
      <c r="AH855" s="110">
        <v>4</v>
      </c>
      <c r="AI855" s="106"/>
      <c r="AJ855" s="106"/>
    </row>
    <row r="856" spans="1:36" x14ac:dyDescent="0.2">
      <c r="A856" s="103" t="s">
        <v>1625</v>
      </c>
      <c r="B856" s="104" t="s">
        <v>505</v>
      </c>
      <c r="C856" s="104" t="s">
        <v>506</v>
      </c>
      <c r="D856" s="105" t="s">
        <v>4373</v>
      </c>
      <c r="E856" s="63" t="s">
        <v>4374</v>
      </c>
      <c r="F856" s="106" t="s">
        <v>881</v>
      </c>
      <c r="G856" s="106" t="s">
        <v>1041</v>
      </c>
      <c r="H856" s="63" t="s">
        <v>513</v>
      </c>
      <c r="I856" s="63">
        <v>1</v>
      </c>
      <c r="J856" s="63">
        <v>0</v>
      </c>
      <c r="K856" s="64" t="s">
        <v>1619</v>
      </c>
      <c r="L856" s="127"/>
      <c r="M856" s="65" t="s">
        <v>1619</v>
      </c>
      <c r="N856" s="65" t="s">
        <v>1516</v>
      </c>
      <c r="O856" s="63" t="s">
        <v>4387</v>
      </c>
      <c r="P856" s="107">
        <v>33702</v>
      </c>
      <c r="Q856" s="107"/>
      <c r="R856" s="107">
        <v>41638</v>
      </c>
      <c r="S856" s="108" t="s">
        <v>4387</v>
      </c>
      <c r="T856" s="107"/>
      <c r="U856" s="109"/>
      <c r="V856" s="104" t="s">
        <v>2476</v>
      </c>
      <c r="W856" s="104" t="s">
        <v>2746</v>
      </c>
      <c r="X856" s="104">
        <v>40.294340564741198</v>
      </c>
      <c r="Y856" s="104">
        <v>-79.885331124262507</v>
      </c>
      <c r="Z856" s="110">
        <v>0</v>
      </c>
      <c r="AA856" s="110">
        <v>0</v>
      </c>
      <c r="AB856" s="110">
        <v>4</v>
      </c>
      <c r="AC856" s="104">
        <v>0</v>
      </c>
      <c r="AD856" s="104">
        <v>0</v>
      </c>
      <c r="AE856" s="110">
        <v>4</v>
      </c>
      <c r="AF856" s="110">
        <v>0</v>
      </c>
      <c r="AG856" s="110">
        <v>0</v>
      </c>
      <c r="AH856" s="110">
        <v>4</v>
      </c>
      <c r="AI856" s="106"/>
      <c r="AJ856" s="106"/>
    </row>
    <row r="857" spans="1:36" x14ac:dyDescent="0.2">
      <c r="A857" s="103" t="s">
        <v>1625</v>
      </c>
      <c r="B857" s="104" t="s">
        <v>505</v>
      </c>
      <c r="C857" s="104" t="s">
        <v>506</v>
      </c>
      <c r="D857" s="112" t="s">
        <v>4373</v>
      </c>
      <c r="E857" s="63" t="s">
        <v>4374</v>
      </c>
      <c r="F857" s="106" t="s">
        <v>881</v>
      </c>
      <c r="G857" s="106" t="s">
        <v>1041</v>
      </c>
      <c r="H857" s="63" t="s">
        <v>514</v>
      </c>
      <c r="I857" s="63">
        <v>5</v>
      </c>
      <c r="J857" s="63">
        <v>0</v>
      </c>
      <c r="K857" s="64" t="s">
        <v>1619</v>
      </c>
      <c r="L857" s="127"/>
      <c r="M857" s="65" t="s">
        <v>1619</v>
      </c>
      <c r="N857" s="65" t="s">
        <v>1343</v>
      </c>
      <c r="O857" s="63" t="s">
        <v>4387</v>
      </c>
      <c r="P857" s="107">
        <v>33984</v>
      </c>
      <c r="Q857" s="107"/>
      <c r="R857" s="107">
        <v>41729</v>
      </c>
      <c r="S857" s="108" t="s">
        <v>4387</v>
      </c>
      <c r="T857" s="107"/>
      <c r="U857" s="109"/>
      <c r="V857" s="104" t="s">
        <v>2477</v>
      </c>
      <c r="W857" s="104" t="s">
        <v>283</v>
      </c>
      <c r="X857" s="104">
        <v>40.308219455770598</v>
      </c>
      <c r="Y857" s="104">
        <v>-79.869134014321105</v>
      </c>
      <c r="Z857" s="110">
        <v>0</v>
      </c>
      <c r="AA857" s="110">
        <v>0</v>
      </c>
      <c r="AB857" s="110">
        <v>4</v>
      </c>
      <c r="AC857" s="104">
        <v>0</v>
      </c>
      <c r="AD857" s="104">
        <v>0</v>
      </c>
      <c r="AE857" s="110">
        <v>4</v>
      </c>
      <c r="AF857" s="110">
        <v>0</v>
      </c>
      <c r="AG857" s="110">
        <v>0</v>
      </c>
      <c r="AH857" s="110">
        <v>4</v>
      </c>
      <c r="AI857" s="106"/>
      <c r="AJ857" s="106"/>
    </row>
    <row r="858" spans="1:36" x14ac:dyDescent="0.2">
      <c r="A858" s="103" t="s">
        <v>1625</v>
      </c>
      <c r="B858" s="104" t="s">
        <v>516</v>
      </c>
      <c r="C858" s="104" t="s">
        <v>506</v>
      </c>
      <c r="D858" s="105" t="s">
        <v>4387</v>
      </c>
      <c r="E858" s="63" t="s">
        <v>4374</v>
      </c>
      <c r="F858" s="106" t="s">
        <v>881</v>
      </c>
      <c r="G858" s="106" t="s">
        <v>1143</v>
      </c>
      <c r="H858" s="63" t="s">
        <v>515</v>
      </c>
      <c r="I858" s="63">
        <v>5</v>
      </c>
      <c r="J858" s="63"/>
      <c r="K858" s="64" t="s">
        <v>1620</v>
      </c>
      <c r="L858" s="127">
        <v>0</v>
      </c>
      <c r="M858" s="65" t="s">
        <v>1619</v>
      </c>
      <c r="N858" s="65" t="s">
        <v>1343</v>
      </c>
      <c r="O858" s="63" t="s">
        <v>4387</v>
      </c>
      <c r="P858" s="107">
        <v>34962</v>
      </c>
      <c r="Q858" s="107"/>
      <c r="R858" s="107">
        <v>41729</v>
      </c>
      <c r="S858" s="108" t="s">
        <v>4387</v>
      </c>
      <c r="T858" s="107"/>
      <c r="U858" s="109"/>
      <c r="V858" s="104" t="s">
        <v>2478</v>
      </c>
      <c r="W858" s="104" t="s">
        <v>4387</v>
      </c>
      <c r="X858" s="104">
        <v>40.747795861132303</v>
      </c>
      <c r="Y858" s="104">
        <v>-80.31644171436939</v>
      </c>
      <c r="Z858" s="110">
        <v>0</v>
      </c>
      <c r="AA858" s="110">
        <v>0</v>
      </c>
      <c r="AB858" s="110">
        <v>3</v>
      </c>
      <c r="AC858" s="104">
        <v>0</v>
      </c>
      <c r="AD858" s="104">
        <v>0</v>
      </c>
      <c r="AE858" s="110">
        <v>3</v>
      </c>
      <c r="AF858" s="110">
        <v>0</v>
      </c>
      <c r="AG858" s="110">
        <v>0</v>
      </c>
      <c r="AH858" s="110">
        <v>3</v>
      </c>
      <c r="AI858" s="106"/>
      <c r="AJ858" s="106"/>
    </row>
    <row r="859" spans="1:36" x14ac:dyDescent="0.2">
      <c r="A859" s="103" t="s">
        <v>1625</v>
      </c>
      <c r="B859" s="104" t="s">
        <v>517</v>
      </c>
      <c r="C859" s="104" t="s">
        <v>518</v>
      </c>
      <c r="D859" s="105" t="s">
        <v>4387</v>
      </c>
      <c r="E859" s="63" t="s">
        <v>4374</v>
      </c>
      <c r="F859" s="106" t="s">
        <v>881</v>
      </c>
      <c r="G859" s="106" t="s">
        <v>1215</v>
      </c>
      <c r="H859" s="63" t="s">
        <v>519</v>
      </c>
      <c r="I859" s="63">
        <v>5</v>
      </c>
      <c r="J859" s="63">
        <v>0</v>
      </c>
      <c r="K859" s="64" t="s">
        <v>1619</v>
      </c>
      <c r="L859" s="127"/>
      <c r="M859" s="65" t="s">
        <v>1619</v>
      </c>
      <c r="N859" s="65" t="s">
        <v>1343</v>
      </c>
      <c r="O859" s="63" t="s">
        <v>4387</v>
      </c>
      <c r="P859" s="107">
        <v>39264</v>
      </c>
      <c r="Q859" s="107"/>
      <c r="R859" s="107">
        <v>41729</v>
      </c>
      <c r="S859" s="108" t="s">
        <v>4387</v>
      </c>
      <c r="T859" s="107"/>
      <c r="U859" s="109"/>
      <c r="V859" s="104" t="s">
        <v>2479</v>
      </c>
      <c r="W859" s="104" t="s">
        <v>2480</v>
      </c>
      <c r="X859" s="104">
        <v>40.38335</v>
      </c>
      <c r="Y859" s="104">
        <v>-75.968600000000009</v>
      </c>
      <c r="Z859" s="110">
        <v>0</v>
      </c>
      <c r="AA859" s="110">
        <v>0</v>
      </c>
      <c r="AB859" s="110">
        <v>4</v>
      </c>
      <c r="AC859" s="104">
        <v>0</v>
      </c>
      <c r="AD859" s="104">
        <v>0</v>
      </c>
      <c r="AE859" s="110">
        <v>4</v>
      </c>
      <c r="AF859" s="110">
        <v>0</v>
      </c>
      <c r="AG859" s="110">
        <v>0</v>
      </c>
      <c r="AH859" s="110">
        <v>4</v>
      </c>
      <c r="AI859" s="106"/>
      <c r="AJ859" s="106"/>
    </row>
    <row r="860" spans="1:36" x14ac:dyDescent="0.2">
      <c r="A860" s="103" t="s">
        <v>1625</v>
      </c>
      <c r="B860" s="104" t="s">
        <v>521</v>
      </c>
      <c r="C860" s="104" t="s">
        <v>522</v>
      </c>
      <c r="D860" s="105" t="s">
        <v>4387</v>
      </c>
      <c r="E860" s="63" t="s">
        <v>4374</v>
      </c>
      <c r="F860" s="106" t="s">
        <v>881</v>
      </c>
      <c r="G860" s="106" t="s">
        <v>1000</v>
      </c>
      <c r="H860" s="63" t="s">
        <v>520</v>
      </c>
      <c r="I860" s="63">
        <v>5</v>
      </c>
      <c r="J860" s="63">
        <v>0</v>
      </c>
      <c r="K860" s="64" t="s">
        <v>1619</v>
      </c>
      <c r="L860" s="127"/>
      <c r="M860" s="65" t="s">
        <v>1619</v>
      </c>
      <c r="N860" s="65" t="s">
        <v>1343</v>
      </c>
      <c r="O860" s="63" t="s">
        <v>4387</v>
      </c>
      <c r="P860" s="107">
        <v>34836</v>
      </c>
      <c r="Q860" s="107"/>
      <c r="R860" s="107">
        <v>41729</v>
      </c>
      <c r="S860" s="108" t="s">
        <v>4387</v>
      </c>
      <c r="T860" s="107"/>
      <c r="U860" s="109"/>
      <c r="V860" s="104" t="s">
        <v>2481</v>
      </c>
      <c r="W860" s="104" t="s">
        <v>4387</v>
      </c>
      <c r="X860" s="104">
        <v>40.535277999999998</v>
      </c>
      <c r="Y860" s="104">
        <v>-78.370833000000005</v>
      </c>
      <c r="Z860" s="110">
        <v>0</v>
      </c>
      <c r="AA860" s="110">
        <v>0</v>
      </c>
      <c r="AB860" s="110">
        <v>4</v>
      </c>
      <c r="AC860" s="104">
        <v>0</v>
      </c>
      <c r="AD860" s="104">
        <v>0</v>
      </c>
      <c r="AE860" s="110">
        <v>4</v>
      </c>
      <c r="AF860" s="110">
        <v>0</v>
      </c>
      <c r="AG860" s="110">
        <v>0</v>
      </c>
      <c r="AH860" s="110">
        <v>4</v>
      </c>
      <c r="AI860" s="106"/>
      <c r="AJ860" s="106"/>
    </row>
    <row r="861" spans="1:36" x14ac:dyDescent="0.2">
      <c r="A861" s="103" t="s">
        <v>1625</v>
      </c>
      <c r="B861" s="104" t="s">
        <v>524</v>
      </c>
      <c r="C861" s="104" t="s">
        <v>525</v>
      </c>
      <c r="D861" s="112" t="s">
        <v>4387</v>
      </c>
      <c r="E861" s="63" t="s">
        <v>4374</v>
      </c>
      <c r="F861" s="106" t="s">
        <v>881</v>
      </c>
      <c r="G861" s="106" t="s">
        <v>1007</v>
      </c>
      <c r="H861" s="63" t="s">
        <v>523</v>
      </c>
      <c r="I861" s="63">
        <v>5</v>
      </c>
      <c r="J861" s="63">
        <v>0</v>
      </c>
      <c r="K861" s="64" t="s">
        <v>1619</v>
      </c>
      <c r="L861" s="127"/>
      <c r="M861" s="65" t="s">
        <v>1619</v>
      </c>
      <c r="N861" s="63" t="s">
        <v>1343</v>
      </c>
      <c r="O861" s="63" t="s">
        <v>4387</v>
      </c>
      <c r="P861" s="107">
        <v>35173</v>
      </c>
      <c r="Q861" s="107"/>
      <c r="R861" s="107">
        <v>41729</v>
      </c>
      <c r="S861" s="108" t="s">
        <v>4387</v>
      </c>
      <c r="T861" s="107"/>
      <c r="U861" s="109"/>
      <c r="V861" s="104" t="s">
        <v>2482</v>
      </c>
      <c r="W861" s="104" t="s">
        <v>4387</v>
      </c>
      <c r="X861" s="104">
        <v>40.309722000000001</v>
      </c>
      <c r="Y861" s="104">
        <v>-78.91500000000002</v>
      </c>
      <c r="Z861" s="110">
        <v>0</v>
      </c>
      <c r="AA861" s="110">
        <v>0</v>
      </c>
      <c r="AB861" s="110">
        <v>4</v>
      </c>
      <c r="AC861" s="104">
        <v>0</v>
      </c>
      <c r="AD861" s="104">
        <v>0</v>
      </c>
      <c r="AE861" s="110">
        <v>4</v>
      </c>
      <c r="AF861" s="110">
        <v>0</v>
      </c>
      <c r="AG861" s="110">
        <v>0</v>
      </c>
      <c r="AH861" s="110">
        <v>4</v>
      </c>
      <c r="AI861" s="106"/>
      <c r="AJ861" s="106"/>
    </row>
    <row r="862" spans="1:36" x14ac:dyDescent="0.2">
      <c r="A862" s="103" t="s">
        <v>1625</v>
      </c>
      <c r="B862" s="104" t="s">
        <v>527</v>
      </c>
      <c r="C862" s="104" t="s">
        <v>528</v>
      </c>
      <c r="D862" s="112" t="s">
        <v>4387</v>
      </c>
      <c r="E862" s="63" t="s">
        <v>4374</v>
      </c>
      <c r="F862" s="106" t="s">
        <v>881</v>
      </c>
      <c r="G862" s="106" t="s">
        <v>1072</v>
      </c>
      <c r="H862" s="63" t="s">
        <v>526</v>
      </c>
      <c r="I862" s="63">
        <v>1</v>
      </c>
      <c r="J862" s="63"/>
      <c r="K862" s="64" t="s">
        <v>1620</v>
      </c>
      <c r="L862" s="127">
        <v>0</v>
      </c>
      <c r="M862" s="65" t="s">
        <v>1619</v>
      </c>
      <c r="N862" s="63" t="s">
        <v>1528</v>
      </c>
      <c r="O862" s="63" t="s">
        <v>4387</v>
      </c>
      <c r="P862" s="107">
        <v>40909</v>
      </c>
      <c r="Q862" s="107"/>
      <c r="R862" s="107">
        <v>41728</v>
      </c>
      <c r="S862" s="108" t="s">
        <v>4387</v>
      </c>
      <c r="T862" s="107"/>
      <c r="U862" s="109"/>
      <c r="V862" s="104" t="s">
        <v>4050</v>
      </c>
      <c r="W862" s="104" t="s">
        <v>2483</v>
      </c>
      <c r="X862" s="104">
        <v>40.246991999999999</v>
      </c>
      <c r="Y862" s="104">
        <v>-76.846987999999996</v>
      </c>
      <c r="Z862" s="110"/>
      <c r="AA862" s="110"/>
      <c r="AB862" s="110"/>
      <c r="AC862" s="104">
        <v>0</v>
      </c>
      <c r="AD862" s="104">
        <v>0</v>
      </c>
      <c r="AE862" s="110">
        <v>4</v>
      </c>
      <c r="AF862" s="110">
        <v>0</v>
      </c>
      <c r="AG862" s="110">
        <v>0</v>
      </c>
      <c r="AH862" s="110">
        <v>4</v>
      </c>
      <c r="AI862" s="106"/>
      <c r="AJ862" s="106"/>
    </row>
    <row r="863" spans="1:36" x14ac:dyDescent="0.2">
      <c r="A863" s="103" t="s">
        <v>1625</v>
      </c>
      <c r="B863" s="104" t="s">
        <v>527</v>
      </c>
      <c r="C863" s="104" t="s">
        <v>528</v>
      </c>
      <c r="D863" s="112" t="s">
        <v>4387</v>
      </c>
      <c r="E863" s="63" t="s">
        <v>4374</v>
      </c>
      <c r="F863" s="106" t="s">
        <v>881</v>
      </c>
      <c r="G863" s="106" t="s">
        <v>1072</v>
      </c>
      <c r="H863" s="63" t="s">
        <v>526</v>
      </c>
      <c r="I863" s="63">
        <v>5</v>
      </c>
      <c r="J863" s="63"/>
      <c r="K863" s="64" t="s">
        <v>1620</v>
      </c>
      <c r="L863" s="127">
        <v>0</v>
      </c>
      <c r="M863" s="65" t="s">
        <v>1619</v>
      </c>
      <c r="N863" s="65" t="s">
        <v>1343</v>
      </c>
      <c r="O863" s="63" t="s">
        <v>4387</v>
      </c>
      <c r="P863" s="107">
        <v>34060</v>
      </c>
      <c r="Q863" s="107">
        <v>40908</v>
      </c>
      <c r="R863" s="107">
        <v>40908</v>
      </c>
      <c r="S863" s="108" t="s">
        <v>4387</v>
      </c>
      <c r="T863" s="107"/>
      <c r="U863" s="109"/>
      <c r="V863" s="104" t="s">
        <v>4050</v>
      </c>
      <c r="W863" s="104" t="s">
        <v>2483</v>
      </c>
      <c r="X863" s="104">
        <v>40.246991999999999</v>
      </c>
      <c r="Y863" s="104">
        <v>-76.846987999999996</v>
      </c>
      <c r="Z863" s="110">
        <v>0</v>
      </c>
      <c r="AA863" s="110">
        <v>0</v>
      </c>
      <c r="AB863" s="110">
        <v>4</v>
      </c>
      <c r="AC863" s="104"/>
      <c r="AD863" s="104"/>
      <c r="AE863" s="110"/>
      <c r="AF863" s="110"/>
      <c r="AG863" s="110"/>
      <c r="AH863" s="110"/>
      <c r="AI863" s="106"/>
      <c r="AJ863" s="106"/>
    </row>
    <row r="864" spans="1:36" x14ac:dyDescent="0.2">
      <c r="A864" s="103" t="s">
        <v>1625</v>
      </c>
      <c r="B864" s="104" t="s">
        <v>527</v>
      </c>
      <c r="C864" s="104" t="s">
        <v>528</v>
      </c>
      <c r="D864" s="105" t="s">
        <v>4387</v>
      </c>
      <c r="E864" s="63" t="s">
        <v>4374</v>
      </c>
      <c r="F864" s="106" t="s">
        <v>881</v>
      </c>
      <c r="G864" s="106" t="s">
        <v>1072</v>
      </c>
      <c r="H864" s="63" t="s">
        <v>4051</v>
      </c>
      <c r="I864" s="63">
        <v>5</v>
      </c>
      <c r="J864" s="63"/>
      <c r="K864" s="64" t="s">
        <v>1620</v>
      </c>
      <c r="L864" s="127">
        <v>0</v>
      </c>
      <c r="M864" s="65" t="s">
        <v>1619</v>
      </c>
      <c r="N864" s="65" t="s">
        <v>1343</v>
      </c>
      <c r="O864" s="63" t="s">
        <v>4387</v>
      </c>
      <c r="P864" s="107">
        <v>40927</v>
      </c>
      <c r="Q864" s="107"/>
      <c r="R864" s="107">
        <v>41729</v>
      </c>
      <c r="S864" s="108" t="s">
        <v>4387</v>
      </c>
      <c r="T864" s="107"/>
      <c r="U864" s="109"/>
      <c r="V864" s="104" t="s">
        <v>4052</v>
      </c>
      <c r="W864" s="104" t="s">
        <v>4053</v>
      </c>
      <c r="X864" s="104">
        <v>40.272221999999999</v>
      </c>
      <c r="Y864" s="104">
        <v>-76.681388999999982</v>
      </c>
      <c r="Z864" s="110"/>
      <c r="AA864" s="110"/>
      <c r="AB864" s="110"/>
      <c r="AC864" s="104">
        <v>0</v>
      </c>
      <c r="AD864" s="104">
        <v>0</v>
      </c>
      <c r="AE864" s="110">
        <v>4</v>
      </c>
      <c r="AF864" s="110">
        <v>0</v>
      </c>
      <c r="AG864" s="110">
        <v>0</v>
      </c>
      <c r="AH864" s="110">
        <v>4</v>
      </c>
      <c r="AI864" s="106"/>
      <c r="AJ864" s="106"/>
    </row>
    <row r="865" spans="1:36" x14ac:dyDescent="0.2">
      <c r="A865" s="103" t="s">
        <v>1625</v>
      </c>
      <c r="B865" s="104" t="s">
        <v>1453</v>
      </c>
      <c r="C865" s="104" t="s">
        <v>1079</v>
      </c>
      <c r="D865" s="105" t="s">
        <v>4387</v>
      </c>
      <c r="E865" s="63" t="s">
        <v>4374</v>
      </c>
      <c r="F865" s="106" t="s">
        <v>881</v>
      </c>
      <c r="G865" s="106" t="s">
        <v>1013</v>
      </c>
      <c r="H865" s="63" t="s">
        <v>529</v>
      </c>
      <c r="I865" s="63">
        <v>5</v>
      </c>
      <c r="J865" s="63">
        <v>0</v>
      </c>
      <c r="K865" s="64" t="s">
        <v>1619</v>
      </c>
      <c r="L865" s="127"/>
      <c r="M865" s="65" t="s">
        <v>1619</v>
      </c>
      <c r="N865" s="65" t="s">
        <v>1343</v>
      </c>
      <c r="O865" s="63" t="s">
        <v>4387</v>
      </c>
      <c r="P865" s="107">
        <v>34761</v>
      </c>
      <c r="Q865" s="107"/>
      <c r="R865" s="107">
        <v>41729</v>
      </c>
      <c r="S865" s="108" t="s">
        <v>4387</v>
      </c>
      <c r="T865" s="107"/>
      <c r="U865" s="109"/>
      <c r="V865" s="104" t="s">
        <v>2484</v>
      </c>
      <c r="W865" s="104" t="s">
        <v>2485</v>
      </c>
      <c r="X865" s="104">
        <v>39.835555999999997</v>
      </c>
      <c r="Y865" s="104">
        <v>-75.372500000000002</v>
      </c>
      <c r="Z865" s="110">
        <v>0</v>
      </c>
      <c r="AA865" s="110">
        <v>0</v>
      </c>
      <c r="AB865" s="110">
        <v>4</v>
      </c>
      <c r="AC865" s="104">
        <v>0</v>
      </c>
      <c r="AD865" s="104">
        <v>0</v>
      </c>
      <c r="AE865" s="110">
        <v>4</v>
      </c>
      <c r="AF865" s="110">
        <v>0</v>
      </c>
      <c r="AG865" s="110">
        <v>0</v>
      </c>
      <c r="AH865" s="110">
        <v>4</v>
      </c>
      <c r="AI865" s="106"/>
      <c r="AJ865" s="106"/>
    </row>
    <row r="866" spans="1:36" x14ac:dyDescent="0.2">
      <c r="A866" s="103" t="s">
        <v>1625</v>
      </c>
      <c r="B866" s="104" t="s">
        <v>531</v>
      </c>
      <c r="C866" s="104" t="s">
        <v>532</v>
      </c>
      <c r="D866" s="105" t="s">
        <v>4387</v>
      </c>
      <c r="E866" s="63" t="s">
        <v>4374</v>
      </c>
      <c r="F866" s="106" t="s">
        <v>881</v>
      </c>
      <c r="G866" s="106" t="s">
        <v>238</v>
      </c>
      <c r="H866" s="63" t="s">
        <v>530</v>
      </c>
      <c r="I866" s="63">
        <v>5</v>
      </c>
      <c r="J866" s="63"/>
      <c r="K866" s="64" t="s">
        <v>1620</v>
      </c>
      <c r="L866" s="127">
        <v>0</v>
      </c>
      <c r="M866" s="65" t="s">
        <v>1619</v>
      </c>
      <c r="N866" s="65" t="s">
        <v>1343</v>
      </c>
      <c r="O866" s="63" t="s">
        <v>4387</v>
      </c>
      <c r="P866" s="107">
        <v>34921</v>
      </c>
      <c r="Q866" s="107"/>
      <c r="R866" s="107">
        <v>41729</v>
      </c>
      <c r="S866" s="108" t="s">
        <v>4387</v>
      </c>
      <c r="T866" s="107"/>
      <c r="U866" s="109"/>
      <c r="V866" s="104" t="s">
        <v>2486</v>
      </c>
      <c r="W866" s="104" t="s">
        <v>4387</v>
      </c>
      <c r="X866" s="104">
        <v>42.141749999999995</v>
      </c>
      <c r="Y866" s="104">
        <v>-80.038611000000017</v>
      </c>
      <c r="Z866" s="110">
        <v>0</v>
      </c>
      <c r="AA866" s="110">
        <v>0</v>
      </c>
      <c r="AB866" s="110">
        <v>3</v>
      </c>
      <c r="AC866" s="104">
        <v>0</v>
      </c>
      <c r="AD866" s="104">
        <v>0</v>
      </c>
      <c r="AE866" s="110">
        <v>3</v>
      </c>
      <c r="AF866" s="110">
        <v>0</v>
      </c>
      <c r="AG866" s="110">
        <v>0</v>
      </c>
      <c r="AH866" s="110">
        <v>4</v>
      </c>
      <c r="AI866" s="106"/>
      <c r="AJ866" s="106"/>
    </row>
    <row r="867" spans="1:36" x14ac:dyDescent="0.2">
      <c r="A867" s="103" t="s">
        <v>1625</v>
      </c>
      <c r="B867" s="104" t="s">
        <v>534</v>
      </c>
      <c r="C867" s="104" t="s">
        <v>535</v>
      </c>
      <c r="D867" s="105" t="s">
        <v>4387</v>
      </c>
      <c r="E867" s="63" t="s">
        <v>4374</v>
      </c>
      <c r="F867" s="106" t="s">
        <v>881</v>
      </c>
      <c r="G867" s="106" t="s">
        <v>1318</v>
      </c>
      <c r="H867" s="63" t="s">
        <v>533</v>
      </c>
      <c r="I867" s="63">
        <v>5</v>
      </c>
      <c r="J867" s="63">
        <v>0</v>
      </c>
      <c r="K867" s="64" t="s">
        <v>1619</v>
      </c>
      <c r="L867" s="127"/>
      <c r="M867" s="65" t="s">
        <v>1619</v>
      </c>
      <c r="N867" s="63" t="s">
        <v>1343</v>
      </c>
      <c r="O867" s="63" t="s">
        <v>4387</v>
      </c>
      <c r="P867" s="107">
        <v>34780</v>
      </c>
      <c r="Q867" s="107"/>
      <c r="R867" s="107">
        <v>41729</v>
      </c>
      <c r="S867" s="108" t="s">
        <v>4387</v>
      </c>
      <c r="T867" s="107"/>
      <c r="U867" s="109"/>
      <c r="V867" s="104" t="s">
        <v>2487</v>
      </c>
      <c r="W867" s="104" t="s">
        <v>2488</v>
      </c>
      <c r="X867" s="104">
        <v>40.046666999999999</v>
      </c>
      <c r="Y867" s="104">
        <v>-76.283332999999999</v>
      </c>
      <c r="Z867" s="110">
        <v>0</v>
      </c>
      <c r="AA867" s="110">
        <v>0</v>
      </c>
      <c r="AB867" s="110">
        <v>4</v>
      </c>
      <c r="AC867" s="104">
        <v>0</v>
      </c>
      <c r="AD867" s="104">
        <v>0</v>
      </c>
      <c r="AE867" s="110">
        <v>4</v>
      </c>
      <c r="AF867" s="110">
        <v>0</v>
      </c>
      <c r="AG867" s="110">
        <v>0</v>
      </c>
      <c r="AH867" s="110">
        <v>4</v>
      </c>
      <c r="AI867" s="106"/>
      <c r="AJ867" s="106"/>
    </row>
    <row r="868" spans="1:36" x14ac:dyDescent="0.2">
      <c r="A868" s="103" t="s">
        <v>1625</v>
      </c>
      <c r="B868" s="104" t="s">
        <v>441</v>
      </c>
      <c r="C868" s="104" t="s">
        <v>537</v>
      </c>
      <c r="D868" s="105" t="s">
        <v>4387</v>
      </c>
      <c r="E868" s="63" t="s">
        <v>4374</v>
      </c>
      <c r="F868" s="106" t="s">
        <v>881</v>
      </c>
      <c r="G868" s="106" t="s">
        <v>993</v>
      </c>
      <c r="H868" s="63" t="s">
        <v>536</v>
      </c>
      <c r="I868" s="63">
        <v>5</v>
      </c>
      <c r="J868" s="63"/>
      <c r="K868" s="64" t="s">
        <v>1620</v>
      </c>
      <c r="L868" s="127">
        <v>0</v>
      </c>
      <c r="M868" s="65" t="s">
        <v>1619</v>
      </c>
      <c r="N868" s="63" t="s">
        <v>1343</v>
      </c>
      <c r="O868" s="63" t="s">
        <v>4387</v>
      </c>
      <c r="P868" s="107">
        <v>34990</v>
      </c>
      <c r="Q868" s="107"/>
      <c r="R868" s="107">
        <v>41729</v>
      </c>
      <c r="S868" s="108" t="s">
        <v>4387</v>
      </c>
      <c r="T868" s="107"/>
      <c r="U868" s="109"/>
      <c r="V868" s="104" t="s">
        <v>2489</v>
      </c>
      <c r="W868" s="104" t="s">
        <v>4387</v>
      </c>
      <c r="X868" s="104">
        <v>40.995848394570793</v>
      </c>
      <c r="Y868" s="104">
        <v>-80.346441861903102</v>
      </c>
      <c r="Z868" s="110">
        <v>0</v>
      </c>
      <c r="AA868" s="110">
        <v>0</v>
      </c>
      <c r="AB868" s="110">
        <v>3</v>
      </c>
      <c r="AC868" s="104">
        <v>0</v>
      </c>
      <c r="AD868" s="104">
        <v>0</v>
      </c>
      <c r="AE868" s="110">
        <v>4</v>
      </c>
      <c r="AF868" s="110">
        <v>0</v>
      </c>
      <c r="AG868" s="110">
        <v>0</v>
      </c>
      <c r="AH868" s="110">
        <v>4</v>
      </c>
      <c r="AI868" s="106"/>
      <c r="AJ868" s="106"/>
    </row>
    <row r="869" spans="1:36" x14ac:dyDescent="0.2">
      <c r="A869" s="103" t="s">
        <v>1625</v>
      </c>
      <c r="B869" s="104" t="s">
        <v>539</v>
      </c>
      <c r="C869" s="104" t="s">
        <v>540</v>
      </c>
      <c r="D869" s="105" t="s">
        <v>4387</v>
      </c>
      <c r="E869" s="63" t="s">
        <v>4374</v>
      </c>
      <c r="F869" s="106" t="s">
        <v>881</v>
      </c>
      <c r="G869" s="106" t="s">
        <v>1338</v>
      </c>
      <c r="H869" s="63" t="s">
        <v>538</v>
      </c>
      <c r="I869" s="63">
        <v>5</v>
      </c>
      <c r="J869" s="63">
        <v>0</v>
      </c>
      <c r="K869" s="64" t="s">
        <v>1619</v>
      </c>
      <c r="L869" s="127"/>
      <c r="M869" s="65" t="s">
        <v>1619</v>
      </c>
      <c r="N869" s="65" t="s">
        <v>1343</v>
      </c>
      <c r="O869" s="63" t="s">
        <v>4387</v>
      </c>
      <c r="P869" s="107">
        <v>35201</v>
      </c>
      <c r="Q869" s="107"/>
      <c r="R869" s="107">
        <v>41729</v>
      </c>
      <c r="S869" s="108" t="s">
        <v>4387</v>
      </c>
      <c r="T869" s="107"/>
      <c r="U869" s="109"/>
      <c r="V869" s="104" t="s">
        <v>2490</v>
      </c>
      <c r="W869" s="104" t="s">
        <v>2491</v>
      </c>
      <c r="X869" s="104">
        <v>40.611943999999994</v>
      </c>
      <c r="Y869" s="104">
        <v>-75.432500000000005</v>
      </c>
      <c r="Z869" s="110">
        <v>0</v>
      </c>
      <c r="AA869" s="110">
        <v>0</v>
      </c>
      <c r="AB869" s="110">
        <v>4</v>
      </c>
      <c r="AC869" s="104">
        <v>0</v>
      </c>
      <c r="AD869" s="104">
        <v>0</v>
      </c>
      <c r="AE869" s="110">
        <v>4</v>
      </c>
      <c r="AF869" s="110">
        <v>0</v>
      </c>
      <c r="AG869" s="110">
        <v>0</v>
      </c>
      <c r="AH869" s="110">
        <v>4</v>
      </c>
      <c r="AI869" s="106"/>
      <c r="AJ869" s="106"/>
    </row>
    <row r="870" spans="1:36" x14ac:dyDescent="0.2">
      <c r="A870" s="103" t="s">
        <v>1625</v>
      </c>
      <c r="B870" s="104" t="s">
        <v>542</v>
      </c>
      <c r="C870" s="104" t="s">
        <v>4294</v>
      </c>
      <c r="D870" s="112" t="s">
        <v>4387</v>
      </c>
      <c r="E870" s="63" t="s">
        <v>4374</v>
      </c>
      <c r="F870" s="106" t="s">
        <v>881</v>
      </c>
      <c r="G870" s="106" t="s">
        <v>1343</v>
      </c>
      <c r="H870" s="63" t="s">
        <v>541</v>
      </c>
      <c r="I870" s="63">
        <v>5</v>
      </c>
      <c r="J870" s="63">
        <v>0</v>
      </c>
      <c r="K870" s="64" t="s">
        <v>1619</v>
      </c>
      <c r="L870" s="127"/>
      <c r="M870" s="65" t="s">
        <v>1619</v>
      </c>
      <c r="N870" s="65" t="s">
        <v>1343</v>
      </c>
      <c r="O870" s="63" t="s">
        <v>4387</v>
      </c>
      <c r="P870" s="107">
        <v>34627</v>
      </c>
      <c r="Q870" s="107"/>
      <c r="R870" s="107">
        <v>41729</v>
      </c>
      <c r="S870" s="108" t="s">
        <v>4387</v>
      </c>
      <c r="T870" s="107"/>
      <c r="U870" s="109"/>
      <c r="V870" s="104" t="s">
        <v>2492</v>
      </c>
      <c r="W870" s="104" t="s">
        <v>2493</v>
      </c>
      <c r="X870" s="104">
        <v>41.265555999999997</v>
      </c>
      <c r="Y870" s="104">
        <v>-75.846388999999988</v>
      </c>
      <c r="Z870" s="110">
        <v>0</v>
      </c>
      <c r="AA870" s="110">
        <v>0</v>
      </c>
      <c r="AB870" s="110">
        <v>4</v>
      </c>
      <c r="AC870" s="104">
        <v>0</v>
      </c>
      <c r="AD870" s="104">
        <v>0</v>
      </c>
      <c r="AE870" s="110">
        <v>4</v>
      </c>
      <c r="AF870" s="110">
        <v>0</v>
      </c>
      <c r="AG870" s="110">
        <v>0</v>
      </c>
      <c r="AH870" s="110">
        <v>4</v>
      </c>
      <c r="AI870" s="106"/>
      <c r="AJ870" s="106"/>
    </row>
    <row r="871" spans="1:36" x14ac:dyDescent="0.2">
      <c r="A871" s="103" t="s">
        <v>1625</v>
      </c>
      <c r="B871" s="104" t="s">
        <v>544</v>
      </c>
      <c r="C871" s="104" t="s">
        <v>545</v>
      </c>
      <c r="D871" s="112" t="s">
        <v>4387</v>
      </c>
      <c r="E871" s="63" t="s">
        <v>4374</v>
      </c>
      <c r="F871" s="106" t="s">
        <v>881</v>
      </c>
      <c r="G871" s="106" t="s">
        <v>1350</v>
      </c>
      <c r="H871" s="63" t="s">
        <v>543</v>
      </c>
      <c r="I871" s="63">
        <v>1</v>
      </c>
      <c r="J871" s="63">
        <v>0</v>
      </c>
      <c r="K871" s="64" t="s">
        <v>1619</v>
      </c>
      <c r="L871" s="127"/>
      <c r="M871" s="65" t="s">
        <v>1619</v>
      </c>
      <c r="N871" s="65" t="s">
        <v>1057</v>
      </c>
      <c r="O871" s="63" t="s">
        <v>4387</v>
      </c>
      <c r="P871" s="107">
        <v>37228</v>
      </c>
      <c r="Q871" s="107"/>
      <c r="R871" s="107">
        <v>41728</v>
      </c>
      <c r="S871" s="108" t="s">
        <v>4387</v>
      </c>
      <c r="T871" s="107"/>
      <c r="U871" s="109"/>
      <c r="V871" s="104" t="s">
        <v>2494</v>
      </c>
      <c r="W871" s="104" t="s">
        <v>2495</v>
      </c>
      <c r="X871" s="104">
        <v>41.250799999999998</v>
      </c>
      <c r="Y871" s="104">
        <v>-76.923800000000014</v>
      </c>
      <c r="Z871" s="110">
        <v>0</v>
      </c>
      <c r="AA871" s="110">
        <v>0</v>
      </c>
      <c r="AB871" s="110">
        <v>4</v>
      </c>
      <c r="AC871" s="104">
        <v>0</v>
      </c>
      <c r="AD871" s="104">
        <v>0</v>
      </c>
      <c r="AE871" s="110">
        <v>4</v>
      </c>
      <c r="AF871" s="110">
        <v>0</v>
      </c>
      <c r="AG871" s="110">
        <v>0</v>
      </c>
      <c r="AH871" s="110">
        <v>4</v>
      </c>
      <c r="AI871" s="106"/>
      <c r="AJ871" s="106"/>
    </row>
    <row r="872" spans="1:36" x14ac:dyDescent="0.2">
      <c r="A872" s="103" t="s">
        <v>1625</v>
      </c>
      <c r="B872" s="104" t="s">
        <v>546</v>
      </c>
      <c r="C872" s="104" t="s">
        <v>540</v>
      </c>
      <c r="D872" s="112" t="s">
        <v>4387</v>
      </c>
      <c r="E872" s="63" t="s">
        <v>4374</v>
      </c>
      <c r="F872" s="106" t="s">
        <v>881</v>
      </c>
      <c r="G872" s="106" t="s">
        <v>1048</v>
      </c>
      <c r="H872" s="63" t="s">
        <v>547</v>
      </c>
      <c r="I872" s="63">
        <v>5</v>
      </c>
      <c r="J872" s="63"/>
      <c r="K872" s="64" t="s">
        <v>1620</v>
      </c>
      <c r="L872" s="127">
        <v>0</v>
      </c>
      <c r="M872" s="65" t="s">
        <v>1619</v>
      </c>
      <c r="N872" s="65" t="s">
        <v>1343</v>
      </c>
      <c r="O872" s="63" t="s">
        <v>4387</v>
      </c>
      <c r="P872" s="107">
        <v>36739</v>
      </c>
      <c r="Q872" s="107"/>
      <c r="R872" s="107">
        <v>41729</v>
      </c>
      <c r="S872" s="108" t="s">
        <v>4387</v>
      </c>
      <c r="T872" s="107"/>
      <c r="U872" s="109"/>
      <c r="V872" s="104" t="s">
        <v>2496</v>
      </c>
      <c r="W872" s="104" t="s">
        <v>2497</v>
      </c>
      <c r="X872" s="104">
        <v>40.734448685349406</v>
      </c>
      <c r="Y872" s="104">
        <v>-75.312389369898213</v>
      </c>
      <c r="Z872" s="110">
        <v>0</v>
      </c>
      <c r="AA872" s="110">
        <v>0</v>
      </c>
      <c r="AB872" s="110">
        <v>4</v>
      </c>
      <c r="AC872" s="104">
        <v>0</v>
      </c>
      <c r="AD872" s="104">
        <v>0</v>
      </c>
      <c r="AE872" s="110">
        <v>4</v>
      </c>
      <c r="AF872" s="110">
        <v>0</v>
      </c>
      <c r="AG872" s="110">
        <v>0</v>
      </c>
      <c r="AH872" s="110">
        <v>3</v>
      </c>
      <c r="AI872" s="106"/>
      <c r="AJ872" s="106"/>
    </row>
    <row r="873" spans="1:36" x14ac:dyDescent="0.2">
      <c r="A873" s="103" t="s">
        <v>1625</v>
      </c>
      <c r="B873" s="104" t="s">
        <v>1078</v>
      </c>
      <c r="C873" s="104" t="s">
        <v>1079</v>
      </c>
      <c r="D873" s="105" t="s">
        <v>4387</v>
      </c>
      <c r="E873" s="63" t="s">
        <v>4374</v>
      </c>
      <c r="F873" s="106" t="s">
        <v>881</v>
      </c>
      <c r="G873" s="106" t="s">
        <v>1081</v>
      </c>
      <c r="H873" s="63" t="s">
        <v>548</v>
      </c>
      <c r="I873" s="63">
        <v>1</v>
      </c>
      <c r="J873" s="63">
        <v>0</v>
      </c>
      <c r="K873" s="64" t="s">
        <v>1619</v>
      </c>
      <c r="L873" s="127"/>
      <c r="M873" s="65" t="s">
        <v>1619</v>
      </c>
      <c r="N873" s="65" t="s">
        <v>1057</v>
      </c>
      <c r="O873" s="63" t="s">
        <v>4387</v>
      </c>
      <c r="P873" s="107">
        <v>31708</v>
      </c>
      <c r="Q873" s="107"/>
      <c r="R873" s="107">
        <v>41728</v>
      </c>
      <c r="S873" s="108" t="s">
        <v>4387</v>
      </c>
      <c r="T873" s="107"/>
      <c r="U873" s="109"/>
      <c r="V873" s="104" t="s">
        <v>4054</v>
      </c>
      <c r="W873" s="105" t="s">
        <v>4055</v>
      </c>
      <c r="X873" s="104">
        <v>40.008888999999989</v>
      </c>
      <c r="Y873" s="104">
        <v>-75.09778</v>
      </c>
      <c r="Z873" s="110">
        <v>0</v>
      </c>
      <c r="AA873" s="110">
        <v>0</v>
      </c>
      <c r="AB873" s="110">
        <v>4</v>
      </c>
      <c r="AC873" s="104">
        <v>0</v>
      </c>
      <c r="AD873" s="104">
        <v>0</v>
      </c>
      <c r="AE873" s="110">
        <v>4</v>
      </c>
      <c r="AF873" s="110">
        <v>0</v>
      </c>
      <c r="AG873" s="110">
        <v>0</v>
      </c>
      <c r="AH873" s="110">
        <v>4</v>
      </c>
      <c r="AI873" s="106"/>
      <c r="AJ873" s="106"/>
    </row>
    <row r="874" spans="1:36" x14ac:dyDescent="0.2">
      <c r="A874" s="103" t="s">
        <v>1625</v>
      </c>
      <c r="B874" s="104" t="s">
        <v>1078</v>
      </c>
      <c r="C874" s="104" t="s">
        <v>1079</v>
      </c>
      <c r="D874" s="105" t="s">
        <v>4387</v>
      </c>
      <c r="E874" s="63" t="s">
        <v>4374</v>
      </c>
      <c r="F874" s="106" t="s">
        <v>881</v>
      </c>
      <c r="G874" s="106" t="s">
        <v>1081</v>
      </c>
      <c r="H874" s="63" t="s">
        <v>4582</v>
      </c>
      <c r="I874" s="63">
        <v>1</v>
      </c>
      <c r="J874" s="63"/>
      <c r="K874" s="64" t="s">
        <v>1620</v>
      </c>
      <c r="L874" s="127">
        <v>0</v>
      </c>
      <c r="M874" s="65" t="s">
        <v>1619</v>
      </c>
      <c r="N874" s="65" t="s">
        <v>906</v>
      </c>
      <c r="O874" s="63" t="s">
        <v>4387</v>
      </c>
      <c r="P874" s="107">
        <v>41275</v>
      </c>
      <c r="Q874" s="107"/>
      <c r="R874" s="107">
        <v>41729</v>
      </c>
      <c r="S874" s="108" t="s">
        <v>4387</v>
      </c>
      <c r="T874" s="107"/>
      <c r="U874" s="109"/>
      <c r="V874" s="104" t="s">
        <v>4583</v>
      </c>
      <c r="W874" s="104" t="s">
        <v>4584</v>
      </c>
      <c r="X874" s="104">
        <v>39.991388999999991</v>
      </c>
      <c r="Y874" s="104">
        <v>-75.080832999999998</v>
      </c>
      <c r="Z874" s="110"/>
      <c r="AA874" s="110"/>
      <c r="AB874" s="110"/>
      <c r="AC874" s="104"/>
      <c r="AD874" s="104"/>
      <c r="AE874" s="110"/>
      <c r="AF874" s="110">
        <v>0</v>
      </c>
      <c r="AG874" s="110">
        <v>0</v>
      </c>
      <c r="AH874" s="110">
        <v>4</v>
      </c>
      <c r="AI874" s="106"/>
      <c r="AJ874" s="106"/>
    </row>
    <row r="875" spans="1:36" x14ac:dyDescent="0.2">
      <c r="A875" s="103" t="s">
        <v>1625</v>
      </c>
      <c r="B875" s="104" t="s">
        <v>1078</v>
      </c>
      <c r="C875" s="104" t="s">
        <v>1079</v>
      </c>
      <c r="D875" s="105" t="s">
        <v>4387</v>
      </c>
      <c r="E875" s="63" t="s">
        <v>4374</v>
      </c>
      <c r="F875" s="106" t="s">
        <v>881</v>
      </c>
      <c r="G875" s="106" t="s">
        <v>1081</v>
      </c>
      <c r="H875" s="63" t="s">
        <v>549</v>
      </c>
      <c r="I875" s="63">
        <v>1</v>
      </c>
      <c r="J875" s="63">
        <v>0</v>
      </c>
      <c r="K875" s="64" t="s">
        <v>1619</v>
      </c>
      <c r="L875" s="127"/>
      <c r="M875" s="65" t="s">
        <v>1619</v>
      </c>
      <c r="N875" s="65" t="s">
        <v>1057</v>
      </c>
      <c r="O875" s="63" t="s">
        <v>4387</v>
      </c>
      <c r="P875" s="107">
        <v>33512</v>
      </c>
      <c r="Q875" s="107"/>
      <c r="R875" s="107">
        <v>41722</v>
      </c>
      <c r="S875" s="108" t="s">
        <v>4387</v>
      </c>
      <c r="T875" s="107"/>
      <c r="U875" s="109"/>
      <c r="V875" s="104" t="s">
        <v>2499</v>
      </c>
      <c r="W875" s="105" t="s">
        <v>4295</v>
      </c>
      <c r="X875" s="104">
        <v>39.982500000000009</v>
      </c>
      <c r="Y875" s="104">
        <v>-75.083055999999999</v>
      </c>
      <c r="Z875" s="110">
        <v>0</v>
      </c>
      <c r="AA875" s="110">
        <v>0</v>
      </c>
      <c r="AB875" s="110">
        <v>4</v>
      </c>
      <c r="AC875" s="104">
        <v>0</v>
      </c>
      <c r="AD875" s="104">
        <v>0</v>
      </c>
      <c r="AE875" s="110">
        <v>4</v>
      </c>
      <c r="AF875" s="110">
        <v>0</v>
      </c>
      <c r="AG875" s="110">
        <v>0</v>
      </c>
      <c r="AH875" s="110">
        <v>4</v>
      </c>
      <c r="AI875" s="106"/>
      <c r="AJ875" s="106"/>
    </row>
    <row r="876" spans="1:36" x14ac:dyDescent="0.2">
      <c r="A876" s="103" t="s">
        <v>1625</v>
      </c>
      <c r="B876" s="104" t="s">
        <v>1078</v>
      </c>
      <c r="C876" s="104" t="s">
        <v>1079</v>
      </c>
      <c r="D876" s="105" t="s">
        <v>4387</v>
      </c>
      <c r="E876" s="63" t="s">
        <v>4374</v>
      </c>
      <c r="F876" s="106" t="s">
        <v>881</v>
      </c>
      <c r="G876" s="106" t="s">
        <v>1081</v>
      </c>
      <c r="H876" s="63" t="s">
        <v>1080</v>
      </c>
      <c r="I876" s="63">
        <v>1</v>
      </c>
      <c r="J876" s="63"/>
      <c r="K876" s="64" t="s">
        <v>1620</v>
      </c>
      <c r="L876" s="127">
        <v>0</v>
      </c>
      <c r="M876" s="65" t="s">
        <v>1619</v>
      </c>
      <c r="N876" s="65" t="s">
        <v>1057</v>
      </c>
      <c r="O876" s="63" t="s">
        <v>4387</v>
      </c>
      <c r="P876" s="107">
        <v>35431</v>
      </c>
      <c r="Q876" s="107">
        <v>40847</v>
      </c>
      <c r="R876" s="107">
        <v>40810</v>
      </c>
      <c r="S876" s="108" t="s">
        <v>4387</v>
      </c>
      <c r="T876" s="107"/>
      <c r="U876" s="109"/>
      <c r="V876" s="104" t="s">
        <v>2500</v>
      </c>
      <c r="W876" s="105" t="s">
        <v>2498</v>
      </c>
      <c r="X876" s="104">
        <v>39.984999999999999</v>
      </c>
      <c r="Y876" s="104">
        <v>-75.085000000000022</v>
      </c>
      <c r="Z876" s="110">
        <v>0</v>
      </c>
      <c r="AA876" s="110">
        <v>0</v>
      </c>
      <c r="AB876" s="110">
        <v>2</v>
      </c>
      <c r="AC876" s="104"/>
      <c r="AD876" s="104"/>
      <c r="AE876" s="110"/>
      <c r="AF876" s="110"/>
      <c r="AG876" s="110"/>
      <c r="AH876" s="110"/>
      <c r="AI876" s="106"/>
      <c r="AJ876" s="106"/>
    </row>
    <row r="877" spans="1:36" x14ac:dyDescent="0.2">
      <c r="A877" s="103" t="s">
        <v>1625</v>
      </c>
      <c r="B877" s="104" t="s">
        <v>33</v>
      </c>
      <c r="C877" s="104" t="s">
        <v>506</v>
      </c>
      <c r="D877" s="105" t="s">
        <v>4387</v>
      </c>
      <c r="E877" s="63" t="s">
        <v>4374</v>
      </c>
      <c r="F877" s="106" t="s">
        <v>881</v>
      </c>
      <c r="G877" s="106" t="s">
        <v>153</v>
      </c>
      <c r="H877" s="63" t="s">
        <v>550</v>
      </c>
      <c r="I877" s="63">
        <v>1</v>
      </c>
      <c r="J877" s="63">
        <v>0</v>
      </c>
      <c r="K877" s="64" t="s">
        <v>1619</v>
      </c>
      <c r="L877" s="127"/>
      <c r="M877" s="65" t="s">
        <v>1619</v>
      </c>
      <c r="N877" s="65" t="s">
        <v>1057</v>
      </c>
      <c r="O877" s="63" t="s">
        <v>4387</v>
      </c>
      <c r="P877" s="107">
        <v>39814</v>
      </c>
      <c r="Q877" s="107"/>
      <c r="R877" s="107">
        <v>41728</v>
      </c>
      <c r="S877" s="108" t="s">
        <v>4387</v>
      </c>
      <c r="T877" s="107"/>
      <c r="U877" s="109"/>
      <c r="V877" s="104" t="s">
        <v>2501</v>
      </c>
      <c r="W877" s="104" t="s">
        <v>4387</v>
      </c>
      <c r="X877" s="104">
        <v>40.146667000000001</v>
      </c>
      <c r="Y877" s="104">
        <v>-79.902221999999995</v>
      </c>
      <c r="Z877" s="110">
        <v>0</v>
      </c>
      <c r="AA877" s="110">
        <v>0</v>
      </c>
      <c r="AB877" s="110">
        <v>4</v>
      </c>
      <c r="AC877" s="104">
        <v>0</v>
      </c>
      <c r="AD877" s="104">
        <v>0</v>
      </c>
      <c r="AE877" s="110">
        <v>4</v>
      </c>
      <c r="AF877" s="110">
        <v>0</v>
      </c>
      <c r="AG877" s="110">
        <v>0</v>
      </c>
      <c r="AH877" s="110">
        <v>4</v>
      </c>
      <c r="AI877" s="106"/>
      <c r="AJ877" s="106"/>
    </row>
    <row r="878" spans="1:36" x14ac:dyDescent="0.2">
      <c r="A878" s="103" t="s">
        <v>1625</v>
      </c>
      <c r="B878" s="104" t="s">
        <v>553</v>
      </c>
      <c r="C878" s="104" t="s">
        <v>554</v>
      </c>
      <c r="D878" s="105" t="s">
        <v>4387</v>
      </c>
      <c r="E878" s="63" t="s">
        <v>4374</v>
      </c>
      <c r="F878" s="106" t="s">
        <v>881</v>
      </c>
      <c r="G878" s="106" t="s">
        <v>155</v>
      </c>
      <c r="H878" s="63" t="s">
        <v>552</v>
      </c>
      <c r="I878" s="63">
        <v>5</v>
      </c>
      <c r="J878" s="63">
        <v>0</v>
      </c>
      <c r="K878" s="64" t="s">
        <v>1619</v>
      </c>
      <c r="L878" s="127"/>
      <c r="M878" s="65" t="s">
        <v>1619</v>
      </c>
      <c r="N878" s="65" t="s">
        <v>1343</v>
      </c>
      <c r="O878" s="63" t="s">
        <v>4387</v>
      </c>
      <c r="P878" s="107">
        <v>35263</v>
      </c>
      <c r="Q878" s="107"/>
      <c r="R878" s="107">
        <v>41729</v>
      </c>
      <c r="S878" s="108" t="s">
        <v>4387</v>
      </c>
      <c r="T878" s="107"/>
      <c r="U878" s="109"/>
      <c r="V878" s="104" t="s">
        <v>2502</v>
      </c>
      <c r="W878" s="104" t="s">
        <v>2503</v>
      </c>
      <c r="X878" s="104">
        <v>39.965277999999998</v>
      </c>
      <c r="Y878" s="104">
        <v>-76.699444</v>
      </c>
      <c r="Z878" s="110">
        <v>0</v>
      </c>
      <c r="AA878" s="110">
        <v>0</v>
      </c>
      <c r="AB878" s="110">
        <v>4</v>
      </c>
      <c r="AC878" s="104">
        <v>0</v>
      </c>
      <c r="AD878" s="104">
        <v>0</v>
      </c>
      <c r="AE878" s="110">
        <v>4</v>
      </c>
      <c r="AF878" s="110">
        <v>0</v>
      </c>
      <c r="AG878" s="110">
        <v>0</v>
      </c>
      <c r="AH878" s="110">
        <v>4</v>
      </c>
      <c r="AI878" s="106"/>
      <c r="AJ878" s="106"/>
    </row>
    <row r="879" spans="1:36" x14ac:dyDescent="0.2">
      <c r="A879" s="103" t="s">
        <v>1667</v>
      </c>
      <c r="B879" s="104" t="s">
        <v>921</v>
      </c>
      <c r="C879" s="104" t="s">
        <v>4296</v>
      </c>
      <c r="D879" s="105" t="s">
        <v>4387</v>
      </c>
      <c r="E879" s="63" t="s">
        <v>992</v>
      </c>
      <c r="F879" s="106" t="s">
        <v>556</v>
      </c>
      <c r="G879" s="106" t="s">
        <v>1041</v>
      </c>
      <c r="H879" s="63" t="s">
        <v>555</v>
      </c>
      <c r="I879" s="63">
        <v>1</v>
      </c>
      <c r="J879" s="63">
        <v>0</v>
      </c>
      <c r="K879" s="64" t="s">
        <v>1619</v>
      </c>
      <c r="L879" s="127"/>
      <c r="M879" s="65" t="s">
        <v>1619</v>
      </c>
      <c r="N879" s="65" t="s">
        <v>1057</v>
      </c>
      <c r="O879" s="63" t="s">
        <v>4387</v>
      </c>
      <c r="P879" s="107">
        <v>34335</v>
      </c>
      <c r="Q879" s="107"/>
      <c r="R879" s="107">
        <v>41728</v>
      </c>
      <c r="S879" s="108" t="s">
        <v>4387</v>
      </c>
      <c r="T879" s="107"/>
      <c r="U879" s="109"/>
      <c r="V879" s="104" t="s">
        <v>2504</v>
      </c>
      <c r="W879" s="104" t="s">
        <v>2505</v>
      </c>
      <c r="X879" s="104">
        <v>41.615237000936887</v>
      </c>
      <c r="Y879" s="104">
        <v>-71.72</v>
      </c>
      <c r="Z879" s="110">
        <v>0</v>
      </c>
      <c r="AA879" s="110">
        <v>0</v>
      </c>
      <c r="AB879" s="110">
        <v>4</v>
      </c>
      <c r="AC879" s="104">
        <v>0</v>
      </c>
      <c r="AD879" s="104">
        <v>0</v>
      </c>
      <c r="AE879" s="110">
        <v>4</v>
      </c>
      <c r="AF879" s="110">
        <v>0</v>
      </c>
      <c r="AG879" s="110">
        <v>0</v>
      </c>
      <c r="AH879" s="110">
        <v>4</v>
      </c>
      <c r="AI879" s="106"/>
      <c r="AJ879" s="106"/>
    </row>
    <row r="880" spans="1:36" x14ac:dyDescent="0.2">
      <c r="A880" s="103" t="s">
        <v>1667</v>
      </c>
      <c r="B880" s="104" t="s">
        <v>558</v>
      </c>
      <c r="C880" s="104" t="s">
        <v>4296</v>
      </c>
      <c r="D880" s="105" t="s">
        <v>4387</v>
      </c>
      <c r="E880" s="63" t="s">
        <v>992</v>
      </c>
      <c r="F880" s="106" t="s">
        <v>556</v>
      </c>
      <c r="G880" s="106" t="s">
        <v>1143</v>
      </c>
      <c r="H880" s="63" t="s">
        <v>557</v>
      </c>
      <c r="I880" s="63">
        <v>1</v>
      </c>
      <c r="J880" s="63">
        <v>0</v>
      </c>
      <c r="K880" s="64" t="s">
        <v>1619</v>
      </c>
      <c r="L880" s="127"/>
      <c r="M880" s="65" t="s">
        <v>1619</v>
      </c>
      <c r="N880" s="65" t="s">
        <v>1057</v>
      </c>
      <c r="O880" s="63" t="s">
        <v>4387</v>
      </c>
      <c r="P880" s="107">
        <v>38392</v>
      </c>
      <c r="Q880" s="107"/>
      <c r="R880" s="107">
        <v>41728</v>
      </c>
      <c r="S880" s="108" t="s">
        <v>4387</v>
      </c>
      <c r="T880" s="107"/>
      <c r="U880" s="109"/>
      <c r="V880" s="104" t="s">
        <v>2506</v>
      </c>
      <c r="W880" s="104" t="s">
        <v>2507</v>
      </c>
      <c r="X880" s="104">
        <v>41.807776000937594</v>
      </c>
      <c r="Y880" s="104">
        <v>-71.415104999999983</v>
      </c>
      <c r="Z880" s="110">
        <v>0</v>
      </c>
      <c r="AA880" s="110">
        <v>0</v>
      </c>
      <c r="AB880" s="110">
        <v>4</v>
      </c>
      <c r="AC880" s="104">
        <v>0</v>
      </c>
      <c r="AD880" s="104">
        <v>0</v>
      </c>
      <c r="AE880" s="110">
        <v>4</v>
      </c>
      <c r="AF880" s="110">
        <v>0</v>
      </c>
      <c r="AG880" s="110">
        <v>0</v>
      </c>
      <c r="AH880" s="110">
        <v>4</v>
      </c>
      <c r="AI880" s="106"/>
      <c r="AJ880" s="106"/>
    </row>
    <row r="881" spans="1:36" x14ac:dyDescent="0.2">
      <c r="A881" s="103" t="s">
        <v>1667</v>
      </c>
      <c r="B881" s="104" t="s">
        <v>558</v>
      </c>
      <c r="C881" s="104" t="s">
        <v>4296</v>
      </c>
      <c r="D881" s="105" t="s">
        <v>4387</v>
      </c>
      <c r="E881" s="63" t="s">
        <v>992</v>
      </c>
      <c r="F881" s="106" t="s">
        <v>556</v>
      </c>
      <c r="G881" s="106" t="s">
        <v>1143</v>
      </c>
      <c r="H881" s="63" t="s">
        <v>557</v>
      </c>
      <c r="I881" s="63">
        <v>2</v>
      </c>
      <c r="J881" s="63"/>
      <c r="K881" s="64" t="s">
        <v>1620</v>
      </c>
      <c r="L881" s="127">
        <v>0</v>
      </c>
      <c r="M881" s="65" t="s">
        <v>1620</v>
      </c>
      <c r="N881" s="65" t="s">
        <v>1057</v>
      </c>
      <c r="O881" s="63" t="s">
        <v>4387</v>
      </c>
      <c r="P881" s="107">
        <v>38392</v>
      </c>
      <c r="Q881" s="107"/>
      <c r="R881" s="107">
        <v>41728</v>
      </c>
      <c r="S881" s="108" t="s">
        <v>4387</v>
      </c>
      <c r="T881" s="107"/>
      <c r="U881" s="109"/>
      <c r="V881" s="104" t="s">
        <v>2506</v>
      </c>
      <c r="W881" s="105" t="s">
        <v>2507</v>
      </c>
      <c r="X881" s="104">
        <v>41.807776000937594</v>
      </c>
      <c r="Y881" s="104">
        <v>-71.415104999999983</v>
      </c>
      <c r="Z881" s="110">
        <v>0</v>
      </c>
      <c r="AA881" s="110">
        <v>0</v>
      </c>
      <c r="AB881" s="110">
        <v>4</v>
      </c>
      <c r="AC881" s="104">
        <v>0</v>
      </c>
      <c r="AD881" s="104">
        <v>0</v>
      </c>
      <c r="AE881" s="110">
        <v>4</v>
      </c>
      <c r="AF881" s="110">
        <v>0</v>
      </c>
      <c r="AG881" s="110">
        <v>0</v>
      </c>
      <c r="AH881" s="110">
        <v>3</v>
      </c>
      <c r="AI881" s="106"/>
      <c r="AJ881" s="106"/>
    </row>
    <row r="882" spans="1:36" x14ac:dyDescent="0.2">
      <c r="A882" s="103" t="s">
        <v>1667</v>
      </c>
      <c r="B882" s="104" t="s">
        <v>558</v>
      </c>
      <c r="C882" s="104" t="s">
        <v>4296</v>
      </c>
      <c r="D882" s="105" t="s">
        <v>4387</v>
      </c>
      <c r="E882" s="63" t="s">
        <v>992</v>
      </c>
      <c r="F882" s="106" t="s">
        <v>556</v>
      </c>
      <c r="G882" s="106" t="s">
        <v>1143</v>
      </c>
      <c r="H882" s="63" t="s">
        <v>559</v>
      </c>
      <c r="I882" s="63">
        <v>1</v>
      </c>
      <c r="J882" s="63"/>
      <c r="K882" s="64" t="s">
        <v>1620</v>
      </c>
      <c r="L882" s="127">
        <v>0</v>
      </c>
      <c r="M882" s="65" t="s">
        <v>1619</v>
      </c>
      <c r="N882" s="65" t="s">
        <v>1057</v>
      </c>
      <c r="O882" s="63" t="s">
        <v>4387</v>
      </c>
      <c r="P882" s="107">
        <v>36952</v>
      </c>
      <c r="Q882" s="107"/>
      <c r="R882" s="107">
        <v>41728</v>
      </c>
      <c r="S882" s="108" t="s">
        <v>4387</v>
      </c>
      <c r="T882" s="107"/>
      <c r="U882" s="109"/>
      <c r="V882" s="104" t="s">
        <v>2508</v>
      </c>
      <c r="W882" s="104" t="s">
        <v>2509</v>
      </c>
      <c r="X882" s="104">
        <v>41.87466800093781</v>
      </c>
      <c r="Y882" s="104">
        <v>-71.379970999999998</v>
      </c>
      <c r="Z882" s="110">
        <v>0</v>
      </c>
      <c r="AA882" s="110">
        <v>0</v>
      </c>
      <c r="AB882" s="110">
        <v>4</v>
      </c>
      <c r="AC882" s="104">
        <v>0</v>
      </c>
      <c r="AD882" s="104">
        <v>0</v>
      </c>
      <c r="AE882" s="110">
        <v>2</v>
      </c>
      <c r="AF882" s="110">
        <v>0</v>
      </c>
      <c r="AG882" s="110">
        <v>0</v>
      </c>
      <c r="AH882" s="110">
        <v>4</v>
      </c>
      <c r="AI882" s="106"/>
      <c r="AJ882" s="106"/>
    </row>
    <row r="883" spans="1:36" x14ac:dyDescent="0.2">
      <c r="A883" s="103" t="s">
        <v>1667</v>
      </c>
      <c r="B883" s="104" t="s">
        <v>558</v>
      </c>
      <c r="C883" s="104" t="s">
        <v>4296</v>
      </c>
      <c r="D883" s="105" t="s">
        <v>4387</v>
      </c>
      <c r="E883" s="63" t="s">
        <v>992</v>
      </c>
      <c r="F883" s="106" t="s">
        <v>556</v>
      </c>
      <c r="G883" s="106" t="s">
        <v>1143</v>
      </c>
      <c r="H883" s="63" t="s">
        <v>560</v>
      </c>
      <c r="I883" s="63">
        <v>1</v>
      </c>
      <c r="J883" s="63"/>
      <c r="K883" s="64" t="s">
        <v>1620</v>
      </c>
      <c r="L883" s="127">
        <v>0</v>
      </c>
      <c r="M883" s="65" t="s">
        <v>1619</v>
      </c>
      <c r="N883" s="65" t="s">
        <v>1057</v>
      </c>
      <c r="O883" s="63" t="s">
        <v>4387</v>
      </c>
      <c r="P883" s="107">
        <v>37987</v>
      </c>
      <c r="Q883" s="107"/>
      <c r="R883" s="107">
        <v>41728</v>
      </c>
      <c r="S883" s="108" t="s">
        <v>4387</v>
      </c>
      <c r="T883" s="107"/>
      <c r="U883" s="109"/>
      <c r="V883" s="104" t="s">
        <v>2510</v>
      </c>
      <c r="W883" s="105" t="s">
        <v>2511</v>
      </c>
      <c r="X883" s="104">
        <v>41.82249900093759</v>
      </c>
      <c r="Y883" s="104">
        <v>-71.410658999999995</v>
      </c>
      <c r="Z883" s="110">
        <v>0</v>
      </c>
      <c r="AA883" s="110">
        <v>0</v>
      </c>
      <c r="AB883" s="110">
        <v>4</v>
      </c>
      <c r="AC883" s="104">
        <v>0</v>
      </c>
      <c r="AD883" s="104">
        <v>0</v>
      </c>
      <c r="AE883" s="110">
        <v>4</v>
      </c>
      <c r="AF883" s="110">
        <v>0</v>
      </c>
      <c r="AG883" s="110">
        <v>0</v>
      </c>
      <c r="AH883" s="110">
        <v>3</v>
      </c>
      <c r="AI883" s="106"/>
      <c r="AJ883" s="106"/>
    </row>
    <row r="884" spans="1:36" x14ac:dyDescent="0.2">
      <c r="A884" s="103" t="s">
        <v>1668</v>
      </c>
      <c r="B884" s="104" t="s">
        <v>563</v>
      </c>
      <c r="C884" s="104" t="s">
        <v>564</v>
      </c>
      <c r="D884" s="105" t="s">
        <v>4387</v>
      </c>
      <c r="E884" s="63" t="s">
        <v>868</v>
      </c>
      <c r="F884" s="106" t="s">
        <v>561</v>
      </c>
      <c r="G884" s="106" t="s">
        <v>1004</v>
      </c>
      <c r="H884" s="63" t="s">
        <v>562</v>
      </c>
      <c r="I884" s="63">
        <v>3</v>
      </c>
      <c r="J884" s="63">
        <v>0</v>
      </c>
      <c r="K884" s="64" t="s">
        <v>1619</v>
      </c>
      <c r="L884" s="127"/>
      <c r="M884" s="65" t="s">
        <v>1619</v>
      </c>
      <c r="N884" s="65" t="s">
        <v>1343</v>
      </c>
      <c r="O884" s="63" t="s">
        <v>4387</v>
      </c>
      <c r="P884" s="107">
        <v>38637</v>
      </c>
      <c r="Q884" s="107"/>
      <c r="R884" s="107">
        <v>41790</v>
      </c>
      <c r="S884" s="108" t="s">
        <v>4387</v>
      </c>
      <c r="T884" s="107"/>
      <c r="U884" s="109"/>
      <c r="V884" s="104" t="s">
        <v>4056</v>
      </c>
      <c r="W884" s="104" t="s">
        <v>2512</v>
      </c>
      <c r="X884" s="104">
        <v>32.882289000860695</v>
      </c>
      <c r="Y884" s="104">
        <v>-79.977537999999996</v>
      </c>
      <c r="Z884" s="110">
        <v>0</v>
      </c>
      <c r="AA884" s="110">
        <v>0</v>
      </c>
      <c r="AB884" s="110">
        <v>4</v>
      </c>
      <c r="AC884" s="104">
        <v>0</v>
      </c>
      <c r="AD884" s="104">
        <v>0</v>
      </c>
      <c r="AE884" s="110">
        <v>4</v>
      </c>
      <c r="AF884" s="110">
        <v>0</v>
      </c>
      <c r="AG884" s="110">
        <v>0</v>
      </c>
      <c r="AH884" s="110">
        <v>4</v>
      </c>
      <c r="AI884" s="106"/>
      <c r="AJ884" s="106"/>
    </row>
    <row r="885" spans="1:36" x14ac:dyDescent="0.2">
      <c r="A885" s="103" t="s">
        <v>1668</v>
      </c>
      <c r="B885" s="104" t="s">
        <v>566</v>
      </c>
      <c r="C885" s="104" t="s">
        <v>4387</v>
      </c>
      <c r="D885" s="105" t="s">
        <v>4387</v>
      </c>
      <c r="E885" s="63" t="s">
        <v>868</v>
      </c>
      <c r="F885" s="106" t="s">
        <v>561</v>
      </c>
      <c r="G885" s="106" t="s">
        <v>1196</v>
      </c>
      <c r="H885" s="63" t="s">
        <v>565</v>
      </c>
      <c r="I885" s="63">
        <v>1</v>
      </c>
      <c r="J885" s="63">
        <v>0</v>
      </c>
      <c r="K885" s="64" t="s">
        <v>1619</v>
      </c>
      <c r="L885" s="127"/>
      <c r="M885" s="65" t="s">
        <v>1619</v>
      </c>
      <c r="N885" s="65" t="s">
        <v>1057</v>
      </c>
      <c r="O885" s="63" t="s">
        <v>4387</v>
      </c>
      <c r="P885" s="107">
        <v>37714</v>
      </c>
      <c r="Q885" s="107"/>
      <c r="R885" s="107">
        <v>41638</v>
      </c>
      <c r="S885" s="108" t="s">
        <v>4387</v>
      </c>
      <c r="T885" s="107"/>
      <c r="U885" s="109"/>
      <c r="V885" s="104" t="s">
        <v>4057</v>
      </c>
      <c r="W885" s="104" t="s">
        <v>2513</v>
      </c>
      <c r="X885" s="104">
        <v>34.615367000882507</v>
      </c>
      <c r="Y885" s="104">
        <v>-80.198786999999996</v>
      </c>
      <c r="Z885" s="110">
        <v>0</v>
      </c>
      <c r="AA885" s="110">
        <v>0</v>
      </c>
      <c r="AB885" s="110">
        <v>4</v>
      </c>
      <c r="AC885" s="104">
        <v>0</v>
      </c>
      <c r="AD885" s="104">
        <v>0</v>
      </c>
      <c r="AE885" s="110">
        <v>4</v>
      </c>
      <c r="AF885" s="110">
        <v>0</v>
      </c>
      <c r="AG885" s="110">
        <v>0</v>
      </c>
      <c r="AH885" s="110">
        <v>4</v>
      </c>
      <c r="AI885" s="106"/>
      <c r="AJ885" s="106"/>
    </row>
    <row r="886" spans="1:36" x14ac:dyDescent="0.2">
      <c r="A886" s="103" t="s">
        <v>1668</v>
      </c>
      <c r="B886" s="104" t="s">
        <v>566</v>
      </c>
      <c r="C886" s="104" t="s">
        <v>4387</v>
      </c>
      <c r="D886" s="105" t="s">
        <v>4387</v>
      </c>
      <c r="E886" s="63" t="s">
        <v>868</v>
      </c>
      <c r="F886" s="106" t="s">
        <v>561</v>
      </c>
      <c r="G886" s="106" t="s">
        <v>1196</v>
      </c>
      <c r="H886" s="63" t="s">
        <v>565</v>
      </c>
      <c r="I886" s="63">
        <v>2</v>
      </c>
      <c r="J886" s="63">
        <v>0</v>
      </c>
      <c r="K886" s="64" t="s">
        <v>1619</v>
      </c>
      <c r="L886" s="127"/>
      <c r="M886" s="65" t="s">
        <v>1620</v>
      </c>
      <c r="N886" s="63" t="s">
        <v>1057</v>
      </c>
      <c r="O886" s="63" t="s">
        <v>4387</v>
      </c>
      <c r="P886" s="107">
        <v>37990</v>
      </c>
      <c r="Q886" s="107"/>
      <c r="R886" s="107">
        <v>41638</v>
      </c>
      <c r="S886" s="108" t="s">
        <v>4387</v>
      </c>
      <c r="T886" s="107"/>
      <c r="U886" s="109"/>
      <c r="V886" s="104" t="s">
        <v>4057</v>
      </c>
      <c r="W886" s="104" t="s">
        <v>2513</v>
      </c>
      <c r="X886" s="104">
        <v>34.615367000882507</v>
      </c>
      <c r="Y886" s="104">
        <v>-80.198786999999996</v>
      </c>
      <c r="Z886" s="110">
        <v>0</v>
      </c>
      <c r="AA886" s="110">
        <v>0</v>
      </c>
      <c r="AB886" s="110">
        <v>4</v>
      </c>
      <c r="AC886" s="104">
        <v>0</v>
      </c>
      <c r="AD886" s="104">
        <v>0</v>
      </c>
      <c r="AE886" s="110">
        <v>4</v>
      </c>
      <c r="AF886" s="110">
        <v>0</v>
      </c>
      <c r="AG886" s="110">
        <v>0</v>
      </c>
      <c r="AH886" s="110">
        <v>4</v>
      </c>
      <c r="AI886" s="106"/>
      <c r="AJ886" s="106"/>
    </row>
    <row r="887" spans="1:36" x14ac:dyDescent="0.2">
      <c r="A887" s="103" t="s">
        <v>1668</v>
      </c>
      <c r="B887" s="104" t="s">
        <v>568</v>
      </c>
      <c r="C887" s="104" t="s">
        <v>569</v>
      </c>
      <c r="D887" s="105" t="s">
        <v>4387</v>
      </c>
      <c r="E887" s="63" t="s">
        <v>868</v>
      </c>
      <c r="F887" s="106" t="s">
        <v>561</v>
      </c>
      <c r="G887" s="106" t="s">
        <v>1072</v>
      </c>
      <c r="H887" s="63" t="s">
        <v>567</v>
      </c>
      <c r="I887" s="63">
        <v>1</v>
      </c>
      <c r="J887" s="63"/>
      <c r="K887" s="64" t="s">
        <v>1620</v>
      </c>
      <c r="L887" s="127">
        <v>0</v>
      </c>
      <c r="M887" s="65" t="s">
        <v>1619</v>
      </c>
      <c r="N887" s="65" t="s">
        <v>1343</v>
      </c>
      <c r="O887" s="63" t="s">
        <v>4387</v>
      </c>
      <c r="P887" s="107">
        <v>37839</v>
      </c>
      <c r="Q887" s="107">
        <v>40634</v>
      </c>
      <c r="R887" s="107">
        <v>40634</v>
      </c>
      <c r="S887" s="108" t="s">
        <v>4387</v>
      </c>
      <c r="T887" s="107"/>
      <c r="U887" s="109"/>
      <c r="V887" s="104" t="s">
        <v>4058</v>
      </c>
      <c r="W887" s="104" t="s">
        <v>2514</v>
      </c>
      <c r="X887" s="104">
        <v>33.362014000866999</v>
      </c>
      <c r="Y887" s="104">
        <v>-79.294251000000003</v>
      </c>
      <c r="Z887" s="110">
        <v>0</v>
      </c>
      <c r="AA887" s="110">
        <v>0</v>
      </c>
      <c r="AB887" s="110">
        <v>1</v>
      </c>
      <c r="AC887" s="104"/>
      <c r="AD887" s="104"/>
      <c r="AE887" s="110"/>
      <c r="AF887" s="110"/>
      <c r="AG887" s="110"/>
      <c r="AH887" s="110"/>
      <c r="AI887" s="106"/>
      <c r="AJ887" s="106"/>
    </row>
    <row r="888" spans="1:36" x14ac:dyDescent="0.2">
      <c r="A888" s="103" t="s">
        <v>1668</v>
      </c>
      <c r="B888" s="104" t="s">
        <v>568</v>
      </c>
      <c r="C888" s="104" t="s">
        <v>569</v>
      </c>
      <c r="D888" s="105" t="s">
        <v>4387</v>
      </c>
      <c r="E888" s="63" t="s">
        <v>868</v>
      </c>
      <c r="F888" s="106" t="s">
        <v>561</v>
      </c>
      <c r="G888" s="106" t="s">
        <v>1072</v>
      </c>
      <c r="H888" s="63" t="s">
        <v>4585</v>
      </c>
      <c r="I888" s="63">
        <v>1</v>
      </c>
      <c r="J888" s="63">
        <v>0</v>
      </c>
      <c r="K888" s="64" t="s">
        <v>1619</v>
      </c>
      <c r="L888" s="127"/>
      <c r="M888" s="65" t="s">
        <v>1619</v>
      </c>
      <c r="N888" s="63" t="s">
        <v>1343</v>
      </c>
      <c r="O888" s="63" t="s">
        <v>4387</v>
      </c>
      <c r="P888" s="107">
        <v>39645</v>
      </c>
      <c r="Q888" s="107"/>
      <c r="R888" s="107">
        <v>41790</v>
      </c>
      <c r="S888" s="108" t="s">
        <v>4315</v>
      </c>
      <c r="T888" s="107">
        <v>39645</v>
      </c>
      <c r="U888" s="109"/>
      <c r="V888" s="104" t="s">
        <v>4586</v>
      </c>
      <c r="W888" s="104" t="s">
        <v>4587</v>
      </c>
      <c r="X888" s="104">
        <v>33.368915690867098</v>
      </c>
      <c r="Y888" s="104">
        <v>-79.296616560000004</v>
      </c>
      <c r="Z888" s="110">
        <v>0</v>
      </c>
      <c r="AA888" s="110">
        <v>0</v>
      </c>
      <c r="AB888" s="110">
        <v>4</v>
      </c>
      <c r="AC888" s="104">
        <v>0</v>
      </c>
      <c r="AD888" s="104">
        <v>0</v>
      </c>
      <c r="AE888" s="110">
        <v>4</v>
      </c>
      <c r="AF888" s="110">
        <v>0</v>
      </c>
      <c r="AG888" s="110">
        <v>0</v>
      </c>
      <c r="AH888" s="110">
        <v>4</v>
      </c>
      <c r="AI888" s="106"/>
      <c r="AJ888" s="106"/>
    </row>
    <row r="889" spans="1:36" x14ac:dyDescent="0.2">
      <c r="A889" s="103" t="s">
        <v>1668</v>
      </c>
      <c r="B889" s="104" t="s">
        <v>568</v>
      </c>
      <c r="C889" s="104" t="s">
        <v>569</v>
      </c>
      <c r="D889" s="105" t="s">
        <v>4387</v>
      </c>
      <c r="E889" s="63" t="s">
        <v>868</v>
      </c>
      <c r="F889" s="106" t="s">
        <v>561</v>
      </c>
      <c r="G889" s="106" t="s">
        <v>1072</v>
      </c>
      <c r="H889" s="63" t="s">
        <v>571</v>
      </c>
      <c r="I889" s="63">
        <v>1</v>
      </c>
      <c r="J889" s="63"/>
      <c r="K889" s="64" t="s">
        <v>1620</v>
      </c>
      <c r="L889" s="127">
        <v>0</v>
      </c>
      <c r="M889" s="65" t="s">
        <v>1619</v>
      </c>
      <c r="N889" s="65" t="s">
        <v>1343</v>
      </c>
      <c r="O889" s="63" t="s">
        <v>4387</v>
      </c>
      <c r="P889" s="107">
        <v>39652</v>
      </c>
      <c r="Q889" s="107">
        <v>40744</v>
      </c>
      <c r="R889" s="107">
        <v>40744</v>
      </c>
      <c r="S889" s="108" t="s">
        <v>4387</v>
      </c>
      <c r="T889" s="107"/>
      <c r="U889" s="109"/>
      <c r="V889" s="104" t="s">
        <v>4059</v>
      </c>
      <c r="W889" s="104" t="s">
        <v>2515</v>
      </c>
      <c r="X889" s="104">
        <v>33.382528640000011</v>
      </c>
      <c r="Y889" s="104">
        <v>-79.294176330000013</v>
      </c>
      <c r="Z889" s="110">
        <v>0</v>
      </c>
      <c r="AA889" s="110">
        <v>0</v>
      </c>
      <c r="AB889" s="110">
        <v>2</v>
      </c>
      <c r="AC889" s="104"/>
      <c r="AD889" s="104"/>
      <c r="AE889" s="110"/>
      <c r="AF889" s="110"/>
      <c r="AG889" s="110"/>
      <c r="AH889" s="110"/>
      <c r="AI889" s="106"/>
      <c r="AJ889" s="106"/>
    </row>
    <row r="890" spans="1:36" x14ac:dyDescent="0.2">
      <c r="A890" s="103" t="s">
        <v>1668</v>
      </c>
      <c r="B890" s="104" t="s">
        <v>573</v>
      </c>
      <c r="C890" s="104" t="s">
        <v>4297</v>
      </c>
      <c r="D890" s="105" t="s">
        <v>4387</v>
      </c>
      <c r="E890" s="63" t="s">
        <v>868</v>
      </c>
      <c r="F890" s="106" t="s">
        <v>561</v>
      </c>
      <c r="G890" s="106" t="s">
        <v>1013</v>
      </c>
      <c r="H890" s="63" t="s">
        <v>574</v>
      </c>
      <c r="I890" s="63">
        <v>1</v>
      </c>
      <c r="J890" s="63"/>
      <c r="K890" s="64" t="s">
        <v>1620</v>
      </c>
      <c r="L890" s="127">
        <v>0</v>
      </c>
      <c r="M890" s="65" t="s">
        <v>1619</v>
      </c>
      <c r="N890" s="63" t="s">
        <v>1343</v>
      </c>
      <c r="O890" s="63" t="s">
        <v>4387</v>
      </c>
      <c r="P890" s="107">
        <v>39918</v>
      </c>
      <c r="Q890" s="107"/>
      <c r="R890" s="107">
        <v>41790</v>
      </c>
      <c r="S890" s="108" t="s">
        <v>4387</v>
      </c>
      <c r="T890" s="107"/>
      <c r="U890" s="109"/>
      <c r="V890" s="104" t="s">
        <v>4685</v>
      </c>
      <c r="W890" s="104" t="s">
        <v>2516</v>
      </c>
      <c r="X890" s="104">
        <v>34.843895109999991</v>
      </c>
      <c r="Y890" s="104">
        <v>-82.414584500000004</v>
      </c>
      <c r="Z890" s="110">
        <v>0</v>
      </c>
      <c r="AA890" s="110">
        <v>0</v>
      </c>
      <c r="AB890" s="110">
        <v>3</v>
      </c>
      <c r="AC890" s="104">
        <v>0</v>
      </c>
      <c r="AD890" s="104">
        <v>0</v>
      </c>
      <c r="AE890" s="110">
        <v>4</v>
      </c>
      <c r="AF890" s="110">
        <v>0</v>
      </c>
      <c r="AG890" s="110">
        <v>0</v>
      </c>
      <c r="AH890" s="110">
        <v>4</v>
      </c>
      <c r="AI890" s="106"/>
      <c r="AJ890" s="106"/>
    </row>
    <row r="891" spans="1:36" x14ac:dyDescent="0.2">
      <c r="A891" s="103" t="s">
        <v>1668</v>
      </c>
      <c r="B891" s="104" t="s">
        <v>576</v>
      </c>
      <c r="C891" s="104" t="s">
        <v>577</v>
      </c>
      <c r="D891" s="105" t="s">
        <v>4387</v>
      </c>
      <c r="E891" s="63" t="s">
        <v>868</v>
      </c>
      <c r="F891" s="106" t="s">
        <v>561</v>
      </c>
      <c r="G891" s="106" t="s">
        <v>1057</v>
      </c>
      <c r="H891" s="63" t="s">
        <v>575</v>
      </c>
      <c r="I891" s="63">
        <v>1</v>
      </c>
      <c r="J891" s="63"/>
      <c r="K891" s="64" t="s">
        <v>1620</v>
      </c>
      <c r="L891" s="127">
        <v>0</v>
      </c>
      <c r="M891" s="65" t="s">
        <v>1619</v>
      </c>
      <c r="N891" s="63" t="s">
        <v>1343</v>
      </c>
      <c r="O891" s="63" t="s">
        <v>4387</v>
      </c>
      <c r="P891" s="107">
        <v>37957</v>
      </c>
      <c r="Q891" s="107">
        <v>41123</v>
      </c>
      <c r="R891" s="107">
        <v>41123</v>
      </c>
      <c r="S891" s="108" t="s">
        <v>4387</v>
      </c>
      <c r="T891" s="107"/>
      <c r="U891" s="109"/>
      <c r="V891" s="104" t="s">
        <v>4060</v>
      </c>
      <c r="W891" s="104" t="s">
        <v>2517</v>
      </c>
      <c r="X891" s="104">
        <v>33.973389000874803</v>
      </c>
      <c r="Y891" s="104">
        <v>-81.052674999999994</v>
      </c>
      <c r="Z891" s="110">
        <v>0</v>
      </c>
      <c r="AA891" s="110">
        <v>0</v>
      </c>
      <c r="AB891" s="110">
        <v>4</v>
      </c>
      <c r="AC891" s="104">
        <v>0</v>
      </c>
      <c r="AD891" s="104">
        <v>0</v>
      </c>
      <c r="AE891" s="110">
        <v>2</v>
      </c>
      <c r="AF891" s="110"/>
      <c r="AG891" s="110"/>
      <c r="AH891" s="110"/>
      <c r="AI891" s="106"/>
      <c r="AJ891" s="106"/>
    </row>
    <row r="892" spans="1:36" x14ac:dyDescent="0.2">
      <c r="A892" s="103" t="s">
        <v>1668</v>
      </c>
      <c r="B892" s="104" t="s">
        <v>576</v>
      </c>
      <c r="C892" s="104" t="s">
        <v>577</v>
      </c>
      <c r="D892" s="105" t="s">
        <v>4387</v>
      </c>
      <c r="E892" s="63" t="s">
        <v>868</v>
      </c>
      <c r="F892" s="106" t="s">
        <v>561</v>
      </c>
      <c r="G892" s="106" t="s">
        <v>1057</v>
      </c>
      <c r="H892" s="63" t="s">
        <v>578</v>
      </c>
      <c r="I892" s="63">
        <v>1</v>
      </c>
      <c r="J892" s="63"/>
      <c r="K892" s="64" t="s">
        <v>1620</v>
      </c>
      <c r="L892" s="127">
        <v>0</v>
      </c>
      <c r="M892" s="65" t="s">
        <v>1619</v>
      </c>
      <c r="N892" s="65" t="s">
        <v>1343</v>
      </c>
      <c r="O892" s="63" t="s">
        <v>4387</v>
      </c>
      <c r="P892" s="107">
        <v>39422</v>
      </c>
      <c r="Q892" s="107"/>
      <c r="R892" s="107">
        <v>41790</v>
      </c>
      <c r="S892" s="108" t="s">
        <v>4387</v>
      </c>
      <c r="T892" s="107"/>
      <c r="U892" s="109"/>
      <c r="V892" s="104" t="s">
        <v>4686</v>
      </c>
      <c r="W892" s="105" t="s">
        <v>2518</v>
      </c>
      <c r="X892" s="104">
        <v>33.969144780874686</v>
      </c>
      <c r="Y892" s="104">
        <v>-81.066289669999989</v>
      </c>
      <c r="Z892" s="110">
        <v>0</v>
      </c>
      <c r="AA892" s="110">
        <v>0</v>
      </c>
      <c r="AB892" s="110">
        <v>4</v>
      </c>
      <c r="AC892" s="104">
        <v>0</v>
      </c>
      <c r="AD892" s="104">
        <v>0</v>
      </c>
      <c r="AE892" s="110">
        <v>2</v>
      </c>
      <c r="AF892" s="110">
        <v>0</v>
      </c>
      <c r="AG892" s="110">
        <v>0</v>
      </c>
      <c r="AH892" s="110">
        <v>4</v>
      </c>
      <c r="AI892" s="106"/>
      <c r="AJ892" s="106"/>
    </row>
    <row r="893" spans="1:36" x14ac:dyDescent="0.2">
      <c r="A893" s="103" t="s">
        <v>1668</v>
      </c>
      <c r="B893" s="104" t="s">
        <v>579</v>
      </c>
      <c r="C893" s="104" t="s">
        <v>577</v>
      </c>
      <c r="D893" s="105" t="s">
        <v>4387</v>
      </c>
      <c r="E893" s="63" t="s">
        <v>868</v>
      </c>
      <c r="F893" s="106" t="s">
        <v>561</v>
      </c>
      <c r="G893" s="106" t="s">
        <v>1343</v>
      </c>
      <c r="H893" s="63" t="s">
        <v>581</v>
      </c>
      <c r="I893" s="63">
        <v>2</v>
      </c>
      <c r="J893" s="63">
        <v>0</v>
      </c>
      <c r="K893" s="64" t="s">
        <v>1619</v>
      </c>
      <c r="L893" s="127"/>
      <c r="M893" s="65" t="s">
        <v>1619</v>
      </c>
      <c r="N893" s="65" t="s">
        <v>1343</v>
      </c>
      <c r="O893" s="63" t="s">
        <v>4387</v>
      </c>
      <c r="P893" s="107">
        <v>38985</v>
      </c>
      <c r="Q893" s="107"/>
      <c r="R893" s="107">
        <v>41790</v>
      </c>
      <c r="S893" s="108" t="s">
        <v>4387</v>
      </c>
      <c r="T893" s="107"/>
      <c r="U893" s="109"/>
      <c r="V893" s="104" t="s">
        <v>4687</v>
      </c>
      <c r="W893" s="104" t="s">
        <v>4061</v>
      </c>
      <c r="X893" s="104">
        <v>33.991509000874998</v>
      </c>
      <c r="Y893" s="104">
        <v>-81.024141</v>
      </c>
      <c r="Z893" s="110">
        <v>0</v>
      </c>
      <c r="AA893" s="110">
        <v>0</v>
      </c>
      <c r="AB893" s="110">
        <v>4</v>
      </c>
      <c r="AC893" s="104">
        <v>0</v>
      </c>
      <c r="AD893" s="104">
        <v>0</v>
      </c>
      <c r="AE893" s="110">
        <v>4</v>
      </c>
      <c r="AF893" s="110">
        <v>0</v>
      </c>
      <c r="AG893" s="110">
        <v>0</v>
      </c>
      <c r="AH893" s="110">
        <v>4</v>
      </c>
      <c r="AI893" s="106"/>
      <c r="AJ893" s="106"/>
    </row>
    <row r="894" spans="1:36" x14ac:dyDescent="0.2">
      <c r="A894" s="103" t="s">
        <v>1639</v>
      </c>
      <c r="B894" s="104" t="s">
        <v>584</v>
      </c>
      <c r="C894" s="104" t="s">
        <v>585</v>
      </c>
      <c r="D894" s="105" t="s">
        <v>4387</v>
      </c>
      <c r="E894" s="63" t="s">
        <v>872</v>
      </c>
      <c r="F894" s="106" t="s">
        <v>583</v>
      </c>
      <c r="G894" s="106" t="s">
        <v>1215</v>
      </c>
      <c r="H894" s="63" t="s">
        <v>582</v>
      </c>
      <c r="I894" s="63">
        <v>1</v>
      </c>
      <c r="J894" s="63">
        <v>2.8000000000000003</v>
      </c>
      <c r="K894" s="64" t="s">
        <v>1619</v>
      </c>
      <c r="L894" s="127"/>
      <c r="M894" s="65" t="s">
        <v>1619</v>
      </c>
      <c r="N894" s="65" t="s">
        <v>1057</v>
      </c>
      <c r="O894" s="63" t="s">
        <v>4387</v>
      </c>
      <c r="P894" s="107">
        <v>32509</v>
      </c>
      <c r="Q894" s="107">
        <v>40891</v>
      </c>
      <c r="R894" s="107">
        <v>40891</v>
      </c>
      <c r="S894" s="108" t="s">
        <v>4387</v>
      </c>
      <c r="T894" s="107"/>
      <c r="U894" s="109"/>
      <c r="V894" s="104" t="s">
        <v>2519</v>
      </c>
      <c r="W894" s="104" t="s">
        <v>4387</v>
      </c>
      <c r="X894" s="104">
        <v>44.310282999999998</v>
      </c>
      <c r="Y894" s="104">
        <v>-96.800709999999981</v>
      </c>
      <c r="Z894" s="110">
        <v>8.4</v>
      </c>
      <c r="AA894" s="110">
        <v>1</v>
      </c>
      <c r="AB894" s="110">
        <v>3</v>
      </c>
      <c r="AC894" s="104"/>
      <c r="AD894" s="104"/>
      <c r="AE894" s="110"/>
      <c r="AF894" s="110"/>
      <c r="AG894" s="110"/>
      <c r="AH894" s="110"/>
      <c r="AI894" s="106"/>
      <c r="AJ894" s="106"/>
    </row>
    <row r="895" spans="1:36" x14ac:dyDescent="0.2">
      <c r="A895" s="103" t="s">
        <v>1639</v>
      </c>
      <c r="B895" s="104" t="s">
        <v>584</v>
      </c>
      <c r="C895" s="104" t="s">
        <v>585</v>
      </c>
      <c r="D895" s="105" t="s">
        <v>4387</v>
      </c>
      <c r="E895" s="63" t="s">
        <v>872</v>
      </c>
      <c r="F895" s="106" t="s">
        <v>583</v>
      </c>
      <c r="G895" s="106" t="s">
        <v>1215</v>
      </c>
      <c r="H895" s="63" t="s">
        <v>582</v>
      </c>
      <c r="I895" s="63">
        <v>3</v>
      </c>
      <c r="J895" s="63"/>
      <c r="K895" s="64" t="s">
        <v>1620</v>
      </c>
      <c r="L895" s="127">
        <v>0</v>
      </c>
      <c r="M895" s="65" t="s">
        <v>1619</v>
      </c>
      <c r="N895" s="63" t="s">
        <v>910</v>
      </c>
      <c r="O895" s="63" t="s">
        <v>4387</v>
      </c>
      <c r="P895" s="107">
        <v>40885</v>
      </c>
      <c r="Q895" s="107"/>
      <c r="R895" s="107">
        <v>41639</v>
      </c>
      <c r="S895" s="108" t="s">
        <v>4387</v>
      </c>
      <c r="T895" s="107"/>
      <c r="U895" s="109"/>
      <c r="V895" s="104" t="s">
        <v>2519</v>
      </c>
      <c r="W895" s="104" t="s">
        <v>4387</v>
      </c>
      <c r="X895" s="104">
        <v>44.310282999999998</v>
      </c>
      <c r="Y895" s="104">
        <v>-96.800709999999981</v>
      </c>
      <c r="Z895" s="110">
        <v>0</v>
      </c>
      <c r="AA895" s="110">
        <v>0</v>
      </c>
      <c r="AB895" s="110">
        <v>0</v>
      </c>
      <c r="AC895" s="104">
        <v>0</v>
      </c>
      <c r="AD895" s="104">
        <v>0</v>
      </c>
      <c r="AE895" s="110">
        <v>4</v>
      </c>
      <c r="AF895" s="110">
        <v>0</v>
      </c>
      <c r="AG895" s="110">
        <v>0</v>
      </c>
      <c r="AH895" s="110">
        <v>4</v>
      </c>
      <c r="AI895" s="106"/>
      <c r="AJ895" s="106"/>
    </row>
    <row r="896" spans="1:36" x14ac:dyDescent="0.2">
      <c r="A896" s="103" t="s">
        <v>1639</v>
      </c>
      <c r="B896" s="104" t="s">
        <v>587</v>
      </c>
      <c r="C896" s="104" t="s">
        <v>588</v>
      </c>
      <c r="D896" s="105" t="s">
        <v>4387</v>
      </c>
      <c r="E896" s="63" t="s">
        <v>872</v>
      </c>
      <c r="F896" s="106" t="s">
        <v>583</v>
      </c>
      <c r="G896" s="106" t="s">
        <v>1000</v>
      </c>
      <c r="H896" s="63" t="s">
        <v>586</v>
      </c>
      <c r="I896" s="63">
        <v>1</v>
      </c>
      <c r="J896" s="63">
        <v>0</v>
      </c>
      <c r="K896" s="64" t="s">
        <v>1619</v>
      </c>
      <c r="L896" s="127"/>
      <c r="M896" s="65" t="s">
        <v>1619</v>
      </c>
      <c r="N896" s="63" t="s">
        <v>1057</v>
      </c>
      <c r="O896" s="63" t="s">
        <v>4387</v>
      </c>
      <c r="P896" s="107">
        <v>36571</v>
      </c>
      <c r="Q896" s="107"/>
      <c r="R896" s="107">
        <v>41638</v>
      </c>
      <c r="S896" s="108" t="s">
        <v>4387</v>
      </c>
      <c r="T896" s="107"/>
      <c r="U896" s="109"/>
      <c r="V896" s="104" t="s">
        <v>2520</v>
      </c>
      <c r="W896" s="104" t="s">
        <v>2521</v>
      </c>
      <c r="X896" s="104">
        <v>45.462500000000006</v>
      </c>
      <c r="Y896" s="104">
        <v>-98.486111000000022</v>
      </c>
      <c r="Z896" s="110">
        <v>0</v>
      </c>
      <c r="AA896" s="110">
        <v>0</v>
      </c>
      <c r="AB896" s="110">
        <v>4</v>
      </c>
      <c r="AC896" s="104">
        <v>0</v>
      </c>
      <c r="AD896" s="104">
        <v>0</v>
      </c>
      <c r="AE896" s="110">
        <v>4</v>
      </c>
      <c r="AF896" s="110">
        <v>0</v>
      </c>
      <c r="AG896" s="110">
        <v>0</v>
      </c>
      <c r="AH896" s="110">
        <v>4</v>
      </c>
      <c r="AI896" s="106"/>
      <c r="AJ896" s="106"/>
    </row>
    <row r="897" spans="1:36" x14ac:dyDescent="0.2">
      <c r="A897" s="103" t="s">
        <v>1639</v>
      </c>
      <c r="B897" s="104" t="s">
        <v>590</v>
      </c>
      <c r="C897" s="104" t="s">
        <v>591</v>
      </c>
      <c r="D897" s="105" t="s">
        <v>4387</v>
      </c>
      <c r="E897" s="63" t="s">
        <v>872</v>
      </c>
      <c r="F897" s="106" t="s">
        <v>583</v>
      </c>
      <c r="G897" s="106" t="s">
        <v>1068</v>
      </c>
      <c r="H897" s="63" t="s">
        <v>589</v>
      </c>
      <c r="I897" s="63">
        <v>3</v>
      </c>
      <c r="J897" s="63">
        <v>0.3</v>
      </c>
      <c r="K897" s="64" t="s">
        <v>1619</v>
      </c>
      <c r="L897" s="127"/>
      <c r="M897" s="65" t="s">
        <v>1619</v>
      </c>
      <c r="N897" s="65" t="s">
        <v>910</v>
      </c>
      <c r="O897" s="63" t="s">
        <v>4387</v>
      </c>
      <c r="P897" s="107">
        <v>38752</v>
      </c>
      <c r="Q897" s="107"/>
      <c r="R897" s="107">
        <v>41639</v>
      </c>
      <c r="S897" s="108" t="s">
        <v>4387</v>
      </c>
      <c r="T897" s="107"/>
      <c r="U897" s="109"/>
      <c r="V897" s="104" t="s">
        <v>2522</v>
      </c>
      <c r="W897" s="104" t="s">
        <v>4062</v>
      </c>
      <c r="X897" s="104">
        <v>44.899650000000001</v>
      </c>
      <c r="Y897" s="104">
        <v>-97.128801999999993</v>
      </c>
      <c r="Z897" s="110">
        <v>1</v>
      </c>
      <c r="AA897" s="110">
        <v>1</v>
      </c>
      <c r="AB897" s="110">
        <v>4</v>
      </c>
      <c r="AC897" s="104">
        <v>0</v>
      </c>
      <c r="AD897" s="104">
        <v>0</v>
      </c>
      <c r="AE897" s="110">
        <v>4</v>
      </c>
      <c r="AF897" s="110">
        <v>0</v>
      </c>
      <c r="AG897" s="110">
        <v>0</v>
      </c>
      <c r="AH897" s="110">
        <v>4</v>
      </c>
      <c r="AI897" s="106"/>
      <c r="AJ897" s="106"/>
    </row>
    <row r="898" spans="1:36" x14ac:dyDescent="0.2">
      <c r="A898" s="103" t="s">
        <v>1639</v>
      </c>
      <c r="B898" s="104" t="s">
        <v>593</v>
      </c>
      <c r="C898" s="104" t="s">
        <v>4387</v>
      </c>
      <c r="D898" s="105" t="s">
        <v>4387</v>
      </c>
      <c r="E898" s="63" t="s">
        <v>872</v>
      </c>
      <c r="F898" s="106" t="s">
        <v>583</v>
      </c>
      <c r="G898" s="106" t="s">
        <v>1475</v>
      </c>
      <c r="H898" s="63" t="s">
        <v>592</v>
      </c>
      <c r="I898" s="63">
        <v>3</v>
      </c>
      <c r="J898" s="63">
        <v>0</v>
      </c>
      <c r="K898" s="64" t="s">
        <v>1619</v>
      </c>
      <c r="L898" s="127"/>
      <c r="M898" s="65" t="s">
        <v>1619</v>
      </c>
      <c r="N898" s="65" t="s">
        <v>910</v>
      </c>
      <c r="O898" s="63" t="s">
        <v>4387</v>
      </c>
      <c r="P898" s="107">
        <v>38353</v>
      </c>
      <c r="Q898" s="107"/>
      <c r="R898" s="107">
        <v>41639</v>
      </c>
      <c r="S898" s="108" t="s">
        <v>4387</v>
      </c>
      <c r="T898" s="107"/>
      <c r="U898" s="109"/>
      <c r="V898" s="104" t="s">
        <v>2523</v>
      </c>
      <c r="W898" s="104" t="s">
        <v>4063</v>
      </c>
      <c r="X898" s="104">
        <v>43.557640000942122</v>
      </c>
      <c r="Y898" s="105">
        <v>-103.48386000000001</v>
      </c>
      <c r="Z898" s="110">
        <v>0</v>
      </c>
      <c r="AA898" s="110">
        <v>0</v>
      </c>
      <c r="AB898" s="110">
        <v>4</v>
      </c>
      <c r="AC898" s="104">
        <v>0</v>
      </c>
      <c r="AD898" s="104">
        <v>0</v>
      </c>
      <c r="AE898" s="110">
        <v>4</v>
      </c>
      <c r="AF898" s="110">
        <v>0</v>
      </c>
      <c r="AG898" s="110">
        <v>0</v>
      </c>
      <c r="AH898" s="110">
        <v>4</v>
      </c>
      <c r="AI898" s="106"/>
      <c r="AJ898" s="106"/>
    </row>
    <row r="899" spans="1:36" x14ac:dyDescent="0.2">
      <c r="A899" s="103" t="s">
        <v>1639</v>
      </c>
      <c r="B899" s="104" t="s">
        <v>57</v>
      </c>
      <c r="C899" s="104" t="s">
        <v>4387</v>
      </c>
      <c r="D899" s="105" t="s">
        <v>4387</v>
      </c>
      <c r="E899" s="63" t="s">
        <v>872</v>
      </c>
      <c r="F899" s="106" t="s">
        <v>583</v>
      </c>
      <c r="G899" s="106" t="s">
        <v>1318</v>
      </c>
      <c r="H899" s="63" t="s">
        <v>594</v>
      </c>
      <c r="I899" s="63">
        <v>3</v>
      </c>
      <c r="J899" s="63">
        <v>0</v>
      </c>
      <c r="K899" s="64" t="s">
        <v>1619</v>
      </c>
      <c r="L899" s="127"/>
      <c r="M899" s="65" t="s">
        <v>1619</v>
      </c>
      <c r="N899" s="65" t="s">
        <v>910</v>
      </c>
      <c r="O899" s="63" t="s">
        <v>4387</v>
      </c>
      <c r="P899" s="107">
        <v>38353</v>
      </c>
      <c r="Q899" s="107"/>
      <c r="R899" s="107">
        <v>41639</v>
      </c>
      <c r="S899" s="108" t="s">
        <v>4387</v>
      </c>
      <c r="T899" s="107"/>
      <c r="U899" s="109"/>
      <c r="V899" s="104" t="s">
        <v>2524</v>
      </c>
      <c r="W899" s="104" t="s">
        <v>2525</v>
      </c>
      <c r="X899" s="104">
        <v>43.745609999999999</v>
      </c>
      <c r="Y899" s="104">
        <v>-101.94121800000001</v>
      </c>
      <c r="Z899" s="110">
        <v>0</v>
      </c>
      <c r="AA899" s="110">
        <v>0</v>
      </c>
      <c r="AB899" s="110">
        <v>4</v>
      </c>
      <c r="AC899" s="104">
        <v>0</v>
      </c>
      <c r="AD899" s="104">
        <v>0</v>
      </c>
      <c r="AE899" s="110">
        <v>4</v>
      </c>
      <c r="AF899" s="110">
        <v>0</v>
      </c>
      <c r="AG899" s="110">
        <v>0</v>
      </c>
      <c r="AH899" s="110">
        <v>4</v>
      </c>
      <c r="AI899" s="106"/>
      <c r="AJ899" s="106"/>
    </row>
    <row r="900" spans="1:36" x14ac:dyDescent="0.2">
      <c r="A900" s="103" t="s">
        <v>1639</v>
      </c>
      <c r="B900" s="104" t="s">
        <v>596</v>
      </c>
      <c r="C900" s="105" t="s">
        <v>597</v>
      </c>
      <c r="D900" s="105" t="s">
        <v>4387</v>
      </c>
      <c r="E900" s="63" t="s">
        <v>872</v>
      </c>
      <c r="F900" s="106" t="s">
        <v>583</v>
      </c>
      <c r="G900" s="106" t="s">
        <v>1028</v>
      </c>
      <c r="H900" s="63" t="s">
        <v>595</v>
      </c>
      <c r="I900" s="63">
        <v>1</v>
      </c>
      <c r="J900" s="63">
        <v>0</v>
      </c>
      <c r="K900" s="64" t="s">
        <v>1619</v>
      </c>
      <c r="L900" s="127"/>
      <c r="M900" s="65" t="s">
        <v>1619</v>
      </c>
      <c r="N900" s="63" t="s">
        <v>1057</v>
      </c>
      <c r="O900" s="63" t="s">
        <v>4387</v>
      </c>
      <c r="P900" s="107">
        <v>36859</v>
      </c>
      <c r="Q900" s="107"/>
      <c r="R900" s="107">
        <v>41638</v>
      </c>
      <c r="S900" s="108" t="s">
        <v>4387</v>
      </c>
      <c r="T900" s="107"/>
      <c r="U900" s="109"/>
      <c r="V900" s="104" t="s">
        <v>2526</v>
      </c>
      <c r="W900" s="104" t="s">
        <v>2527</v>
      </c>
      <c r="X900" s="104">
        <v>44.155636000000008</v>
      </c>
      <c r="Y900" s="104">
        <v>-103.31576500000001</v>
      </c>
      <c r="Z900" s="110">
        <v>0</v>
      </c>
      <c r="AA900" s="110">
        <v>0</v>
      </c>
      <c r="AB900" s="110">
        <v>4</v>
      </c>
      <c r="AC900" s="104">
        <v>0</v>
      </c>
      <c r="AD900" s="104">
        <v>0</v>
      </c>
      <c r="AE900" s="110">
        <v>4</v>
      </c>
      <c r="AF900" s="110">
        <v>0</v>
      </c>
      <c r="AG900" s="110">
        <v>0</v>
      </c>
      <c r="AH900" s="110">
        <v>4</v>
      </c>
      <c r="AI900" s="106"/>
      <c r="AJ900" s="106"/>
    </row>
    <row r="901" spans="1:36" x14ac:dyDescent="0.2">
      <c r="A901" s="103" t="s">
        <v>1639</v>
      </c>
      <c r="B901" s="104" t="s">
        <v>599</v>
      </c>
      <c r="C901" s="105" t="s">
        <v>600</v>
      </c>
      <c r="D901" s="105" t="s">
        <v>4387</v>
      </c>
      <c r="E901" s="63" t="s">
        <v>872</v>
      </c>
      <c r="F901" s="106" t="s">
        <v>583</v>
      </c>
      <c r="G901" s="106" t="s">
        <v>1375</v>
      </c>
      <c r="H901" s="63" t="s">
        <v>601</v>
      </c>
      <c r="I901" s="63">
        <v>3</v>
      </c>
      <c r="J901" s="63"/>
      <c r="K901" s="64" t="s">
        <v>1620</v>
      </c>
      <c r="L901" s="127">
        <v>0</v>
      </c>
      <c r="M901" s="65" t="s">
        <v>1619</v>
      </c>
      <c r="N901" s="63" t="s">
        <v>906</v>
      </c>
      <c r="O901" s="63" t="s">
        <v>4387</v>
      </c>
      <c r="P901" s="107">
        <v>40909</v>
      </c>
      <c r="Q901" s="107"/>
      <c r="R901" s="107">
        <v>41639</v>
      </c>
      <c r="S901" s="108" t="s">
        <v>4387</v>
      </c>
      <c r="T901" s="107"/>
      <c r="U901" s="109"/>
      <c r="V901" s="104" t="s">
        <v>2528</v>
      </c>
      <c r="W901" s="104" t="s">
        <v>2529</v>
      </c>
      <c r="X901" s="104">
        <v>43.547919999999998</v>
      </c>
      <c r="Y901" s="104">
        <v>-96.70076899999998</v>
      </c>
      <c r="Z901" s="110"/>
      <c r="AA901" s="110"/>
      <c r="AB901" s="110"/>
      <c r="AC901" s="104">
        <v>0</v>
      </c>
      <c r="AD901" s="104">
        <v>0</v>
      </c>
      <c r="AE901" s="110">
        <v>4</v>
      </c>
      <c r="AF901" s="110">
        <v>0</v>
      </c>
      <c r="AG901" s="110">
        <v>0</v>
      </c>
      <c r="AH901" s="110">
        <v>4</v>
      </c>
      <c r="AI901" s="106"/>
      <c r="AJ901" s="106"/>
    </row>
    <row r="902" spans="1:36" x14ac:dyDescent="0.2">
      <c r="A902" s="103" t="s">
        <v>1639</v>
      </c>
      <c r="B902" s="104" t="s">
        <v>603</v>
      </c>
      <c r="C902" s="104" t="s">
        <v>597</v>
      </c>
      <c r="D902" s="105" t="s">
        <v>4387</v>
      </c>
      <c r="E902" s="63" t="s">
        <v>872</v>
      </c>
      <c r="F902" s="106" t="s">
        <v>583</v>
      </c>
      <c r="G902" s="106" t="s">
        <v>1383</v>
      </c>
      <c r="H902" s="63" t="s">
        <v>602</v>
      </c>
      <c r="I902" s="63">
        <v>1</v>
      </c>
      <c r="J902" s="63">
        <v>0</v>
      </c>
      <c r="K902" s="64" t="s">
        <v>1619</v>
      </c>
      <c r="L902" s="127"/>
      <c r="M902" s="65" t="s">
        <v>1619</v>
      </c>
      <c r="N902" s="65" t="s">
        <v>1057</v>
      </c>
      <c r="O902" s="63" t="s">
        <v>4387</v>
      </c>
      <c r="P902" s="107">
        <v>33604</v>
      </c>
      <c r="Q902" s="107"/>
      <c r="R902" s="107">
        <v>41638</v>
      </c>
      <c r="S902" s="108" t="s">
        <v>4387</v>
      </c>
      <c r="T902" s="107"/>
      <c r="U902" s="109"/>
      <c r="V902" s="104" t="s">
        <v>2530</v>
      </c>
      <c r="W902" s="104" t="s">
        <v>4387</v>
      </c>
      <c r="X902" s="104">
        <v>44.083489</v>
      </c>
      <c r="Y902" s="104">
        <v>-103.269603</v>
      </c>
      <c r="Z902" s="110">
        <v>0</v>
      </c>
      <c r="AA902" s="110">
        <v>0</v>
      </c>
      <c r="AB902" s="110">
        <v>4</v>
      </c>
      <c r="AC902" s="104">
        <v>0</v>
      </c>
      <c r="AD902" s="104">
        <v>0</v>
      </c>
      <c r="AE902" s="110">
        <v>4</v>
      </c>
      <c r="AF902" s="110">
        <v>0</v>
      </c>
      <c r="AG902" s="110">
        <v>0</v>
      </c>
      <c r="AH902" s="110">
        <v>4</v>
      </c>
      <c r="AI902" s="106"/>
      <c r="AJ902" s="106"/>
    </row>
    <row r="903" spans="1:36" x14ac:dyDescent="0.2">
      <c r="A903" s="103" t="s">
        <v>1639</v>
      </c>
      <c r="B903" s="104" t="s">
        <v>603</v>
      </c>
      <c r="C903" s="104" t="s">
        <v>597</v>
      </c>
      <c r="D903" s="105" t="s">
        <v>4387</v>
      </c>
      <c r="E903" s="63" t="s">
        <v>872</v>
      </c>
      <c r="F903" s="106" t="s">
        <v>583</v>
      </c>
      <c r="G903" s="106" t="s">
        <v>1383</v>
      </c>
      <c r="H903" s="63" t="s">
        <v>604</v>
      </c>
      <c r="I903" s="63">
        <v>3</v>
      </c>
      <c r="J903" s="63">
        <v>0</v>
      </c>
      <c r="K903" s="64" t="s">
        <v>1619</v>
      </c>
      <c r="L903" s="127"/>
      <c r="M903" s="65" t="s">
        <v>1619</v>
      </c>
      <c r="N903" s="65" t="s">
        <v>910</v>
      </c>
      <c r="O903" s="63" t="s">
        <v>4387</v>
      </c>
      <c r="P903" s="107">
        <v>37901</v>
      </c>
      <c r="Q903" s="107"/>
      <c r="R903" s="107">
        <v>41639</v>
      </c>
      <c r="S903" s="108" t="s">
        <v>4387</v>
      </c>
      <c r="T903" s="107"/>
      <c r="U903" s="109"/>
      <c r="V903" s="104" t="s">
        <v>2532</v>
      </c>
      <c r="W903" s="104" t="s">
        <v>2533</v>
      </c>
      <c r="X903" s="104">
        <v>44.087396999999989</v>
      </c>
      <c r="Y903" s="104">
        <v>-103.273777</v>
      </c>
      <c r="Z903" s="110">
        <v>0</v>
      </c>
      <c r="AA903" s="110">
        <v>0</v>
      </c>
      <c r="AB903" s="110">
        <v>4</v>
      </c>
      <c r="AC903" s="104">
        <v>0</v>
      </c>
      <c r="AD903" s="104">
        <v>0</v>
      </c>
      <c r="AE903" s="110">
        <v>4</v>
      </c>
      <c r="AF903" s="110">
        <v>0</v>
      </c>
      <c r="AG903" s="110">
        <v>0</v>
      </c>
      <c r="AH903" s="110">
        <v>4</v>
      </c>
      <c r="AI903" s="106"/>
      <c r="AJ903" s="106"/>
    </row>
    <row r="904" spans="1:36" x14ac:dyDescent="0.2">
      <c r="A904" s="103" t="s">
        <v>1639</v>
      </c>
      <c r="B904" s="104" t="s">
        <v>603</v>
      </c>
      <c r="C904" s="104" t="s">
        <v>597</v>
      </c>
      <c r="D904" s="105" t="s">
        <v>4387</v>
      </c>
      <c r="E904" s="63" t="s">
        <v>872</v>
      </c>
      <c r="F904" s="106" t="s">
        <v>583</v>
      </c>
      <c r="G904" s="106" t="s">
        <v>1383</v>
      </c>
      <c r="H904" s="63" t="s">
        <v>605</v>
      </c>
      <c r="I904" s="63">
        <v>2</v>
      </c>
      <c r="J904" s="63">
        <v>0</v>
      </c>
      <c r="K904" s="64" t="s">
        <v>1619</v>
      </c>
      <c r="L904" s="127"/>
      <c r="M904" s="65" t="s">
        <v>1619</v>
      </c>
      <c r="N904" s="65" t="s">
        <v>1057</v>
      </c>
      <c r="O904" s="63" t="s">
        <v>4387</v>
      </c>
      <c r="P904" s="107">
        <v>31929</v>
      </c>
      <c r="Q904" s="107"/>
      <c r="R904" s="107">
        <v>41638</v>
      </c>
      <c r="S904" s="108" t="s">
        <v>4387</v>
      </c>
      <c r="T904" s="107"/>
      <c r="U904" s="109"/>
      <c r="V904" s="104" t="s">
        <v>2534</v>
      </c>
      <c r="W904" s="104" t="s">
        <v>4064</v>
      </c>
      <c r="X904" s="104">
        <v>44.078352000000002</v>
      </c>
      <c r="Y904" s="104">
        <v>-103.22824</v>
      </c>
      <c r="Z904" s="110">
        <v>0</v>
      </c>
      <c r="AA904" s="110">
        <v>0</v>
      </c>
      <c r="AB904" s="110">
        <v>4</v>
      </c>
      <c r="AC904" s="104">
        <v>0</v>
      </c>
      <c r="AD904" s="104">
        <v>0</v>
      </c>
      <c r="AE904" s="110">
        <v>4</v>
      </c>
      <c r="AF904" s="110">
        <v>0</v>
      </c>
      <c r="AG904" s="110">
        <v>0</v>
      </c>
      <c r="AH904" s="110">
        <v>4</v>
      </c>
      <c r="AI904" s="106"/>
      <c r="AJ904" s="106"/>
    </row>
    <row r="905" spans="1:36" x14ac:dyDescent="0.2">
      <c r="A905" s="103" t="s">
        <v>1639</v>
      </c>
      <c r="B905" s="104" t="s">
        <v>501</v>
      </c>
      <c r="C905" s="104" t="s">
        <v>147</v>
      </c>
      <c r="D905" s="105" t="s">
        <v>4387</v>
      </c>
      <c r="E905" s="63" t="s">
        <v>872</v>
      </c>
      <c r="F905" s="106" t="s">
        <v>583</v>
      </c>
      <c r="G905" s="106" t="s">
        <v>1510</v>
      </c>
      <c r="H905" s="63" t="s">
        <v>1555</v>
      </c>
      <c r="I905" s="63">
        <v>3</v>
      </c>
      <c r="J905" s="63">
        <v>0</v>
      </c>
      <c r="K905" s="64" t="s">
        <v>1619</v>
      </c>
      <c r="L905" s="127"/>
      <c r="M905" s="65" t="s">
        <v>1619</v>
      </c>
      <c r="N905" s="65" t="s">
        <v>910</v>
      </c>
      <c r="O905" s="63" t="s">
        <v>4387</v>
      </c>
      <c r="P905" s="107">
        <v>39814</v>
      </c>
      <c r="Q905" s="107"/>
      <c r="R905" s="107">
        <v>41639</v>
      </c>
      <c r="S905" s="108" t="s">
        <v>4387</v>
      </c>
      <c r="T905" s="107"/>
      <c r="U905" s="109"/>
      <c r="V905" s="104" t="s">
        <v>2535</v>
      </c>
      <c r="W905" s="104" t="s">
        <v>2536</v>
      </c>
      <c r="X905" s="104">
        <v>42.75151799999999</v>
      </c>
      <c r="Y905" s="104">
        <v>-96.70720799999998</v>
      </c>
      <c r="Z905" s="110">
        <v>0</v>
      </c>
      <c r="AA905" s="110">
        <v>0</v>
      </c>
      <c r="AB905" s="110">
        <v>4</v>
      </c>
      <c r="AC905" s="104">
        <v>0</v>
      </c>
      <c r="AD905" s="104">
        <v>0</v>
      </c>
      <c r="AE905" s="110">
        <v>4</v>
      </c>
      <c r="AF905" s="110">
        <v>0</v>
      </c>
      <c r="AG905" s="110">
        <v>0</v>
      </c>
      <c r="AH905" s="110">
        <v>4</v>
      </c>
      <c r="AI905" s="106"/>
      <c r="AJ905" s="106"/>
    </row>
    <row r="906" spans="1:36" x14ac:dyDescent="0.2">
      <c r="A906" s="103" t="s">
        <v>1639</v>
      </c>
      <c r="B906" s="104" t="s">
        <v>501</v>
      </c>
      <c r="C906" s="104" t="s">
        <v>147</v>
      </c>
      <c r="D906" s="105" t="s">
        <v>4387</v>
      </c>
      <c r="E906" s="63" t="s">
        <v>872</v>
      </c>
      <c r="F906" s="106" t="s">
        <v>583</v>
      </c>
      <c r="G906" s="106" t="s">
        <v>1510</v>
      </c>
      <c r="H906" s="63" t="s">
        <v>1556</v>
      </c>
      <c r="I906" s="63">
        <v>3</v>
      </c>
      <c r="J906" s="63">
        <v>0</v>
      </c>
      <c r="K906" s="64" t="s">
        <v>1619</v>
      </c>
      <c r="L906" s="127"/>
      <c r="M906" s="65" t="s">
        <v>1619</v>
      </c>
      <c r="N906" s="65" t="s">
        <v>910</v>
      </c>
      <c r="O906" s="63" t="s">
        <v>4387</v>
      </c>
      <c r="P906" s="107">
        <v>39814</v>
      </c>
      <c r="Q906" s="107">
        <v>41640</v>
      </c>
      <c r="R906" s="107">
        <v>41639</v>
      </c>
      <c r="S906" s="108" t="s">
        <v>4387</v>
      </c>
      <c r="T906" s="107"/>
      <c r="U906" s="109"/>
      <c r="V906" s="104" t="s">
        <v>2537</v>
      </c>
      <c r="W906" s="104" t="s">
        <v>2538</v>
      </c>
      <c r="X906" s="104">
        <v>42.850974999999998</v>
      </c>
      <c r="Y906" s="104">
        <v>-96.747324999999989</v>
      </c>
      <c r="Z906" s="110">
        <v>0</v>
      </c>
      <c r="AA906" s="110">
        <v>0</v>
      </c>
      <c r="AB906" s="110">
        <v>4</v>
      </c>
      <c r="AC906" s="104">
        <v>0</v>
      </c>
      <c r="AD906" s="104">
        <v>0</v>
      </c>
      <c r="AE906" s="110">
        <v>4</v>
      </c>
      <c r="AF906" s="110">
        <v>0</v>
      </c>
      <c r="AG906" s="110">
        <v>0</v>
      </c>
      <c r="AH906" s="110">
        <v>4</v>
      </c>
      <c r="AI906" s="106"/>
      <c r="AJ906" s="106"/>
    </row>
    <row r="907" spans="1:36" x14ac:dyDescent="0.2">
      <c r="A907" s="103" t="s">
        <v>1669</v>
      </c>
      <c r="B907" s="104" t="s">
        <v>608</v>
      </c>
      <c r="C907" s="104" t="s">
        <v>609</v>
      </c>
      <c r="D907" s="105" t="s">
        <v>4387</v>
      </c>
      <c r="E907" s="63" t="s">
        <v>868</v>
      </c>
      <c r="F907" s="106" t="s">
        <v>607</v>
      </c>
      <c r="G907" s="106" t="s">
        <v>1215</v>
      </c>
      <c r="H907" s="63" t="s">
        <v>606</v>
      </c>
      <c r="I907" s="63">
        <v>1</v>
      </c>
      <c r="J907" s="63"/>
      <c r="K907" s="64" t="s">
        <v>1620</v>
      </c>
      <c r="L907" s="127">
        <v>0</v>
      </c>
      <c r="M907" s="65" t="s">
        <v>1619</v>
      </c>
      <c r="N907" s="65" t="s">
        <v>905</v>
      </c>
      <c r="O907" s="63" t="s">
        <v>4387</v>
      </c>
      <c r="P907" s="107">
        <v>32568</v>
      </c>
      <c r="Q907" s="107">
        <v>41121</v>
      </c>
      <c r="R907" s="107">
        <v>41116</v>
      </c>
      <c r="S907" s="108" t="s">
        <v>4387</v>
      </c>
      <c r="T907" s="107"/>
      <c r="U907" s="109"/>
      <c r="V907" s="104" t="s">
        <v>2539</v>
      </c>
      <c r="W907" s="104" t="s">
        <v>4387</v>
      </c>
      <c r="X907" s="104">
        <v>35.278164425416598</v>
      </c>
      <c r="Y907" s="104">
        <v>-84.753815762691062</v>
      </c>
      <c r="Z907" s="110">
        <v>0</v>
      </c>
      <c r="AA907" s="110">
        <v>0</v>
      </c>
      <c r="AB907" s="110">
        <v>4</v>
      </c>
      <c r="AC907" s="104">
        <v>0</v>
      </c>
      <c r="AD907" s="104">
        <v>0</v>
      </c>
      <c r="AE907" s="110">
        <v>2</v>
      </c>
      <c r="AF907" s="110"/>
      <c r="AG907" s="110"/>
      <c r="AH907" s="110"/>
      <c r="AI907" s="106"/>
      <c r="AJ907" s="106"/>
    </row>
    <row r="908" spans="1:36" x14ac:dyDescent="0.2">
      <c r="A908" s="103" t="s">
        <v>1669</v>
      </c>
      <c r="B908" s="104" t="s">
        <v>608</v>
      </c>
      <c r="C908" s="104" t="s">
        <v>609</v>
      </c>
      <c r="D908" s="105" t="s">
        <v>4387</v>
      </c>
      <c r="E908" s="63" t="s">
        <v>868</v>
      </c>
      <c r="F908" s="106" t="s">
        <v>607</v>
      </c>
      <c r="G908" s="106" t="s">
        <v>1215</v>
      </c>
      <c r="H908" s="63" t="s">
        <v>610</v>
      </c>
      <c r="I908" s="63">
        <v>1</v>
      </c>
      <c r="J908" s="63"/>
      <c r="K908" s="64" t="s">
        <v>1620</v>
      </c>
      <c r="L908" s="127">
        <v>0</v>
      </c>
      <c r="M908" s="65" t="s">
        <v>1619</v>
      </c>
      <c r="N908" s="65" t="s">
        <v>1057</v>
      </c>
      <c r="O908" s="63" t="s">
        <v>4387</v>
      </c>
      <c r="P908" s="107">
        <v>36251</v>
      </c>
      <c r="Q908" s="107">
        <v>41266</v>
      </c>
      <c r="R908" s="107">
        <v>41086</v>
      </c>
      <c r="S908" s="108" t="s">
        <v>4387</v>
      </c>
      <c r="T908" s="107"/>
      <c r="U908" s="109"/>
      <c r="V908" s="104" t="s">
        <v>2540</v>
      </c>
      <c r="W908" s="104" t="s">
        <v>4387</v>
      </c>
      <c r="X908" s="104">
        <v>35.188721339098691</v>
      </c>
      <c r="Y908" s="104">
        <v>-84.867152319408305</v>
      </c>
      <c r="Z908" s="110">
        <v>0</v>
      </c>
      <c r="AA908" s="110">
        <v>0</v>
      </c>
      <c r="AB908" s="110">
        <v>4</v>
      </c>
      <c r="AC908" s="104">
        <v>0</v>
      </c>
      <c r="AD908" s="104">
        <v>0</v>
      </c>
      <c r="AE908" s="110">
        <v>4</v>
      </c>
      <c r="AF908" s="110"/>
      <c r="AG908" s="110"/>
      <c r="AH908" s="110"/>
      <c r="AI908" s="106"/>
      <c r="AJ908" s="106"/>
    </row>
    <row r="909" spans="1:36" x14ac:dyDescent="0.2">
      <c r="A909" s="103" t="s">
        <v>1669</v>
      </c>
      <c r="B909" s="104" t="s">
        <v>608</v>
      </c>
      <c r="C909" s="104" t="s">
        <v>609</v>
      </c>
      <c r="D909" s="105" t="s">
        <v>4387</v>
      </c>
      <c r="E909" s="63" t="s">
        <v>868</v>
      </c>
      <c r="F909" s="106" t="s">
        <v>607</v>
      </c>
      <c r="G909" s="106" t="s">
        <v>1215</v>
      </c>
      <c r="H909" s="63" t="s">
        <v>610</v>
      </c>
      <c r="I909" s="63">
        <v>2</v>
      </c>
      <c r="J909" s="63"/>
      <c r="K909" s="64" t="s">
        <v>1620</v>
      </c>
      <c r="L909" s="127">
        <v>0</v>
      </c>
      <c r="M909" s="65" t="s">
        <v>1620</v>
      </c>
      <c r="N909" s="65" t="s">
        <v>1057</v>
      </c>
      <c r="O909" s="63" t="s">
        <v>4387</v>
      </c>
      <c r="P909" s="107">
        <v>36251</v>
      </c>
      <c r="Q909" s="107">
        <v>41266</v>
      </c>
      <c r="R909" s="107">
        <v>41086</v>
      </c>
      <c r="S909" s="108" t="s">
        <v>4387</v>
      </c>
      <c r="T909" s="107"/>
      <c r="U909" s="109"/>
      <c r="V909" s="104" t="s">
        <v>2540</v>
      </c>
      <c r="W909" s="104" t="s">
        <v>4387</v>
      </c>
      <c r="X909" s="104">
        <v>35.188721339098691</v>
      </c>
      <c r="Y909" s="104">
        <v>-84.867152319408305</v>
      </c>
      <c r="Z909" s="110">
        <v>0</v>
      </c>
      <c r="AA909" s="110">
        <v>0</v>
      </c>
      <c r="AB909" s="110">
        <v>4</v>
      </c>
      <c r="AC909" s="104">
        <v>0</v>
      </c>
      <c r="AD909" s="104">
        <v>0</v>
      </c>
      <c r="AE909" s="110">
        <v>4</v>
      </c>
      <c r="AF909" s="110"/>
      <c r="AG909" s="110"/>
      <c r="AH909" s="110"/>
      <c r="AI909" s="106"/>
      <c r="AJ909" s="106"/>
    </row>
    <row r="910" spans="1:36" x14ac:dyDescent="0.2">
      <c r="A910" s="103" t="s">
        <v>1669</v>
      </c>
      <c r="B910" s="104" t="s">
        <v>612</v>
      </c>
      <c r="C910" s="104" t="s">
        <v>4298</v>
      </c>
      <c r="D910" s="105" t="s">
        <v>4387</v>
      </c>
      <c r="E910" s="63" t="s">
        <v>868</v>
      </c>
      <c r="F910" s="106" t="s">
        <v>607</v>
      </c>
      <c r="G910" s="106" t="s">
        <v>1010</v>
      </c>
      <c r="H910" s="63" t="s">
        <v>611</v>
      </c>
      <c r="I910" s="63">
        <v>1</v>
      </c>
      <c r="J910" s="63"/>
      <c r="K910" s="64" t="s">
        <v>1620</v>
      </c>
      <c r="L910" s="127">
        <v>0</v>
      </c>
      <c r="M910" s="65" t="s">
        <v>1619</v>
      </c>
      <c r="N910" s="65" t="s">
        <v>1057</v>
      </c>
      <c r="O910" s="63" t="s">
        <v>4387</v>
      </c>
      <c r="P910" s="107">
        <v>32874</v>
      </c>
      <c r="Q910" s="107">
        <v>40972</v>
      </c>
      <c r="R910" s="107">
        <v>41638</v>
      </c>
      <c r="S910" s="108" t="s">
        <v>4387</v>
      </c>
      <c r="T910" s="107"/>
      <c r="U910" s="109"/>
      <c r="V910" s="104" t="s">
        <v>2541</v>
      </c>
      <c r="W910" s="104" t="s">
        <v>4387</v>
      </c>
      <c r="X910" s="104">
        <v>36.143243999999989</v>
      </c>
      <c r="Y910" s="104">
        <v>-86.754611000000011</v>
      </c>
      <c r="Z910" s="110">
        <v>0</v>
      </c>
      <c r="AA910" s="110">
        <v>0</v>
      </c>
      <c r="AB910" s="110">
        <v>4</v>
      </c>
      <c r="AC910" s="104">
        <v>0</v>
      </c>
      <c r="AD910" s="104">
        <v>0</v>
      </c>
      <c r="AE910" s="110">
        <v>1</v>
      </c>
      <c r="AF910" s="110">
        <v>0</v>
      </c>
      <c r="AG910" s="110">
        <v>0</v>
      </c>
      <c r="AH910" s="110">
        <v>4</v>
      </c>
      <c r="AI910" s="106"/>
      <c r="AJ910" s="106"/>
    </row>
    <row r="911" spans="1:36" x14ac:dyDescent="0.2">
      <c r="A911" s="103" t="s">
        <v>1669</v>
      </c>
      <c r="B911" s="104" t="s">
        <v>612</v>
      </c>
      <c r="C911" s="104" t="s">
        <v>4298</v>
      </c>
      <c r="D911" s="105" t="s">
        <v>4387</v>
      </c>
      <c r="E911" s="63" t="s">
        <v>868</v>
      </c>
      <c r="F911" s="106" t="s">
        <v>607</v>
      </c>
      <c r="G911" s="106" t="s">
        <v>1010</v>
      </c>
      <c r="H911" s="63" t="s">
        <v>613</v>
      </c>
      <c r="I911" s="63">
        <v>1</v>
      </c>
      <c r="J911" s="63">
        <v>0</v>
      </c>
      <c r="K911" s="64" t="s">
        <v>1619</v>
      </c>
      <c r="L911" s="127"/>
      <c r="M911" s="65" t="s">
        <v>1619</v>
      </c>
      <c r="N911" s="63" t="s">
        <v>1057</v>
      </c>
      <c r="O911" s="63" t="s">
        <v>4387</v>
      </c>
      <c r="P911" s="107">
        <v>32874</v>
      </c>
      <c r="Q911" s="107"/>
      <c r="R911" s="107">
        <v>41638</v>
      </c>
      <c r="S911" s="108" t="s">
        <v>4387</v>
      </c>
      <c r="T911" s="107"/>
      <c r="U911" s="109"/>
      <c r="V911" s="104" t="s">
        <v>2542</v>
      </c>
      <c r="W911" s="105" t="s">
        <v>4387</v>
      </c>
      <c r="X911" s="104">
        <v>36.162762999999991</v>
      </c>
      <c r="Y911" s="104">
        <v>-86.854927000000004</v>
      </c>
      <c r="Z911" s="110">
        <v>0</v>
      </c>
      <c r="AA911" s="110">
        <v>0</v>
      </c>
      <c r="AB911" s="110">
        <v>4</v>
      </c>
      <c r="AC911" s="104">
        <v>0</v>
      </c>
      <c r="AD911" s="104">
        <v>0</v>
      </c>
      <c r="AE911" s="110">
        <v>4</v>
      </c>
      <c r="AF911" s="110">
        <v>0</v>
      </c>
      <c r="AG911" s="110">
        <v>0</v>
      </c>
      <c r="AH911" s="110">
        <v>4</v>
      </c>
      <c r="AI911" s="106"/>
      <c r="AJ911" s="106"/>
    </row>
    <row r="912" spans="1:36" x14ac:dyDescent="0.2">
      <c r="A912" s="103" t="s">
        <v>1669</v>
      </c>
      <c r="B912" s="104" t="s">
        <v>612</v>
      </c>
      <c r="C912" s="104" t="s">
        <v>4298</v>
      </c>
      <c r="D912" s="105" t="s">
        <v>4387</v>
      </c>
      <c r="E912" s="63" t="s">
        <v>868</v>
      </c>
      <c r="F912" s="106" t="s">
        <v>607</v>
      </c>
      <c r="G912" s="106" t="s">
        <v>1010</v>
      </c>
      <c r="H912" s="63" t="s">
        <v>613</v>
      </c>
      <c r="I912" s="63">
        <v>2</v>
      </c>
      <c r="J912" s="63">
        <v>0</v>
      </c>
      <c r="K912" s="64" t="s">
        <v>1619</v>
      </c>
      <c r="L912" s="127"/>
      <c r="M912" s="65" t="s">
        <v>1619</v>
      </c>
      <c r="N912" s="65" t="s">
        <v>1057</v>
      </c>
      <c r="O912" s="63" t="s">
        <v>4387</v>
      </c>
      <c r="P912" s="107">
        <v>36647</v>
      </c>
      <c r="Q912" s="107"/>
      <c r="R912" s="107">
        <v>41638</v>
      </c>
      <c r="S912" s="108" t="s">
        <v>4387</v>
      </c>
      <c r="T912" s="107"/>
      <c r="U912" s="109"/>
      <c r="V912" s="104" t="s">
        <v>2542</v>
      </c>
      <c r="W912" s="105" t="s">
        <v>4387</v>
      </c>
      <c r="X912" s="104">
        <v>36.162762999999991</v>
      </c>
      <c r="Y912" s="104">
        <v>-86.854927000000004</v>
      </c>
      <c r="Z912" s="110">
        <v>0</v>
      </c>
      <c r="AA912" s="110">
        <v>0</v>
      </c>
      <c r="AB912" s="110">
        <v>4</v>
      </c>
      <c r="AC912" s="104">
        <v>0</v>
      </c>
      <c r="AD912" s="104">
        <v>0</v>
      </c>
      <c r="AE912" s="110">
        <v>4</v>
      </c>
      <c r="AF912" s="110">
        <v>0</v>
      </c>
      <c r="AG912" s="110">
        <v>0</v>
      </c>
      <c r="AH912" s="110">
        <v>4</v>
      </c>
      <c r="AI912" s="106"/>
      <c r="AJ912" s="106"/>
    </row>
    <row r="913" spans="1:36" x14ac:dyDescent="0.2">
      <c r="A913" s="103" t="s">
        <v>1669</v>
      </c>
      <c r="B913" s="104" t="s">
        <v>1476</v>
      </c>
      <c r="C913" s="104" t="s">
        <v>615</v>
      </c>
      <c r="D913" s="105" t="s">
        <v>4387</v>
      </c>
      <c r="E913" s="63" t="s">
        <v>868</v>
      </c>
      <c r="F913" s="106" t="s">
        <v>607</v>
      </c>
      <c r="G913" s="106" t="s">
        <v>1087</v>
      </c>
      <c r="H913" s="63" t="s">
        <v>614</v>
      </c>
      <c r="I913" s="63">
        <v>1</v>
      </c>
      <c r="J913" s="63">
        <v>0</v>
      </c>
      <c r="K913" s="64" t="s">
        <v>1619</v>
      </c>
      <c r="L913" s="127"/>
      <c r="M913" s="65" t="s">
        <v>1619</v>
      </c>
      <c r="N913" s="63" t="s">
        <v>905</v>
      </c>
      <c r="O913" s="63" t="s">
        <v>4387</v>
      </c>
      <c r="P913" s="107">
        <v>31413</v>
      </c>
      <c r="Q913" s="107"/>
      <c r="R913" s="107">
        <v>41638</v>
      </c>
      <c r="S913" s="108" t="s">
        <v>4387</v>
      </c>
      <c r="T913" s="107"/>
      <c r="U913" s="109"/>
      <c r="V913" s="104" t="s">
        <v>2543</v>
      </c>
      <c r="W913" s="104" t="s">
        <v>4387</v>
      </c>
      <c r="X913" s="104">
        <v>35.017138999999993</v>
      </c>
      <c r="Y913" s="104">
        <v>-85.322056000000003</v>
      </c>
      <c r="Z913" s="110">
        <v>0</v>
      </c>
      <c r="AA913" s="110">
        <v>0</v>
      </c>
      <c r="AB913" s="110">
        <v>4</v>
      </c>
      <c r="AC913" s="104">
        <v>0</v>
      </c>
      <c r="AD913" s="104">
        <v>0</v>
      </c>
      <c r="AE913" s="110">
        <v>4</v>
      </c>
      <c r="AF913" s="110">
        <v>0</v>
      </c>
      <c r="AG913" s="110">
        <v>0</v>
      </c>
      <c r="AH913" s="110">
        <v>4</v>
      </c>
      <c r="AI913" s="106"/>
      <c r="AJ913" s="106"/>
    </row>
    <row r="914" spans="1:36" x14ac:dyDescent="0.2">
      <c r="A914" s="103" t="s">
        <v>1669</v>
      </c>
      <c r="B914" s="104" t="s">
        <v>1476</v>
      </c>
      <c r="C914" s="104" t="s">
        <v>615</v>
      </c>
      <c r="D914" s="105" t="s">
        <v>4387</v>
      </c>
      <c r="E914" s="63" t="s">
        <v>868</v>
      </c>
      <c r="F914" s="106" t="s">
        <v>607</v>
      </c>
      <c r="G914" s="106" t="s">
        <v>1087</v>
      </c>
      <c r="H914" s="63" t="s">
        <v>614</v>
      </c>
      <c r="I914" s="63">
        <v>2</v>
      </c>
      <c r="J914" s="63"/>
      <c r="K914" s="64" t="s">
        <v>1620</v>
      </c>
      <c r="L914" s="127">
        <v>0</v>
      </c>
      <c r="M914" s="65" t="s">
        <v>1620</v>
      </c>
      <c r="N914" s="65" t="s">
        <v>905</v>
      </c>
      <c r="O914" s="63" t="s">
        <v>4387</v>
      </c>
      <c r="P914" s="107">
        <v>31413</v>
      </c>
      <c r="Q914" s="107"/>
      <c r="R914" s="107">
        <v>41638</v>
      </c>
      <c r="S914" s="108" t="s">
        <v>4387</v>
      </c>
      <c r="T914" s="107"/>
      <c r="U914" s="109"/>
      <c r="V914" s="104" t="s">
        <v>2543</v>
      </c>
      <c r="W914" s="104" t="s">
        <v>4387</v>
      </c>
      <c r="X914" s="104">
        <v>35.017138999999993</v>
      </c>
      <c r="Y914" s="104">
        <v>-85.322056000000003</v>
      </c>
      <c r="Z914" s="110">
        <v>0</v>
      </c>
      <c r="AA914" s="110">
        <v>0</v>
      </c>
      <c r="AB914" s="110">
        <v>4</v>
      </c>
      <c r="AC914" s="104">
        <v>0</v>
      </c>
      <c r="AD914" s="104">
        <v>0</v>
      </c>
      <c r="AE914" s="110">
        <v>3</v>
      </c>
      <c r="AF914" s="110">
        <v>0</v>
      </c>
      <c r="AG914" s="110">
        <v>0</v>
      </c>
      <c r="AH914" s="110">
        <v>4</v>
      </c>
      <c r="AI914" s="106"/>
      <c r="AJ914" s="106"/>
    </row>
    <row r="915" spans="1:36" x14ac:dyDescent="0.2">
      <c r="A915" s="103" t="s">
        <v>1669</v>
      </c>
      <c r="B915" s="104" t="s">
        <v>617</v>
      </c>
      <c r="C915" s="104" t="s">
        <v>618</v>
      </c>
      <c r="D915" s="105" t="s">
        <v>4387</v>
      </c>
      <c r="E915" s="63" t="s">
        <v>868</v>
      </c>
      <c r="F915" s="106" t="s">
        <v>607</v>
      </c>
      <c r="G915" s="106" t="s">
        <v>1028</v>
      </c>
      <c r="H915" s="63" t="s">
        <v>619</v>
      </c>
      <c r="I915" s="63">
        <v>1</v>
      </c>
      <c r="J915" s="63">
        <v>0</v>
      </c>
      <c r="K915" s="64" t="s">
        <v>1619</v>
      </c>
      <c r="L915" s="127"/>
      <c r="M915" s="65" t="s">
        <v>1619</v>
      </c>
      <c r="N915" s="65" t="s">
        <v>905</v>
      </c>
      <c r="O915" s="63" t="s">
        <v>4387</v>
      </c>
      <c r="P915" s="107">
        <v>37257</v>
      </c>
      <c r="Q915" s="107"/>
      <c r="R915" s="107">
        <v>41638</v>
      </c>
      <c r="S915" s="108" t="s">
        <v>4387</v>
      </c>
      <c r="T915" s="107"/>
      <c r="U915" s="109"/>
      <c r="V915" s="104" t="s">
        <v>2544</v>
      </c>
      <c r="W915" s="104" t="s">
        <v>2545</v>
      </c>
      <c r="X915" s="104">
        <v>35.980421000897302</v>
      </c>
      <c r="Y915" s="104">
        <v>-83.932813999999993</v>
      </c>
      <c r="Z915" s="110">
        <v>0</v>
      </c>
      <c r="AA915" s="110">
        <v>0</v>
      </c>
      <c r="AB915" s="110">
        <v>4</v>
      </c>
      <c r="AC915" s="104">
        <v>0</v>
      </c>
      <c r="AD915" s="104">
        <v>0</v>
      </c>
      <c r="AE915" s="110">
        <v>4</v>
      </c>
      <c r="AF915" s="110">
        <v>0</v>
      </c>
      <c r="AG915" s="110">
        <v>0</v>
      </c>
      <c r="AH915" s="110">
        <v>4</v>
      </c>
      <c r="AI915" s="106"/>
      <c r="AJ915" s="106"/>
    </row>
    <row r="916" spans="1:36" x14ac:dyDescent="0.2">
      <c r="A916" s="103" t="s">
        <v>1669</v>
      </c>
      <c r="B916" s="104" t="s">
        <v>617</v>
      </c>
      <c r="C916" s="105" t="s">
        <v>618</v>
      </c>
      <c r="D916" s="105" t="s">
        <v>4387</v>
      </c>
      <c r="E916" s="63" t="s">
        <v>868</v>
      </c>
      <c r="F916" s="106" t="s">
        <v>607</v>
      </c>
      <c r="G916" s="106" t="s">
        <v>1028</v>
      </c>
      <c r="H916" s="63" t="s">
        <v>619</v>
      </c>
      <c r="I916" s="63">
        <v>2</v>
      </c>
      <c r="J916" s="63">
        <v>0</v>
      </c>
      <c r="K916" s="64" t="s">
        <v>1619</v>
      </c>
      <c r="L916" s="127"/>
      <c r="M916" s="65" t="s">
        <v>1620</v>
      </c>
      <c r="N916" s="65" t="s">
        <v>905</v>
      </c>
      <c r="O916" s="63" t="s">
        <v>4387</v>
      </c>
      <c r="P916" s="107">
        <v>40057</v>
      </c>
      <c r="Q916" s="107"/>
      <c r="R916" s="107">
        <v>41638</v>
      </c>
      <c r="S916" s="108" t="s">
        <v>4387</v>
      </c>
      <c r="T916" s="107"/>
      <c r="U916" s="109"/>
      <c r="V916" s="104" t="s">
        <v>2544</v>
      </c>
      <c r="W916" s="104" t="s">
        <v>2545</v>
      </c>
      <c r="X916" s="104">
        <v>35.980421000897302</v>
      </c>
      <c r="Y916" s="104">
        <v>-83.932813999999993</v>
      </c>
      <c r="Z916" s="110">
        <v>0</v>
      </c>
      <c r="AA916" s="110">
        <v>0</v>
      </c>
      <c r="AB916" s="110">
        <v>4</v>
      </c>
      <c r="AC916" s="104">
        <v>0</v>
      </c>
      <c r="AD916" s="104">
        <v>0</v>
      </c>
      <c r="AE916" s="110">
        <v>4</v>
      </c>
      <c r="AF916" s="110">
        <v>0</v>
      </c>
      <c r="AG916" s="110">
        <v>0</v>
      </c>
      <c r="AH916" s="110">
        <v>4</v>
      </c>
      <c r="AI916" s="106"/>
      <c r="AJ916" s="106"/>
    </row>
    <row r="917" spans="1:36" x14ac:dyDescent="0.2">
      <c r="A917" s="103" t="s">
        <v>1669</v>
      </c>
      <c r="B917" s="104" t="s">
        <v>622</v>
      </c>
      <c r="C917" s="104" t="s">
        <v>623</v>
      </c>
      <c r="D917" s="105" t="s">
        <v>4387</v>
      </c>
      <c r="E917" s="63" t="s">
        <v>868</v>
      </c>
      <c r="F917" s="106" t="s">
        <v>607</v>
      </c>
      <c r="G917" s="106" t="s">
        <v>1387</v>
      </c>
      <c r="H917" s="63" t="s">
        <v>621</v>
      </c>
      <c r="I917" s="63">
        <v>1</v>
      </c>
      <c r="J917" s="63"/>
      <c r="K917" s="64" t="s">
        <v>1620</v>
      </c>
      <c r="L917" s="127">
        <v>0</v>
      </c>
      <c r="M917" s="65" t="s">
        <v>1619</v>
      </c>
      <c r="N917" s="63" t="s">
        <v>905</v>
      </c>
      <c r="O917" s="63" t="s">
        <v>4387</v>
      </c>
      <c r="P917" s="107">
        <v>32568</v>
      </c>
      <c r="Q917" s="107">
        <v>41121</v>
      </c>
      <c r="R917" s="107">
        <v>41116</v>
      </c>
      <c r="S917" s="108" t="s">
        <v>4387</v>
      </c>
      <c r="T917" s="107"/>
      <c r="U917" s="109"/>
      <c r="V917" s="104" t="s">
        <v>2546</v>
      </c>
      <c r="W917" s="104" t="s">
        <v>4387</v>
      </c>
      <c r="X917" s="104">
        <v>35.297330029711794</v>
      </c>
      <c r="Y917" s="104">
        <v>-84.750759651568103</v>
      </c>
      <c r="Z917" s="110">
        <v>0</v>
      </c>
      <c r="AA917" s="110">
        <v>0</v>
      </c>
      <c r="AB917" s="110">
        <v>4</v>
      </c>
      <c r="AC917" s="104">
        <v>0</v>
      </c>
      <c r="AD917" s="104">
        <v>0</v>
      </c>
      <c r="AE917" s="110">
        <v>2</v>
      </c>
      <c r="AF917" s="110"/>
      <c r="AG917" s="110"/>
      <c r="AH917" s="110"/>
      <c r="AI917" s="106"/>
      <c r="AJ917" s="106"/>
    </row>
    <row r="918" spans="1:36" x14ac:dyDescent="0.2">
      <c r="A918" s="103" t="s">
        <v>1669</v>
      </c>
      <c r="B918" s="104" t="s">
        <v>622</v>
      </c>
      <c r="C918" s="104" t="s">
        <v>623</v>
      </c>
      <c r="D918" s="105" t="s">
        <v>4387</v>
      </c>
      <c r="E918" s="63" t="s">
        <v>868</v>
      </c>
      <c r="F918" s="106" t="s">
        <v>607</v>
      </c>
      <c r="G918" s="106" t="s">
        <v>1387</v>
      </c>
      <c r="H918" s="63" t="s">
        <v>621</v>
      </c>
      <c r="I918" s="63">
        <v>2</v>
      </c>
      <c r="J918" s="63"/>
      <c r="K918" s="64" t="s">
        <v>1620</v>
      </c>
      <c r="L918" s="127">
        <v>0</v>
      </c>
      <c r="M918" s="65" t="s">
        <v>1620</v>
      </c>
      <c r="N918" s="63" t="s">
        <v>905</v>
      </c>
      <c r="O918" s="63" t="s">
        <v>4387</v>
      </c>
      <c r="P918" s="107">
        <v>32568</v>
      </c>
      <c r="Q918" s="107">
        <v>41121</v>
      </c>
      <c r="R918" s="107">
        <v>41116</v>
      </c>
      <c r="S918" s="108" t="s">
        <v>4387</v>
      </c>
      <c r="T918" s="107"/>
      <c r="U918" s="109"/>
      <c r="V918" s="104" t="s">
        <v>2546</v>
      </c>
      <c r="W918" s="105" t="s">
        <v>4387</v>
      </c>
      <c r="X918" s="104">
        <v>35.297330029711794</v>
      </c>
      <c r="Y918" s="104">
        <v>-84.750759651568103</v>
      </c>
      <c r="Z918" s="110">
        <v>0</v>
      </c>
      <c r="AA918" s="110">
        <v>0</v>
      </c>
      <c r="AB918" s="110">
        <v>4</v>
      </c>
      <c r="AC918" s="104">
        <v>0</v>
      </c>
      <c r="AD918" s="104">
        <v>0</v>
      </c>
      <c r="AE918" s="110">
        <v>2</v>
      </c>
      <c r="AF918" s="110"/>
      <c r="AG918" s="110"/>
      <c r="AH918" s="110"/>
      <c r="AI918" s="106"/>
      <c r="AJ918" s="106"/>
    </row>
    <row r="919" spans="1:36" x14ac:dyDescent="0.2">
      <c r="A919" s="103" t="s">
        <v>1669</v>
      </c>
      <c r="B919" s="104" t="s">
        <v>1115</v>
      </c>
      <c r="C919" s="104" t="s">
        <v>625</v>
      </c>
      <c r="D919" s="105" t="s">
        <v>4387</v>
      </c>
      <c r="E919" s="63" t="s">
        <v>868</v>
      </c>
      <c r="F919" s="106" t="s">
        <v>607</v>
      </c>
      <c r="G919" s="106" t="s">
        <v>1038</v>
      </c>
      <c r="H919" s="63" t="s">
        <v>624</v>
      </c>
      <c r="I919" s="63">
        <v>1</v>
      </c>
      <c r="J919" s="63"/>
      <c r="K919" s="64" t="s">
        <v>1620</v>
      </c>
      <c r="L919" s="127">
        <v>0</v>
      </c>
      <c r="M919" s="65" t="s">
        <v>1619</v>
      </c>
      <c r="N919" s="65" t="s">
        <v>1057</v>
      </c>
      <c r="O919" s="63" t="s">
        <v>4387</v>
      </c>
      <c r="P919" s="107">
        <v>35436</v>
      </c>
      <c r="Q919" s="107">
        <v>40908</v>
      </c>
      <c r="R919" s="107">
        <v>40906</v>
      </c>
      <c r="S919" s="108" t="s">
        <v>4387</v>
      </c>
      <c r="T919" s="107"/>
      <c r="U919" s="109"/>
      <c r="V919" s="104" t="s">
        <v>2547</v>
      </c>
      <c r="W919" s="104" t="s">
        <v>4387</v>
      </c>
      <c r="X919" s="104">
        <v>35.637601509045801</v>
      </c>
      <c r="Y919" s="104">
        <v>-88.834496374090492</v>
      </c>
      <c r="Z919" s="110">
        <v>0</v>
      </c>
      <c r="AA919" s="110">
        <v>0</v>
      </c>
      <c r="AB919" s="110">
        <v>4</v>
      </c>
      <c r="AC919" s="104"/>
      <c r="AD919" s="104"/>
      <c r="AE919" s="110"/>
      <c r="AF919" s="110"/>
      <c r="AG919" s="110"/>
      <c r="AH919" s="110"/>
      <c r="AI919" s="106"/>
      <c r="AJ919" s="106"/>
    </row>
    <row r="920" spans="1:36" x14ac:dyDescent="0.2">
      <c r="A920" s="103" t="s">
        <v>1669</v>
      </c>
      <c r="B920" s="104" t="s">
        <v>1125</v>
      </c>
      <c r="C920" s="104" t="s">
        <v>4408</v>
      </c>
      <c r="D920" s="105" t="s">
        <v>4387</v>
      </c>
      <c r="E920" s="63" t="s">
        <v>868</v>
      </c>
      <c r="F920" s="106" t="s">
        <v>607</v>
      </c>
      <c r="G920" s="106" t="s">
        <v>153</v>
      </c>
      <c r="H920" s="63" t="s">
        <v>626</v>
      </c>
      <c r="I920" s="63">
        <v>1</v>
      </c>
      <c r="J920" s="63">
        <v>0</v>
      </c>
      <c r="K920" s="64" t="s">
        <v>1619</v>
      </c>
      <c r="L920" s="127"/>
      <c r="M920" s="65" t="s">
        <v>1619</v>
      </c>
      <c r="N920" s="63" t="s">
        <v>1057</v>
      </c>
      <c r="O920" s="63" t="s">
        <v>4387</v>
      </c>
      <c r="P920" s="107">
        <v>34895</v>
      </c>
      <c r="Q920" s="107"/>
      <c r="R920" s="107">
        <v>41758</v>
      </c>
      <c r="S920" s="108" t="s">
        <v>4315</v>
      </c>
      <c r="T920" s="107">
        <v>39814</v>
      </c>
      <c r="U920" s="109"/>
      <c r="V920" s="104" t="s">
        <v>4588</v>
      </c>
      <c r="W920" s="105" t="s">
        <v>4387</v>
      </c>
      <c r="X920" s="104">
        <v>36.520297999999997</v>
      </c>
      <c r="Y920" s="104">
        <v>-87.395499999999998</v>
      </c>
      <c r="Z920" s="110">
        <v>0</v>
      </c>
      <c r="AA920" s="110">
        <v>0</v>
      </c>
      <c r="AB920" s="110">
        <v>4</v>
      </c>
      <c r="AC920" s="104">
        <v>0</v>
      </c>
      <c r="AD920" s="104">
        <v>0</v>
      </c>
      <c r="AE920" s="110">
        <v>4</v>
      </c>
      <c r="AF920" s="110">
        <v>0</v>
      </c>
      <c r="AG920" s="110">
        <v>0</v>
      </c>
      <c r="AH920" s="110">
        <v>4</v>
      </c>
      <c r="AI920" s="106"/>
      <c r="AJ920" s="106"/>
    </row>
    <row r="921" spans="1:36" x14ac:dyDescent="0.2">
      <c r="A921" s="103" t="s">
        <v>1669</v>
      </c>
      <c r="B921" s="104" t="s">
        <v>1125</v>
      </c>
      <c r="C921" s="104" t="s">
        <v>4408</v>
      </c>
      <c r="D921" s="105" t="s">
        <v>4387</v>
      </c>
      <c r="E921" s="63" t="s">
        <v>868</v>
      </c>
      <c r="F921" s="106" t="s">
        <v>607</v>
      </c>
      <c r="G921" s="106" t="s">
        <v>153</v>
      </c>
      <c r="H921" s="63" t="s">
        <v>626</v>
      </c>
      <c r="I921" s="63">
        <v>2</v>
      </c>
      <c r="J921" s="63">
        <v>0</v>
      </c>
      <c r="K921" s="64" t="s">
        <v>1619</v>
      </c>
      <c r="L921" s="127"/>
      <c r="M921" s="65" t="s">
        <v>1620</v>
      </c>
      <c r="N921" s="65" t="s">
        <v>1057</v>
      </c>
      <c r="O921" s="63" t="s">
        <v>4387</v>
      </c>
      <c r="P921" s="107">
        <v>34895</v>
      </c>
      <c r="Q921" s="107"/>
      <c r="R921" s="107">
        <v>41758</v>
      </c>
      <c r="S921" s="108" t="s">
        <v>4315</v>
      </c>
      <c r="T921" s="107">
        <v>39814</v>
      </c>
      <c r="U921" s="109"/>
      <c r="V921" s="104" t="s">
        <v>4588</v>
      </c>
      <c r="W921" s="104" t="s">
        <v>4387</v>
      </c>
      <c r="X921" s="104">
        <v>36.520297999999997</v>
      </c>
      <c r="Y921" s="104">
        <v>-87.395499999999998</v>
      </c>
      <c r="Z921" s="110">
        <v>0</v>
      </c>
      <c r="AA921" s="110">
        <v>0</v>
      </c>
      <c r="AB921" s="110">
        <v>4</v>
      </c>
      <c r="AC921" s="104">
        <v>0</v>
      </c>
      <c r="AD921" s="104">
        <v>0</v>
      </c>
      <c r="AE921" s="110">
        <v>4</v>
      </c>
      <c r="AF921" s="110">
        <v>0</v>
      </c>
      <c r="AG921" s="110">
        <v>0</v>
      </c>
      <c r="AH921" s="110">
        <v>4</v>
      </c>
      <c r="AI921" s="106"/>
      <c r="AJ921" s="106"/>
    </row>
    <row r="922" spans="1:36" x14ac:dyDescent="0.2">
      <c r="A922" s="103" t="s">
        <v>1669</v>
      </c>
      <c r="B922" s="104" t="s">
        <v>628</v>
      </c>
      <c r="C922" s="104" t="s">
        <v>4299</v>
      </c>
      <c r="D922" s="105" t="s">
        <v>4387</v>
      </c>
      <c r="E922" s="63" t="s">
        <v>868</v>
      </c>
      <c r="F922" s="106" t="s">
        <v>607</v>
      </c>
      <c r="G922" s="106" t="s">
        <v>189</v>
      </c>
      <c r="H922" s="63" t="s">
        <v>627</v>
      </c>
      <c r="I922" s="63">
        <v>1</v>
      </c>
      <c r="J922" s="63">
        <v>0</v>
      </c>
      <c r="K922" s="64" t="s">
        <v>1619</v>
      </c>
      <c r="L922" s="127"/>
      <c r="M922" s="65" t="s">
        <v>1619</v>
      </c>
      <c r="N922" s="63" t="s">
        <v>1057</v>
      </c>
      <c r="O922" s="63" t="s">
        <v>4387</v>
      </c>
      <c r="P922" s="107">
        <v>33736</v>
      </c>
      <c r="Q922" s="107"/>
      <c r="R922" s="107">
        <v>41788</v>
      </c>
      <c r="S922" s="108" t="s">
        <v>4315</v>
      </c>
      <c r="T922" s="107">
        <v>39814</v>
      </c>
      <c r="U922" s="109"/>
      <c r="V922" s="104" t="s">
        <v>2548</v>
      </c>
      <c r="W922" s="104" t="s">
        <v>4387</v>
      </c>
      <c r="X922" s="104">
        <v>35.868152572625277</v>
      </c>
      <c r="Y922" s="104">
        <v>-84.698257505283209</v>
      </c>
      <c r="Z922" s="110">
        <v>0</v>
      </c>
      <c r="AA922" s="110">
        <v>0</v>
      </c>
      <c r="AB922" s="110">
        <v>4</v>
      </c>
      <c r="AC922" s="104">
        <v>0</v>
      </c>
      <c r="AD922" s="104">
        <v>0</v>
      </c>
      <c r="AE922" s="110">
        <v>4</v>
      </c>
      <c r="AF922" s="110">
        <v>0</v>
      </c>
      <c r="AG922" s="110">
        <v>0</v>
      </c>
      <c r="AH922" s="110">
        <v>4</v>
      </c>
      <c r="AI922" s="106"/>
      <c r="AJ922" s="106"/>
    </row>
    <row r="923" spans="1:36" x14ac:dyDescent="0.2">
      <c r="A923" s="103" t="s">
        <v>1669</v>
      </c>
      <c r="B923" s="104" t="s">
        <v>628</v>
      </c>
      <c r="C923" s="104" t="s">
        <v>4299</v>
      </c>
      <c r="D923" s="105" t="s">
        <v>4387</v>
      </c>
      <c r="E923" s="63" t="s">
        <v>868</v>
      </c>
      <c r="F923" s="106" t="s">
        <v>607</v>
      </c>
      <c r="G923" s="106" t="s">
        <v>189</v>
      </c>
      <c r="H923" s="63" t="s">
        <v>627</v>
      </c>
      <c r="I923" s="63">
        <v>2</v>
      </c>
      <c r="J923" s="63">
        <v>0</v>
      </c>
      <c r="K923" s="64" t="s">
        <v>1619</v>
      </c>
      <c r="L923" s="127"/>
      <c r="M923" s="65" t="s">
        <v>1620</v>
      </c>
      <c r="N923" s="65" t="s">
        <v>1057</v>
      </c>
      <c r="O923" s="63" t="s">
        <v>4387</v>
      </c>
      <c r="P923" s="107">
        <v>33736</v>
      </c>
      <c r="Q923" s="107"/>
      <c r="R923" s="107">
        <v>41788</v>
      </c>
      <c r="S923" s="108" t="s">
        <v>4315</v>
      </c>
      <c r="T923" s="107">
        <v>39814</v>
      </c>
      <c r="U923" s="109"/>
      <c r="V923" s="104" t="s">
        <v>2548</v>
      </c>
      <c r="W923" s="104" t="s">
        <v>4387</v>
      </c>
      <c r="X923" s="104">
        <v>35.868152572625277</v>
      </c>
      <c r="Y923" s="104">
        <v>-84.698257505283209</v>
      </c>
      <c r="Z923" s="110">
        <v>0</v>
      </c>
      <c r="AA923" s="110">
        <v>0</v>
      </c>
      <c r="AB923" s="110">
        <v>4</v>
      </c>
      <c r="AC923" s="104">
        <v>0</v>
      </c>
      <c r="AD923" s="104">
        <v>0</v>
      </c>
      <c r="AE923" s="110">
        <v>4</v>
      </c>
      <c r="AF923" s="110">
        <v>0</v>
      </c>
      <c r="AG923" s="110">
        <v>0</v>
      </c>
      <c r="AH923" s="110">
        <v>4</v>
      </c>
      <c r="AI923" s="106"/>
      <c r="AJ923" s="106"/>
    </row>
    <row r="924" spans="1:36" x14ac:dyDescent="0.2">
      <c r="A924" s="103" t="s">
        <v>1669</v>
      </c>
      <c r="B924" s="104" t="s">
        <v>628</v>
      </c>
      <c r="C924" s="104" t="s">
        <v>4299</v>
      </c>
      <c r="D924" s="105" t="s">
        <v>4387</v>
      </c>
      <c r="E924" s="63" t="s">
        <v>868</v>
      </c>
      <c r="F924" s="106" t="s">
        <v>607</v>
      </c>
      <c r="G924" s="106" t="s">
        <v>189</v>
      </c>
      <c r="H924" s="63" t="s">
        <v>629</v>
      </c>
      <c r="I924" s="63">
        <v>1</v>
      </c>
      <c r="J924" s="63"/>
      <c r="K924" s="64" t="s">
        <v>1620</v>
      </c>
      <c r="L924" s="127">
        <v>0</v>
      </c>
      <c r="M924" s="65" t="s">
        <v>1619</v>
      </c>
      <c r="N924" s="65" t="s">
        <v>1057</v>
      </c>
      <c r="O924" s="63" t="s">
        <v>4387</v>
      </c>
      <c r="P924" s="107">
        <v>33725</v>
      </c>
      <c r="Q924" s="107"/>
      <c r="R924" s="107">
        <v>41788</v>
      </c>
      <c r="S924" s="108" t="s">
        <v>4315</v>
      </c>
      <c r="T924" s="107">
        <v>39814</v>
      </c>
      <c r="U924" s="109"/>
      <c r="V924" s="104" t="s">
        <v>2549</v>
      </c>
      <c r="W924" s="104" t="s">
        <v>4387</v>
      </c>
      <c r="X924" s="104">
        <v>35.873152469755503</v>
      </c>
      <c r="Y924" s="104">
        <v>-84.689646234176479</v>
      </c>
      <c r="Z924" s="110">
        <v>0</v>
      </c>
      <c r="AA924" s="110">
        <v>0</v>
      </c>
      <c r="AB924" s="110">
        <v>3</v>
      </c>
      <c r="AC924" s="104">
        <v>0</v>
      </c>
      <c r="AD924" s="104">
        <v>0</v>
      </c>
      <c r="AE924" s="110">
        <v>4</v>
      </c>
      <c r="AF924" s="110">
        <v>0</v>
      </c>
      <c r="AG924" s="110">
        <v>0</v>
      </c>
      <c r="AH924" s="110">
        <v>4</v>
      </c>
      <c r="AI924" s="106"/>
      <c r="AJ924" s="106"/>
    </row>
    <row r="925" spans="1:36" x14ac:dyDescent="0.2">
      <c r="A925" s="103" t="s">
        <v>1669</v>
      </c>
      <c r="B925" s="104" t="s">
        <v>628</v>
      </c>
      <c r="C925" s="104" t="s">
        <v>4299</v>
      </c>
      <c r="D925" s="105" t="s">
        <v>4387</v>
      </c>
      <c r="E925" s="63" t="s">
        <v>868</v>
      </c>
      <c r="F925" s="106" t="s">
        <v>607</v>
      </c>
      <c r="G925" s="106" t="s">
        <v>189</v>
      </c>
      <c r="H925" s="63" t="s">
        <v>4589</v>
      </c>
      <c r="I925" s="63">
        <v>1</v>
      </c>
      <c r="J925" s="63">
        <v>0</v>
      </c>
      <c r="K925" s="64" t="s">
        <v>1619</v>
      </c>
      <c r="L925" s="127"/>
      <c r="M925" s="65" t="s">
        <v>1619</v>
      </c>
      <c r="N925" s="63" t="s">
        <v>1343</v>
      </c>
      <c r="O925" s="63" t="s">
        <v>4387</v>
      </c>
      <c r="P925" s="107">
        <v>39834</v>
      </c>
      <c r="Q925" s="107"/>
      <c r="R925" s="107">
        <v>41639</v>
      </c>
      <c r="S925" s="108" t="s">
        <v>4315</v>
      </c>
      <c r="T925" s="107">
        <v>39834</v>
      </c>
      <c r="U925" s="109"/>
      <c r="V925" s="104" t="s">
        <v>4590</v>
      </c>
      <c r="W925" s="105" t="s">
        <v>4591</v>
      </c>
      <c r="X925" s="104">
        <v>35.916761000896699</v>
      </c>
      <c r="Y925" s="104">
        <v>-84.503624000000002</v>
      </c>
      <c r="Z925" s="110">
        <v>0</v>
      </c>
      <c r="AA925" s="110">
        <v>0</v>
      </c>
      <c r="AB925" s="110">
        <v>4</v>
      </c>
      <c r="AC925" s="104">
        <v>0</v>
      </c>
      <c r="AD925" s="104">
        <v>0</v>
      </c>
      <c r="AE925" s="110">
        <v>4</v>
      </c>
      <c r="AF925" s="110">
        <v>0</v>
      </c>
      <c r="AG925" s="110">
        <v>0</v>
      </c>
      <c r="AH925" s="110">
        <v>4</v>
      </c>
      <c r="AI925" s="106"/>
      <c r="AJ925" s="106"/>
    </row>
    <row r="926" spans="1:36" x14ac:dyDescent="0.2">
      <c r="A926" s="103" t="s">
        <v>1669</v>
      </c>
      <c r="B926" s="104" t="s">
        <v>628</v>
      </c>
      <c r="C926" s="104" t="s">
        <v>4299</v>
      </c>
      <c r="D926" s="105" t="s">
        <v>4387</v>
      </c>
      <c r="E926" s="63" t="s">
        <v>868</v>
      </c>
      <c r="F926" s="106" t="s">
        <v>607</v>
      </c>
      <c r="G926" s="106" t="s">
        <v>189</v>
      </c>
      <c r="H926" s="63" t="s">
        <v>4592</v>
      </c>
      <c r="I926" s="63">
        <v>3</v>
      </c>
      <c r="J926" s="63"/>
      <c r="K926" s="64" t="s">
        <v>1620</v>
      </c>
      <c r="L926" s="127">
        <v>0</v>
      </c>
      <c r="M926" s="65" t="s">
        <v>1619</v>
      </c>
      <c r="N926" s="63" t="s">
        <v>1343</v>
      </c>
      <c r="O926" s="63" t="s">
        <v>4387</v>
      </c>
      <c r="P926" s="107">
        <v>39856</v>
      </c>
      <c r="Q926" s="107"/>
      <c r="R926" s="107">
        <v>40786</v>
      </c>
      <c r="S926" s="108" t="s">
        <v>4315</v>
      </c>
      <c r="T926" s="107">
        <v>39856</v>
      </c>
      <c r="U926" s="109"/>
      <c r="V926" s="104" t="s">
        <v>4593</v>
      </c>
      <c r="W926" s="105" t="s">
        <v>4594</v>
      </c>
      <c r="X926" s="104">
        <v>35.88982400089639</v>
      </c>
      <c r="Y926" s="105">
        <v>-84.517129999999995</v>
      </c>
      <c r="Z926" s="110">
        <v>0</v>
      </c>
      <c r="AA926" s="110">
        <v>0</v>
      </c>
      <c r="AB926" s="110">
        <v>2</v>
      </c>
      <c r="AC926" s="104"/>
      <c r="AD926" s="104"/>
      <c r="AE926" s="110"/>
      <c r="AF926" s="110"/>
      <c r="AG926" s="110"/>
      <c r="AH926" s="110"/>
      <c r="AI926" s="106"/>
      <c r="AJ926" s="106"/>
    </row>
    <row r="927" spans="1:36" x14ac:dyDescent="0.2">
      <c r="A927" s="103" t="s">
        <v>1669</v>
      </c>
      <c r="B927" s="104" t="s">
        <v>631</v>
      </c>
      <c r="C927" s="104" t="s">
        <v>632</v>
      </c>
      <c r="D927" s="105" t="s">
        <v>4387</v>
      </c>
      <c r="E927" s="63" t="s">
        <v>868</v>
      </c>
      <c r="F927" s="106" t="s">
        <v>607</v>
      </c>
      <c r="G927" s="106" t="s">
        <v>193</v>
      </c>
      <c r="H927" s="63" t="s">
        <v>630</v>
      </c>
      <c r="I927" s="63">
        <v>1</v>
      </c>
      <c r="J927" s="63">
        <v>0</v>
      </c>
      <c r="K927" s="64" t="s">
        <v>1619</v>
      </c>
      <c r="L927" s="127"/>
      <c r="M927" s="65" t="s">
        <v>1619</v>
      </c>
      <c r="N927" s="63" t="s">
        <v>905</v>
      </c>
      <c r="O927" s="63" t="s">
        <v>4387</v>
      </c>
      <c r="P927" s="107">
        <v>31413</v>
      </c>
      <c r="Q927" s="107"/>
      <c r="R927" s="107">
        <v>41638</v>
      </c>
      <c r="S927" s="108" t="s">
        <v>4387</v>
      </c>
      <c r="T927" s="107"/>
      <c r="U927" s="109"/>
      <c r="V927" s="104" t="s">
        <v>2550</v>
      </c>
      <c r="W927" s="105" t="s">
        <v>4387</v>
      </c>
      <c r="X927" s="104">
        <v>35.165746452036302</v>
      </c>
      <c r="Y927" s="105">
        <v>-89.970896917792089</v>
      </c>
      <c r="Z927" s="110">
        <v>0</v>
      </c>
      <c r="AA927" s="110">
        <v>0</v>
      </c>
      <c r="AB927" s="110">
        <v>4</v>
      </c>
      <c r="AC927" s="104">
        <v>0</v>
      </c>
      <c r="AD927" s="104">
        <v>0</v>
      </c>
      <c r="AE927" s="110">
        <v>4</v>
      </c>
      <c r="AF927" s="110">
        <v>0</v>
      </c>
      <c r="AG927" s="110">
        <v>0</v>
      </c>
      <c r="AH927" s="110">
        <v>4</v>
      </c>
      <c r="AI927" s="106"/>
      <c r="AJ927" s="106"/>
    </row>
    <row r="928" spans="1:36" x14ac:dyDescent="0.2">
      <c r="A928" s="103" t="s">
        <v>1669</v>
      </c>
      <c r="B928" s="104" t="s">
        <v>631</v>
      </c>
      <c r="C928" s="104" t="s">
        <v>632</v>
      </c>
      <c r="D928" s="105" t="s">
        <v>4387</v>
      </c>
      <c r="E928" s="63" t="s">
        <v>868</v>
      </c>
      <c r="F928" s="106" t="s">
        <v>607</v>
      </c>
      <c r="G928" s="106" t="s">
        <v>193</v>
      </c>
      <c r="H928" s="63" t="s">
        <v>630</v>
      </c>
      <c r="I928" s="63">
        <v>2</v>
      </c>
      <c r="J928" s="63">
        <v>0</v>
      </c>
      <c r="K928" s="64" t="s">
        <v>1619</v>
      </c>
      <c r="L928" s="127"/>
      <c r="M928" s="65" t="s">
        <v>1620</v>
      </c>
      <c r="N928" s="65" t="s">
        <v>905</v>
      </c>
      <c r="O928" s="63" t="s">
        <v>4387</v>
      </c>
      <c r="P928" s="107">
        <v>31503</v>
      </c>
      <c r="Q928" s="107"/>
      <c r="R928" s="107">
        <v>41638</v>
      </c>
      <c r="S928" s="108" t="s">
        <v>4387</v>
      </c>
      <c r="T928" s="107"/>
      <c r="U928" s="109"/>
      <c r="V928" s="104" t="s">
        <v>2550</v>
      </c>
      <c r="W928" s="105" t="s">
        <v>4387</v>
      </c>
      <c r="X928" s="104">
        <v>35.165746452036302</v>
      </c>
      <c r="Y928" s="104">
        <v>-89.970896917792089</v>
      </c>
      <c r="Z928" s="110">
        <v>0</v>
      </c>
      <c r="AA928" s="110">
        <v>0</v>
      </c>
      <c r="AB928" s="110">
        <v>4</v>
      </c>
      <c r="AC928" s="104">
        <v>0</v>
      </c>
      <c r="AD928" s="104">
        <v>0</v>
      </c>
      <c r="AE928" s="110">
        <v>4</v>
      </c>
      <c r="AF928" s="110">
        <v>0</v>
      </c>
      <c r="AG928" s="110">
        <v>0</v>
      </c>
      <c r="AH928" s="110">
        <v>4</v>
      </c>
      <c r="AI928" s="106"/>
      <c r="AJ928" s="106"/>
    </row>
    <row r="929" spans="1:36" x14ac:dyDescent="0.2">
      <c r="A929" s="103" t="s">
        <v>1669</v>
      </c>
      <c r="B929" s="104" t="s">
        <v>631</v>
      </c>
      <c r="C929" s="104" t="s">
        <v>632</v>
      </c>
      <c r="D929" s="105" t="s">
        <v>4387</v>
      </c>
      <c r="E929" s="63" t="s">
        <v>868</v>
      </c>
      <c r="F929" s="106" t="s">
        <v>607</v>
      </c>
      <c r="G929" s="106" t="s">
        <v>193</v>
      </c>
      <c r="H929" s="63" t="s">
        <v>3594</v>
      </c>
      <c r="I929" s="63">
        <v>1</v>
      </c>
      <c r="J929" s="63"/>
      <c r="K929" s="64" t="s">
        <v>1620</v>
      </c>
      <c r="L929" s="127">
        <v>0</v>
      </c>
      <c r="M929" s="65" t="s">
        <v>1619</v>
      </c>
      <c r="N929" s="65" t="s">
        <v>1617</v>
      </c>
      <c r="O929" s="63" t="s">
        <v>4387</v>
      </c>
      <c r="P929" s="107">
        <v>41275</v>
      </c>
      <c r="Q929" s="107"/>
      <c r="R929" s="107">
        <v>41638</v>
      </c>
      <c r="S929" s="108" t="s">
        <v>4387</v>
      </c>
      <c r="T929" s="107"/>
      <c r="U929" s="109"/>
      <c r="V929" s="104" t="s">
        <v>4595</v>
      </c>
      <c r="W929" s="105" t="s">
        <v>4387</v>
      </c>
      <c r="X929" s="104">
        <v>35.15119399999999</v>
      </c>
      <c r="Y929" s="104">
        <v>-90.041559000000007</v>
      </c>
      <c r="Z929" s="110"/>
      <c r="AA929" s="110"/>
      <c r="AB929" s="110"/>
      <c r="AC929" s="104"/>
      <c r="AD929" s="104"/>
      <c r="AE929" s="110"/>
      <c r="AF929" s="110">
        <v>0</v>
      </c>
      <c r="AG929" s="110">
        <v>0</v>
      </c>
      <c r="AH929" s="110">
        <v>4</v>
      </c>
      <c r="AI929" s="106"/>
      <c r="AJ929" s="106"/>
    </row>
    <row r="930" spans="1:36" x14ac:dyDescent="0.2">
      <c r="A930" s="103" t="s">
        <v>1669</v>
      </c>
      <c r="B930" s="104" t="s">
        <v>631</v>
      </c>
      <c r="C930" s="104" t="s">
        <v>632</v>
      </c>
      <c r="D930" s="105" t="s">
        <v>4387</v>
      </c>
      <c r="E930" s="63" t="s">
        <v>868</v>
      </c>
      <c r="F930" s="106" t="s">
        <v>607</v>
      </c>
      <c r="G930" s="106" t="s">
        <v>193</v>
      </c>
      <c r="H930" s="63" t="s">
        <v>633</v>
      </c>
      <c r="I930" s="63">
        <v>1</v>
      </c>
      <c r="J930" s="63"/>
      <c r="K930" s="64" t="s">
        <v>1620</v>
      </c>
      <c r="L930" s="127">
        <v>0</v>
      </c>
      <c r="M930" s="65" t="s">
        <v>1619</v>
      </c>
      <c r="N930" s="63" t="s">
        <v>905</v>
      </c>
      <c r="O930" s="63" t="s">
        <v>4387</v>
      </c>
      <c r="P930" s="107">
        <v>34455</v>
      </c>
      <c r="Q930" s="107">
        <v>41274</v>
      </c>
      <c r="R930" s="107">
        <v>41272</v>
      </c>
      <c r="S930" s="108" t="s">
        <v>4387</v>
      </c>
      <c r="T930" s="107"/>
      <c r="U930" s="109"/>
      <c r="V930" s="104" t="s">
        <v>2551</v>
      </c>
      <c r="W930" s="105" t="s">
        <v>2552</v>
      </c>
      <c r="X930" s="104">
        <v>35.27346</v>
      </c>
      <c r="Y930" s="105">
        <v>-89.961217000000019</v>
      </c>
      <c r="Z930" s="110">
        <v>0</v>
      </c>
      <c r="AA930" s="110">
        <v>0</v>
      </c>
      <c r="AB930" s="110">
        <v>4</v>
      </c>
      <c r="AC930" s="104">
        <v>0</v>
      </c>
      <c r="AD930" s="104">
        <v>0</v>
      </c>
      <c r="AE930" s="110">
        <v>4</v>
      </c>
      <c r="AF930" s="110"/>
      <c r="AG930" s="110"/>
      <c r="AH930" s="110"/>
      <c r="AI930" s="106"/>
      <c r="AJ930" s="106"/>
    </row>
    <row r="931" spans="1:36" x14ac:dyDescent="0.2">
      <c r="A931" s="103" t="s">
        <v>1669</v>
      </c>
      <c r="B931" s="104" t="s">
        <v>501</v>
      </c>
      <c r="C931" s="104" t="s">
        <v>618</v>
      </c>
      <c r="D931" s="105" t="s">
        <v>4387</v>
      </c>
      <c r="E931" s="63" t="s">
        <v>868</v>
      </c>
      <c r="F931" s="106" t="s">
        <v>607</v>
      </c>
      <c r="G931" s="106" t="s">
        <v>158</v>
      </c>
      <c r="H931" s="63" t="s">
        <v>635</v>
      </c>
      <c r="I931" s="63">
        <v>1</v>
      </c>
      <c r="J931" s="63">
        <v>0</v>
      </c>
      <c r="K931" s="64" t="s">
        <v>1619</v>
      </c>
      <c r="L931" s="127"/>
      <c r="M931" s="65" t="s">
        <v>1619</v>
      </c>
      <c r="N931" s="63" t="s">
        <v>1057</v>
      </c>
      <c r="O931" s="63" t="s">
        <v>4387</v>
      </c>
      <c r="P931" s="107">
        <v>32325</v>
      </c>
      <c r="Q931" s="107"/>
      <c r="R931" s="107">
        <v>41758</v>
      </c>
      <c r="S931" s="108" t="s">
        <v>4315</v>
      </c>
      <c r="T931" s="107">
        <v>39814</v>
      </c>
      <c r="U931" s="109"/>
      <c r="V931" s="104" t="s">
        <v>2553</v>
      </c>
      <c r="W931" s="105" t="s">
        <v>4387</v>
      </c>
      <c r="X931" s="104">
        <v>36.228144919880094</v>
      </c>
      <c r="Y931" s="104">
        <v>-83.709615455205508</v>
      </c>
      <c r="Z931" s="110">
        <v>0</v>
      </c>
      <c r="AA931" s="110">
        <v>0</v>
      </c>
      <c r="AB931" s="110">
        <v>4</v>
      </c>
      <c r="AC931" s="104">
        <v>0</v>
      </c>
      <c r="AD931" s="104">
        <v>0</v>
      </c>
      <c r="AE931" s="110">
        <v>4</v>
      </c>
      <c r="AF931" s="110">
        <v>0</v>
      </c>
      <c r="AG931" s="110">
        <v>0</v>
      </c>
      <c r="AH931" s="110">
        <v>4</v>
      </c>
      <c r="AI931" s="106"/>
      <c r="AJ931" s="106"/>
    </row>
    <row r="932" spans="1:36" x14ac:dyDescent="0.2">
      <c r="A932" s="103" t="s">
        <v>1669</v>
      </c>
      <c r="B932" s="104" t="s">
        <v>501</v>
      </c>
      <c r="C932" s="104" t="s">
        <v>618</v>
      </c>
      <c r="D932" s="105" t="s">
        <v>4387</v>
      </c>
      <c r="E932" s="63" t="s">
        <v>868</v>
      </c>
      <c r="F932" s="106" t="s">
        <v>607</v>
      </c>
      <c r="G932" s="106" t="s">
        <v>158</v>
      </c>
      <c r="H932" s="63" t="s">
        <v>635</v>
      </c>
      <c r="I932" s="63">
        <v>2</v>
      </c>
      <c r="J932" s="63">
        <v>0</v>
      </c>
      <c r="K932" s="64" t="s">
        <v>1619</v>
      </c>
      <c r="L932" s="127"/>
      <c r="M932" s="65" t="s">
        <v>1620</v>
      </c>
      <c r="N932" s="63" t="s">
        <v>1057</v>
      </c>
      <c r="O932" s="63" t="s">
        <v>4387</v>
      </c>
      <c r="P932" s="107">
        <v>32325</v>
      </c>
      <c r="Q932" s="107"/>
      <c r="R932" s="107">
        <v>41758</v>
      </c>
      <c r="S932" s="108" t="s">
        <v>4315</v>
      </c>
      <c r="T932" s="107">
        <v>39814</v>
      </c>
      <c r="U932" s="109"/>
      <c r="V932" s="104" t="s">
        <v>2553</v>
      </c>
      <c r="W932" s="105" t="s">
        <v>4387</v>
      </c>
      <c r="X932" s="104">
        <v>36.228144919880094</v>
      </c>
      <c r="Y932" s="104">
        <v>-83.709615455205508</v>
      </c>
      <c r="Z932" s="110">
        <v>0</v>
      </c>
      <c r="AA932" s="110">
        <v>0</v>
      </c>
      <c r="AB932" s="110">
        <v>4</v>
      </c>
      <c r="AC932" s="104">
        <v>0</v>
      </c>
      <c r="AD932" s="104">
        <v>0</v>
      </c>
      <c r="AE932" s="110">
        <v>4</v>
      </c>
      <c r="AF932" s="110">
        <v>0</v>
      </c>
      <c r="AG932" s="110">
        <v>0</v>
      </c>
      <c r="AH932" s="110">
        <v>4</v>
      </c>
      <c r="AI932" s="106"/>
      <c r="AJ932" s="106"/>
    </row>
    <row r="933" spans="1:36" x14ac:dyDescent="0.2">
      <c r="A933" s="103" t="s">
        <v>1669</v>
      </c>
      <c r="B933" s="104" t="s">
        <v>501</v>
      </c>
      <c r="C933" s="104" t="s">
        <v>618</v>
      </c>
      <c r="D933" s="105" t="s">
        <v>4387</v>
      </c>
      <c r="E933" s="63" t="s">
        <v>868</v>
      </c>
      <c r="F933" s="106" t="s">
        <v>607</v>
      </c>
      <c r="G933" s="106" t="s">
        <v>158</v>
      </c>
      <c r="H933" s="63" t="s">
        <v>636</v>
      </c>
      <c r="I933" s="63">
        <v>1</v>
      </c>
      <c r="J933" s="63">
        <v>0</v>
      </c>
      <c r="K933" s="64" t="s">
        <v>1619</v>
      </c>
      <c r="L933" s="127"/>
      <c r="M933" s="65" t="s">
        <v>1619</v>
      </c>
      <c r="N933" s="63" t="s">
        <v>1343</v>
      </c>
      <c r="O933" s="63" t="s">
        <v>4387</v>
      </c>
      <c r="P933" s="107">
        <v>35363</v>
      </c>
      <c r="Q933" s="107"/>
      <c r="R933" s="107">
        <v>41759</v>
      </c>
      <c r="S933" s="108" t="s">
        <v>4387</v>
      </c>
      <c r="T933" s="107"/>
      <c r="U933" s="109"/>
      <c r="V933" s="104" t="s">
        <v>4596</v>
      </c>
      <c r="W933" s="104" t="s">
        <v>2554</v>
      </c>
      <c r="X933" s="104">
        <v>36.22402400089981</v>
      </c>
      <c r="Y933" s="104">
        <v>-83.714841000000007</v>
      </c>
      <c r="Z933" s="110">
        <v>0</v>
      </c>
      <c r="AA933" s="110">
        <v>0</v>
      </c>
      <c r="AB933" s="110">
        <v>4</v>
      </c>
      <c r="AC933" s="104">
        <v>0</v>
      </c>
      <c r="AD933" s="104">
        <v>0</v>
      </c>
      <c r="AE933" s="110">
        <v>4</v>
      </c>
      <c r="AF933" s="110">
        <v>0</v>
      </c>
      <c r="AG933" s="110">
        <v>0</v>
      </c>
      <c r="AH933" s="110">
        <v>4</v>
      </c>
      <c r="AI933" s="106"/>
      <c r="AJ933" s="106"/>
    </row>
    <row r="934" spans="1:36" x14ac:dyDescent="0.2">
      <c r="A934" s="103" t="s">
        <v>1630</v>
      </c>
      <c r="B934" s="104" t="s">
        <v>638</v>
      </c>
      <c r="C934" s="104" t="s">
        <v>4300</v>
      </c>
      <c r="D934" s="105" t="s">
        <v>4387</v>
      </c>
      <c r="E934" s="63" t="s">
        <v>882</v>
      </c>
      <c r="F934" s="106" t="s">
        <v>897</v>
      </c>
      <c r="G934" s="106" t="s">
        <v>1068</v>
      </c>
      <c r="H934" s="63" t="s">
        <v>637</v>
      </c>
      <c r="I934" s="63">
        <v>2</v>
      </c>
      <c r="J934" s="63">
        <v>0</v>
      </c>
      <c r="K934" s="64" t="s">
        <v>1619</v>
      </c>
      <c r="L934" s="127"/>
      <c r="M934" s="65" t="s">
        <v>1619</v>
      </c>
      <c r="N934" s="63" t="s">
        <v>94</v>
      </c>
      <c r="O934" s="63" t="s">
        <v>4387</v>
      </c>
      <c r="P934" s="107">
        <v>39539</v>
      </c>
      <c r="Q934" s="107"/>
      <c r="R934" s="107">
        <v>41758</v>
      </c>
      <c r="S934" s="108" t="s">
        <v>4387</v>
      </c>
      <c r="T934" s="107"/>
      <c r="U934" s="109"/>
      <c r="V934" s="104" t="s">
        <v>4065</v>
      </c>
      <c r="W934" s="104" t="s">
        <v>4066</v>
      </c>
      <c r="X934" s="104">
        <v>29.587730999999991</v>
      </c>
      <c r="Y934" s="104">
        <v>-98.312478999999996</v>
      </c>
      <c r="Z934" s="110">
        <v>0</v>
      </c>
      <c r="AA934" s="110">
        <v>0</v>
      </c>
      <c r="AB934" s="110">
        <v>4</v>
      </c>
      <c r="AC934" s="104">
        <v>0</v>
      </c>
      <c r="AD934" s="104">
        <v>0</v>
      </c>
      <c r="AE934" s="110">
        <v>4</v>
      </c>
      <c r="AF934" s="110">
        <v>0</v>
      </c>
      <c r="AG934" s="110">
        <v>0</v>
      </c>
      <c r="AH934" s="110">
        <v>4</v>
      </c>
      <c r="AI934" s="106"/>
      <c r="AJ934" s="106"/>
    </row>
    <row r="935" spans="1:36" x14ac:dyDescent="0.2">
      <c r="A935" s="103" t="s">
        <v>1630</v>
      </c>
      <c r="B935" s="104" t="s">
        <v>638</v>
      </c>
      <c r="C935" s="104" t="s">
        <v>4300</v>
      </c>
      <c r="D935" s="105" t="s">
        <v>4387</v>
      </c>
      <c r="E935" s="63" t="s">
        <v>882</v>
      </c>
      <c r="F935" s="106" t="s">
        <v>897</v>
      </c>
      <c r="G935" s="106" t="s">
        <v>1068</v>
      </c>
      <c r="H935" s="63" t="s">
        <v>637</v>
      </c>
      <c r="I935" s="63">
        <v>4</v>
      </c>
      <c r="J935" s="63"/>
      <c r="K935" s="64" t="s">
        <v>1620</v>
      </c>
      <c r="L935" s="127">
        <v>0</v>
      </c>
      <c r="M935" s="65" t="s">
        <v>1619</v>
      </c>
      <c r="N935" s="63" t="s">
        <v>4387</v>
      </c>
      <c r="O935" s="63" t="s">
        <v>4597</v>
      </c>
      <c r="P935" s="107">
        <v>37664</v>
      </c>
      <c r="Q935" s="107">
        <v>41182</v>
      </c>
      <c r="R935" s="107">
        <v>41182</v>
      </c>
      <c r="S935" s="108" t="s">
        <v>4315</v>
      </c>
      <c r="T935" s="107">
        <v>39448</v>
      </c>
      <c r="U935" s="109">
        <v>41182</v>
      </c>
      <c r="V935" s="104" t="s">
        <v>4065</v>
      </c>
      <c r="W935" s="105" t="s">
        <v>4066</v>
      </c>
      <c r="X935" s="104">
        <v>29.587730999999991</v>
      </c>
      <c r="Y935" s="104">
        <v>-98.312478999999996</v>
      </c>
      <c r="Z935" s="110">
        <v>0</v>
      </c>
      <c r="AA935" s="110">
        <v>0</v>
      </c>
      <c r="AB935" s="110">
        <v>3</v>
      </c>
      <c r="AC935" s="104">
        <v>0</v>
      </c>
      <c r="AD935" s="104">
        <v>0</v>
      </c>
      <c r="AE935" s="110">
        <v>3</v>
      </c>
      <c r="AF935" s="110"/>
      <c r="AG935" s="110"/>
      <c r="AH935" s="110"/>
      <c r="AI935" s="106"/>
      <c r="AJ935" s="106"/>
    </row>
    <row r="936" spans="1:36" x14ac:dyDescent="0.2">
      <c r="A936" s="103" t="s">
        <v>1630</v>
      </c>
      <c r="B936" s="104" t="s">
        <v>638</v>
      </c>
      <c r="C936" s="104" t="s">
        <v>4300</v>
      </c>
      <c r="D936" s="105" t="s">
        <v>4387</v>
      </c>
      <c r="E936" s="63" t="s">
        <v>882</v>
      </c>
      <c r="F936" s="106" t="s">
        <v>897</v>
      </c>
      <c r="G936" s="106" t="s">
        <v>1068</v>
      </c>
      <c r="H936" s="63" t="s">
        <v>639</v>
      </c>
      <c r="I936" s="63">
        <v>1</v>
      </c>
      <c r="J936" s="63"/>
      <c r="K936" s="64" t="s">
        <v>1620</v>
      </c>
      <c r="L936" s="127">
        <v>0</v>
      </c>
      <c r="M936" s="65" t="s">
        <v>1619</v>
      </c>
      <c r="N936" s="63" t="s">
        <v>1520</v>
      </c>
      <c r="O936" s="63" t="s">
        <v>4387</v>
      </c>
      <c r="P936" s="107">
        <v>36664</v>
      </c>
      <c r="Q936" s="107"/>
      <c r="R936" s="107">
        <v>41758</v>
      </c>
      <c r="S936" s="108" t="s">
        <v>4387</v>
      </c>
      <c r="T936" s="107"/>
      <c r="U936" s="109"/>
      <c r="V936" s="104" t="s">
        <v>4067</v>
      </c>
      <c r="W936" s="105" t="s">
        <v>4068</v>
      </c>
      <c r="X936" s="104">
        <v>29.422183000000008</v>
      </c>
      <c r="Y936" s="104">
        <v>-98.505381</v>
      </c>
      <c r="Z936" s="110">
        <v>0</v>
      </c>
      <c r="AA936" s="110">
        <v>0</v>
      </c>
      <c r="AB936" s="110">
        <v>4</v>
      </c>
      <c r="AC936" s="104">
        <v>0</v>
      </c>
      <c r="AD936" s="104">
        <v>0</v>
      </c>
      <c r="AE936" s="110">
        <v>3</v>
      </c>
      <c r="AF936" s="110">
        <v>0</v>
      </c>
      <c r="AG936" s="110">
        <v>0</v>
      </c>
      <c r="AH936" s="110">
        <v>4</v>
      </c>
      <c r="AI936" s="106"/>
      <c r="AJ936" s="106"/>
    </row>
    <row r="937" spans="1:36" x14ac:dyDescent="0.2">
      <c r="A937" s="103" t="s">
        <v>1630</v>
      </c>
      <c r="B937" s="104" t="s">
        <v>1670</v>
      </c>
      <c r="C937" s="104" t="s">
        <v>4409</v>
      </c>
      <c r="D937" s="105" t="s">
        <v>4387</v>
      </c>
      <c r="E937" s="63" t="s">
        <v>882</v>
      </c>
      <c r="F937" s="106" t="s">
        <v>897</v>
      </c>
      <c r="G937" s="106" t="s">
        <v>1299</v>
      </c>
      <c r="H937" s="63" t="s">
        <v>4598</v>
      </c>
      <c r="I937" s="63">
        <v>4</v>
      </c>
      <c r="J937" s="63"/>
      <c r="K937" s="64" t="s">
        <v>1620</v>
      </c>
      <c r="L937" s="127">
        <v>0</v>
      </c>
      <c r="M937" s="65" t="s">
        <v>1619</v>
      </c>
      <c r="N937" s="65" t="s">
        <v>4387</v>
      </c>
      <c r="O937" s="63" t="s">
        <v>4597</v>
      </c>
      <c r="P937" s="107">
        <v>37005</v>
      </c>
      <c r="Q937" s="107">
        <v>41182</v>
      </c>
      <c r="R937" s="107">
        <v>41182</v>
      </c>
      <c r="S937" s="108" t="s">
        <v>4315</v>
      </c>
      <c r="T937" s="107">
        <v>39448</v>
      </c>
      <c r="U937" s="109">
        <v>41182</v>
      </c>
      <c r="V937" s="104" t="s">
        <v>4599</v>
      </c>
      <c r="W937" s="105" t="s">
        <v>4600</v>
      </c>
      <c r="X937" s="104">
        <v>25.892503000000001</v>
      </c>
      <c r="Y937" s="105">
        <v>-97.493836000000002</v>
      </c>
      <c r="Z937" s="110">
        <v>0</v>
      </c>
      <c r="AA937" s="110">
        <v>0</v>
      </c>
      <c r="AB937" s="110">
        <v>3</v>
      </c>
      <c r="AC937" s="104">
        <v>0</v>
      </c>
      <c r="AD937" s="104">
        <v>0</v>
      </c>
      <c r="AE937" s="110">
        <v>3</v>
      </c>
      <c r="AF937" s="110"/>
      <c r="AG937" s="110"/>
      <c r="AH937" s="110"/>
      <c r="AI937" s="106"/>
      <c r="AJ937" s="106"/>
    </row>
    <row r="938" spans="1:36" x14ac:dyDescent="0.2">
      <c r="A938" s="103" t="s">
        <v>1630</v>
      </c>
      <c r="B938" s="104" t="s">
        <v>640</v>
      </c>
      <c r="C938" s="104" t="s">
        <v>641</v>
      </c>
      <c r="D938" s="105" t="s">
        <v>4387</v>
      </c>
      <c r="E938" s="63" t="s">
        <v>882</v>
      </c>
      <c r="F938" s="106" t="s">
        <v>897</v>
      </c>
      <c r="G938" s="106" t="s">
        <v>1038</v>
      </c>
      <c r="H938" s="63" t="s">
        <v>642</v>
      </c>
      <c r="I938" s="63">
        <v>1</v>
      </c>
      <c r="J938" s="63">
        <v>0</v>
      </c>
      <c r="K938" s="64" t="s">
        <v>1619</v>
      </c>
      <c r="L938" s="127"/>
      <c r="M938" s="65" t="s">
        <v>1619</v>
      </c>
      <c r="N938" s="63" t="s">
        <v>1965</v>
      </c>
      <c r="O938" s="63" t="s">
        <v>4387</v>
      </c>
      <c r="P938" s="107">
        <v>32356</v>
      </c>
      <c r="Q938" s="107"/>
      <c r="R938" s="107">
        <v>41758</v>
      </c>
      <c r="S938" s="108" t="s">
        <v>4387</v>
      </c>
      <c r="T938" s="107"/>
      <c r="U938" s="109"/>
      <c r="V938" s="104" t="s">
        <v>4069</v>
      </c>
      <c r="W938" s="105" t="s">
        <v>4070</v>
      </c>
      <c r="X938" s="104">
        <v>32.774262</v>
      </c>
      <c r="Y938" s="105">
        <v>-96.797685999999985</v>
      </c>
      <c r="Z938" s="110">
        <v>0</v>
      </c>
      <c r="AA938" s="110">
        <v>0</v>
      </c>
      <c r="AB938" s="110">
        <v>4</v>
      </c>
      <c r="AC938" s="104">
        <v>0</v>
      </c>
      <c r="AD938" s="104">
        <v>0</v>
      </c>
      <c r="AE938" s="110">
        <v>4</v>
      </c>
      <c r="AF938" s="110">
        <v>0</v>
      </c>
      <c r="AG938" s="110">
        <v>0</v>
      </c>
      <c r="AH938" s="110">
        <v>4</v>
      </c>
      <c r="AI938" s="106"/>
      <c r="AJ938" s="106"/>
    </row>
    <row r="939" spans="1:36" x14ac:dyDescent="0.2">
      <c r="A939" s="103" t="s">
        <v>1630</v>
      </c>
      <c r="B939" s="104" t="s">
        <v>640</v>
      </c>
      <c r="C939" s="104" t="s">
        <v>641</v>
      </c>
      <c r="D939" s="105" t="s">
        <v>4387</v>
      </c>
      <c r="E939" s="63" t="s">
        <v>882</v>
      </c>
      <c r="F939" s="106" t="s">
        <v>897</v>
      </c>
      <c r="G939" s="106" t="s">
        <v>1038</v>
      </c>
      <c r="H939" s="63" t="s">
        <v>642</v>
      </c>
      <c r="I939" s="63">
        <v>2</v>
      </c>
      <c r="J939" s="63"/>
      <c r="K939" s="64" t="s">
        <v>1620</v>
      </c>
      <c r="L939" s="127">
        <v>0</v>
      </c>
      <c r="M939" s="65" t="s">
        <v>1620</v>
      </c>
      <c r="N939" s="63" t="s">
        <v>1965</v>
      </c>
      <c r="O939" s="63" t="s">
        <v>4387</v>
      </c>
      <c r="P939" s="107">
        <v>40544</v>
      </c>
      <c r="Q939" s="107"/>
      <c r="R939" s="107">
        <v>41758</v>
      </c>
      <c r="S939" s="108" t="s">
        <v>4387</v>
      </c>
      <c r="T939" s="107"/>
      <c r="U939" s="109"/>
      <c r="V939" s="104" t="s">
        <v>4069</v>
      </c>
      <c r="W939" s="105" t="s">
        <v>4070</v>
      </c>
      <c r="X939" s="104">
        <v>32.774262</v>
      </c>
      <c r="Y939" s="105">
        <v>-96.797685999999985</v>
      </c>
      <c r="Z939" s="110">
        <v>0</v>
      </c>
      <c r="AA939" s="110">
        <v>0</v>
      </c>
      <c r="AB939" s="110">
        <v>3</v>
      </c>
      <c r="AC939" s="104">
        <v>0</v>
      </c>
      <c r="AD939" s="104">
        <v>0</v>
      </c>
      <c r="AE939" s="110">
        <v>4</v>
      </c>
      <c r="AF939" s="110">
        <v>0</v>
      </c>
      <c r="AG939" s="110">
        <v>0</v>
      </c>
      <c r="AH939" s="110">
        <v>4</v>
      </c>
      <c r="AI939" s="106"/>
      <c r="AJ939" s="106"/>
    </row>
    <row r="940" spans="1:36" x14ac:dyDescent="0.2">
      <c r="A940" s="103" t="s">
        <v>1630</v>
      </c>
      <c r="B940" s="104" t="s">
        <v>640</v>
      </c>
      <c r="C940" s="104" t="s">
        <v>641</v>
      </c>
      <c r="D940" s="105" t="s">
        <v>4387</v>
      </c>
      <c r="E940" s="63" t="s">
        <v>882</v>
      </c>
      <c r="F940" s="106" t="s">
        <v>897</v>
      </c>
      <c r="G940" s="106" t="s">
        <v>1038</v>
      </c>
      <c r="H940" s="63" t="s">
        <v>1557</v>
      </c>
      <c r="I940" s="63">
        <v>1</v>
      </c>
      <c r="J940" s="63">
        <v>0</v>
      </c>
      <c r="K940" s="64" t="s">
        <v>1619</v>
      </c>
      <c r="L940" s="127"/>
      <c r="M940" s="65" t="s">
        <v>1619</v>
      </c>
      <c r="N940" s="65" t="s">
        <v>1520</v>
      </c>
      <c r="O940" s="63" t="s">
        <v>4387</v>
      </c>
      <c r="P940" s="107">
        <v>39904</v>
      </c>
      <c r="Q940" s="107"/>
      <c r="R940" s="107">
        <v>41758</v>
      </c>
      <c r="S940" s="108" t="s">
        <v>4387</v>
      </c>
      <c r="T940" s="107"/>
      <c r="U940" s="109"/>
      <c r="V940" s="104" t="s">
        <v>2555</v>
      </c>
      <c r="W940" s="104" t="s">
        <v>2556</v>
      </c>
      <c r="X940" s="104">
        <v>32.785555999999993</v>
      </c>
      <c r="Y940" s="104">
        <v>-96.877777999999978</v>
      </c>
      <c r="Z940" s="110">
        <v>0</v>
      </c>
      <c r="AA940" s="110">
        <v>0</v>
      </c>
      <c r="AB940" s="110">
        <v>4</v>
      </c>
      <c r="AC940" s="104">
        <v>0</v>
      </c>
      <c r="AD940" s="104">
        <v>0</v>
      </c>
      <c r="AE940" s="110">
        <v>4</v>
      </c>
      <c r="AF940" s="110">
        <v>0</v>
      </c>
      <c r="AG940" s="110">
        <v>0</v>
      </c>
      <c r="AH940" s="110">
        <v>4</v>
      </c>
      <c r="AI940" s="106"/>
      <c r="AJ940" s="106"/>
    </row>
    <row r="941" spans="1:36" x14ac:dyDescent="0.2">
      <c r="A941" s="103" t="s">
        <v>1630</v>
      </c>
      <c r="B941" s="104" t="s">
        <v>640</v>
      </c>
      <c r="C941" s="104" t="s">
        <v>641</v>
      </c>
      <c r="D941" s="105" t="s">
        <v>4387</v>
      </c>
      <c r="E941" s="63" t="s">
        <v>882</v>
      </c>
      <c r="F941" s="106" t="s">
        <v>897</v>
      </c>
      <c r="G941" s="106" t="s">
        <v>1038</v>
      </c>
      <c r="H941" s="63" t="s">
        <v>1558</v>
      </c>
      <c r="I941" s="63">
        <v>1</v>
      </c>
      <c r="J941" s="63">
        <v>0</v>
      </c>
      <c r="K941" s="64" t="s">
        <v>1619</v>
      </c>
      <c r="L941" s="127"/>
      <c r="M941" s="65" t="s">
        <v>1619</v>
      </c>
      <c r="N941" s="63" t="s">
        <v>1965</v>
      </c>
      <c r="O941" s="63" t="s">
        <v>4387</v>
      </c>
      <c r="P941" s="107">
        <v>39814</v>
      </c>
      <c r="Q941" s="107"/>
      <c r="R941" s="107">
        <v>41758</v>
      </c>
      <c r="S941" s="108" t="s">
        <v>4387</v>
      </c>
      <c r="T941" s="107"/>
      <c r="U941" s="109"/>
      <c r="V941" s="104" t="s">
        <v>4071</v>
      </c>
      <c r="W941" s="105" t="s">
        <v>4072</v>
      </c>
      <c r="X941" s="104">
        <v>32.919205999999996</v>
      </c>
      <c r="Y941" s="104">
        <v>-96.808498</v>
      </c>
      <c r="Z941" s="110">
        <v>0</v>
      </c>
      <c r="AA941" s="110">
        <v>0</v>
      </c>
      <c r="AB941" s="110">
        <v>4</v>
      </c>
      <c r="AC941" s="104">
        <v>0</v>
      </c>
      <c r="AD941" s="104">
        <v>0</v>
      </c>
      <c r="AE941" s="110">
        <v>4</v>
      </c>
      <c r="AF941" s="110">
        <v>0</v>
      </c>
      <c r="AG941" s="110">
        <v>0</v>
      </c>
      <c r="AH941" s="110">
        <v>4</v>
      </c>
      <c r="AI941" s="106"/>
      <c r="AJ941" s="106"/>
    </row>
    <row r="942" spans="1:36" x14ac:dyDescent="0.2">
      <c r="A942" s="103" t="s">
        <v>1630</v>
      </c>
      <c r="B942" s="104" t="s">
        <v>896</v>
      </c>
      <c r="C942" s="104" t="s">
        <v>644</v>
      </c>
      <c r="D942" s="105" t="s">
        <v>2741</v>
      </c>
      <c r="E942" s="63" t="s">
        <v>882</v>
      </c>
      <c r="F942" s="106" t="s">
        <v>897</v>
      </c>
      <c r="G942" s="106" t="s">
        <v>94</v>
      </c>
      <c r="H942" s="63" t="s">
        <v>643</v>
      </c>
      <c r="I942" s="63">
        <v>2</v>
      </c>
      <c r="J942" s="63"/>
      <c r="K942" s="64" t="s">
        <v>1620</v>
      </c>
      <c r="L942" s="127">
        <v>0</v>
      </c>
      <c r="M942" s="65" t="s">
        <v>1619</v>
      </c>
      <c r="N942" s="63" t="s">
        <v>902</v>
      </c>
      <c r="O942" s="63" t="s">
        <v>4387</v>
      </c>
      <c r="P942" s="107">
        <v>31868</v>
      </c>
      <c r="Q942" s="107">
        <v>41375</v>
      </c>
      <c r="R942" s="107">
        <v>41374</v>
      </c>
      <c r="S942" s="108" t="s">
        <v>4387</v>
      </c>
      <c r="T942" s="107"/>
      <c r="U942" s="109"/>
      <c r="V942" s="104" t="s">
        <v>4073</v>
      </c>
      <c r="W942" s="105" t="s">
        <v>2557</v>
      </c>
      <c r="X942" s="104">
        <v>31.757653999999999</v>
      </c>
      <c r="Y942" s="105">
        <v>-106.482922</v>
      </c>
      <c r="Z942" s="110">
        <v>0</v>
      </c>
      <c r="AA942" s="110">
        <v>0</v>
      </c>
      <c r="AB942" s="110">
        <v>4</v>
      </c>
      <c r="AC942" s="104">
        <v>0</v>
      </c>
      <c r="AD942" s="104">
        <v>0</v>
      </c>
      <c r="AE942" s="110">
        <v>4</v>
      </c>
      <c r="AF942" s="110">
        <v>0</v>
      </c>
      <c r="AG942" s="110">
        <v>0</v>
      </c>
      <c r="AH942" s="110">
        <v>1</v>
      </c>
      <c r="AI942" s="106"/>
      <c r="AJ942" s="106"/>
    </row>
    <row r="943" spans="1:36" x14ac:dyDescent="0.2">
      <c r="A943" s="103" t="s">
        <v>1630</v>
      </c>
      <c r="B943" s="104" t="s">
        <v>896</v>
      </c>
      <c r="C943" s="104" t="s">
        <v>644</v>
      </c>
      <c r="D943" s="105" t="s">
        <v>2741</v>
      </c>
      <c r="E943" s="63" t="s">
        <v>882</v>
      </c>
      <c r="F943" s="106" t="s">
        <v>897</v>
      </c>
      <c r="G943" s="106" t="s">
        <v>94</v>
      </c>
      <c r="H943" s="63" t="s">
        <v>643</v>
      </c>
      <c r="I943" s="63">
        <v>3</v>
      </c>
      <c r="J943" s="63"/>
      <c r="K943" s="64" t="s">
        <v>1620</v>
      </c>
      <c r="L943" s="127">
        <v>0</v>
      </c>
      <c r="M943" s="65" t="s">
        <v>1620</v>
      </c>
      <c r="N943" s="65" t="s">
        <v>902</v>
      </c>
      <c r="O943" s="63" t="s">
        <v>4387</v>
      </c>
      <c r="P943" s="107">
        <v>40544</v>
      </c>
      <c r="Q943" s="107">
        <v>41375</v>
      </c>
      <c r="R943" s="107">
        <v>41374</v>
      </c>
      <c r="S943" s="108" t="s">
        <v>4387</v>
      </c>
      <c r="T943" s="107"/>
      <c r="U943" s="109"/>
      <c r="V943" s="104" t="s">
        <v>4073</v>
      </c>
      <c r="W943" s="105" t="s">
        <v>2557</v>
      </c>
      <c r="X943" s="104">
        <v>31.757653999999999</v>
      </c>
      <c r="Y943" s="104">
        <v>-106.482922</v>
      </c>
      <c r="Z943" s="110">
        <v>0</v>
      </c>
      <c r="AA943" s="110">
        <v>0</v>
      </c>
      <c r="AB943" s="110">
        <v>4</v>
      </c>
      <c r="AC943" s="104">
        <v>0</v>
      </c>
      <c r="AD943" s="104">
        <v>0</v>
      </c>
      <c r="AE943" s="110">
        <v>4</v>
      </c>
      <c r="AF943" s="110">
        <v>0</v>
      </c>
      <c r="AG943" s="110">
        <v>0</v>
      </c>
      <c r="AH943" s="110">
        <v>1</v>
      </c>
      <c r="AI943" s="106"/>
      <c r="AJ943" s="106"/>
    </row>
    <row r="944" spans="1:36" x14ac:dyDescent="0.2">
      <c r="A944" s="103" t="s">
        <v>1630</v>
      </c>
      <c r="B944" s="104" t="s">
        <v>896</v>
      </c>
      <c r="C944" s="104" t="s">
        <v>644</v>
      </c>
      <c r="D944" s="105" t="s">
        <v>2741</v>
      </c>
      <c r="E944" s="63" t="s">
        <v>882</v>
      </c>
      <c r="F944" s="106" t="s">
        <v>897</v>
      </c>
      <c r="G944" s="106" t="s">
        <v>94</v>
      </c>
      <c r="H944" s="63" t="s">
        <v>645</v>
      </c>
      <c r="I944" s="63">
        <v>1</v>
      </c>
      <c r="J944" s="63">
        <v>0</v>
      </c>
      <c r="K944" s="64" t="s">
        <v>1619</v>
      </c>
      <c r="L944" s="127"/>
      <c r="M944" s="65" t="s">
        <v>1619</v>
      </c>
      <c r="N944" s="65" t="s">
        <v>902</v>
      </c>
      <c r="O944" s="63" t="s">
        <v>4387</v>
      </c>
      <c r="P944" s="107">
        <v>32417</v>
      </c>
      <c r="Q944" s="107"/>
      <c r="R944" s="107">
        <v>41728</v>
      </c>
      <c r="S944" s="108" t="s">
        <v>4387</v>
      </c>
      <c r="T944" s="107"/>
      <c r="U944" s="109"/>
      <c r="V944" s="104" t="s">
        <v>4074</v>
      </c>
      <c r="W944" s="104" t="s">
        <v>4075</v>
      </c>
      <c r="X944" s="104">
        <v>31.785768999999998</v>
      </c>
      <c r="Y944" s="104">
        <v>-106.323578</v>
      </c>
      <c r="Z944" s="110">
        <v>0</v>
      </c>
      <c r="AA944" s="110">
        <v>0</v>
      </c>
      <c r="AB944" s="110">
        <v>4</v>
      </c>
      <c r="AC944" s="104">
        <v>0</v>
      </c>
      <c r="AD944" s="104">
        <v>0</v>
      </c>
      <c r="AE944" s="110">
        <v>4</v>
      </c>
      <c r="AF944" s="110">
        <v>0</v>
      </c>
      <c r="AG944" s="110">
        <v>0</v>
      </c>
      <c r="AH944" s="110">
        <v>4</v>
      </c>
      <c r="AI944" s="106"/>
      <c r="AJ944" s="106"/>
    </row>
    <row r="945" spans="1:36" x14ac:dyDescent="0.2">
      <c r="A945" s="103" t="s">
        <v>1630</v>
      </c>
      <c r="B945" s="104" t="s">
        <v>896</v>
      </c>
      <c r="C945" s="104" t="s">
        <v>644</v>
      </c>
      <c r="D945" s="105" t="s">
        <v>2741</v>
      </c>
      <c r="E945" s="63" t="s">
        <v>882</v>
      </c>
      <c r="F945" s="106" t="s">
        <v>897</v>
      </c>
      <c r="G945" s="106" t="s">
        <v>94</v>
      </c>
      <c r="H945" s="63" t="s">
        <v>4601</v>
      </c>
      <c r="I945" s="63">
        <v>4</v>
      </c>
      <c r="J945" s="63">
        <v>1.9</v>
      </c>
      <c r="K945" s="64" t="s">
        <v>1619</v>
      </c>
      <c r="L945" s="127"/>
      <c r="M945" s="65" t="s">
        <v>1619</v>
      </c>
      <c r="N945" s="63" t="s">
        <v>4387</v>
      </c>
      <c r="O945" s="63" t="s">
        <v>4597</v>
      </c>
      <c r="P945" s="107">
        <v>37202</v>
      </c>
      <c r="Q945" s="107">
        <v>41182</v>
      </c>
      <c r="R945" s="107">
        <v>41182</v>
      </c>
      <c r="S945" s="108" t="s">
        <v>4315</v>
      </c>
      <c r="T945" s="107">
        <v>39448</v>
      </c>
      <c r="U945" s="109">
        <v>41182</v>
      </c>
      <c r="V945" s="104" t="s">
        <v>4602</v>
      </c>
      <c r="W945" s="104" t="s">
        <v>4603</v>
      </c>
      <c r="X945" s="104">
        <v>31.768290999999991</v>
      </c>
      <c r="Y945" s="104">
        <v>-106.50126</v>
      </c>
      <c r="Z945" s="110">
        <v>3</v>
      </c>
      <c r="AA945" s="110">
        <v>3</v>
      </c>
      <c r="AB945" s="110">
        <v>4</v>
      </c>
      <c r="AC945" s="104">
        <v>2.6</v>
      </c>
      <c r="AD945" s="104">
        <v>2</v>
      </c>
      <c r="AE945" s="110">
        <v>2</v>
      </c>
      <c r="AF945" s="110"/>
      <c r="AG945" s="110"/>
      <c r="AH945" s="110"/>
      <c r="AI945" s="106"/>
      <c r="AJ945" s="106"/>
    </row>
    <row r="946" spans="1:36" x14ac:dyDescent="0.2">
      <c r="A946" s="103" t="s">
        <v>1630</v>
      </c>
      <c r="B946" s="104" t="s">
        <v>896</v>
      </c>
      <c r="C946" s="104" t="s">
        <v>644</v>
      </c>
      <c r="D946" s="105" t="s">
        <v>2741</v>
      </c>
      <c r="E946" s="63" t="s">
        <v>882</v>
      </c>
      <c r="F946" s="106" t="s">
        <v>897</v>
      </c>
      <c r="G946" s="106" t="s">
        <v>94</v>
      </c>
      <c r="H946" s="63" t="s">
        <v>646</v>
      </c>
      <c r="I946" s="63">
        <v>1</v>
      </c>
      <c r="J946" s="63">
        <v>0</v>
      </c>
      <c r="K946" s="64" t="s">
        <v>1619</v>
      </c>
      <c r="L946" s="127"/>
      <c r="M946" s="65" t="s">
        <v>1619</v>
      </c>
      <c r="N946" s="63" t="s">
        <v>902</v>
      </c>
      <c r="O946" s="63" t="s">
        <v>4387</v>
      </c>
      <c r="P946" s="107">
        <v>32428</v>
      </c>
      <c r="Q946" s="107"/>
      <c r="R946" s="107">
        <v>41728</v>
      </c>
      <c r="S946" s="108" t="s">
        <v>4387</v>
      </c>
      <c r="T946" s="107"/>
      <c r="U946" s="109"/>
      <c r="V946" s="104" t="s">
        <v>2558</v>
      </c>
      <c r="W946" s="104" t="s">
        <v>2559</v>
      </c>
      <c r="X946" s="104">
        <v>31.733879999999999</v>
      </c>
      <c r="Y946" s="104">
        <v>-106.37202000000001</v>
      </c>
      <c r="Z946" s="110">
        <v>0</v>
      </c>
      <c r="AA946" s="110">
        <v>0</v>
      </c>
      <c r="AB946" s="110">
        <v>4</v>
      </c>
      <c r="AC946" s="104">
        <v>0</v>
      </c>
      <c r="AD946" s="104">
        <v>0</v>
      </c>
      <c r="AE946" s="110">
        <v>4</v>
      </c>
      <c r="AF946" s="110">
        <v>0</v>
      </c>
      <c r="AG946" s="110">
        <v>0</v>
      </c>
      <c r="AH946" s="110">
        <v>4</v>
      </c>
      <c r="AI946" s="106"/>
      <c r="AJ946" s="106"/>
    </row>
    <row r="947" spans="1:36" x14ac:dyDescent="0.2">
      <c r="A947" s="103" t="s">
        <v>1630</v>
      </c>
      <c r="B947" s="104" t="s">
        <v>896</v>
      </c>
      <c r="C947" s="104" t="s">
        <v>644</v>
      </c>
      <c r="D947" s="105" t="s">
        <v>2741</v>
      </c>
      <c r="E947" s="63" t="s">
        <v>882</v>
      </c>
      <c r="F947" s="106" t="s">
        <v>897</v>
      </c>
      <c r="G947" s="106" t="s">
        <v>94</v>
      </c>
      <c r="H947" s="63" t="s">
        <v>2560</v>
      </c>
      <c r="I947" s="63">
        <v>4</v>
      </c>
      <c r="J947" s="63">
        <v>4.6000000000000005</v>
      </c>
      <c r="K947" s="64" t="s">
        <v>1619</v>
      </c>
      <c r="L947" s="127"/>
      <c r="M947" s="65" t="s">
        <v>1619</v>
      </c>
      <c r="N947" s="65" t="s">
        <v>4387</v>
      </c>
      <c r="O947" s="63" t="s">
        <v>4597</v>
      </c>
      <c r="P947" s="107">
        <v>40501</v>
      </c>
      <c r="Q947" s="107">
        <v>41182</v>
      </c>
      <c r="R947" s="107">
        <v>41182</v>
      </c>
      <c r="S947" s="108" t="s">
        <v>4315</v>
      </c>
      <c r="T947" s="107">
        <v>40501</v>
      </c>
      <c r="U947" s="109">
        <v>41182</v>
      </c>
      <c r="V947" s="104" t="s">
        <v>4604</v>
      </c>
      <c r="W947" s="104" t="s">
        <v>4605</v>
      </c>
      <c r="X947" s="104">
        <v>31.746742999999991</v>
      </c>
      <c r="Y947" s="104">
        <v>-106.40278399999998</v>
      </c>
      <c r="Z947" s="110">
        <v>5.1000000000000005</v>
      </c>
      <c r="AA947" s="110">
        <v>5</v>
      </c>
      <c r="AB947" s="110">
        <v>4</v>
      </c>
      <c r="AC947" s="104">
        <v>8.6</v>
      </c>
      <c r="AD947" s="104">
        <v>7</v>
      </c>
      <c r="AE947" s="110">
        <v>2</v>
      </c>
      <c r="AF947" s="110"/>
      <c r="AG947" s="110"/>
      <c r="AH947" s="110"/>
      <c r="AI947" s="106"/>
      <c r="AJ947" s="106"/>
    </row>
    <row r="948" spans="1:36" x14ac:dyDescent="0.2">
      <c r="A948" s="103" t="s">
        <v>1630</v>
      </c>
      <c r="B948" s="104" t="s">
        <v>896</v>
      </c>
      <c r="C948" s="104" t="s">
        <v>644</v>
      </c>
      <c r="D948" s="105" t="s">
        <v>4387</v>
      </c>
      <c r="E948" s="63" t="s">
        <v>882</v>
      </c>
      <c r="F948" s="106" t="s">
        <v>897</v>
      </c>
      <c r="G948" s="106" t="s">
        <v>94</v>
      </c>
      <c r="H948" s="63" t="s">
        <v>647</v>
      </c>
      <c r="I948" s="63">
        <v>1</v>
      </c>
      <c r="J948" s="63">
        <v>4</v>
      </c>
      <c r="K948" s="64" t="s">
        <v>1619</v>
      </c>
      <c r="L948" s="127"/>
      <c r="M948" s="65" t="s">
        <v>1619</v>
      </c>
      <c r="N948" s="65" t="s">
        <v>902</v>
      </c>
      <c r="O948" s="63" t="s">
        <v>4387</v>
      </c>
      <c r="P948" s="107">
        <v>36532</v>
      </c>
      <c r="Q948" s="107">
        <v>40947</v>
      </c>
      <c r="R948" s="107">
        <v>41758</v>
      </c>
      <c r="S948" s="108" t="s">
        <v>4387</v>
      </c>
      <c r="T948" s="107"/>
      <c r="U948" s="109"/>
      <c r="V948" s="104" t="s">
        <v>4076</v>
      </c>
      <c r="W948" s="104" t="s">
        <v>4077</v>
      </c>
      <c r="X948" s="104">
        <v>31.6675</v>
      </c>
      <c r="Y948" s="104">
        <v>-106.28800000000003</v>
      </c>
      <c r="Z948" s="110">
        <v>12.1</v>
      </c>
      <c r="AA948" s="110">
        <v>2</v>
      </c>
      <c r="AB948" s="110">
        <v>4</v>
      </c>
      <c r="AC948" s="104">
        <v>0</v>
      </c>
      <c r="AD948" s="104">
        <v>0</v>
      </c>
      <c r="AE948" s="110">
        <v>0</v>
      </c>
      <c r="AF948" s="110">
        <v>0</v>
      </c>
      <c r="AG948" s="110">
        <v>0</v>
      </c>
      <c r="AH948" s="110">
        <v>3</v>
      </c>
      <c r="AI948" s="106"/>
      <c r="AJ948" s="106"/>
    </row>
    <row r="949" spans="1:36" x14ac:dyDescent="0.2">
      <c r="A949" s="103" t="s">
        <v>1630</v>
      </c>
      <c r="B949" s="104" t="s">
        <v>896</v>
      </c>
      <c r="C949" s="104" t="s">
        <v>644</v>
      </c>
      <c r="D949" s="105" t="s">
        <v>4387</v>
      </c>
      <c r="E949" s="63" t="s">
        <v>882</v>
      </c>
      <c r="F949" s="106" t="s">
        <v>897</v>
      </c>
      <c r="G949" s="106" t="s">
        <v>94</v>
      </c>
      <c r="H949" s="63" t="s">
        <v>647</v>
      </c>
      <c r="I949" s="63">
        <v>2</v>
      </c>
      <c r="J949" s="63">
        <v>6.7</v>
      </c>
      <c r="K949" s="64" t="s">
        <v>1619</v>
      </c>
      <c r="L949" s="127"/>
      <c r="M949" s="65" t="s">
        <v>1620</v>
      </c>
      <c r="N949" s="63" t="s">
        <v>1057</v>
      </c>
      <c r="O949" s="63" t="s">
        <v>4387</v>
      </c>
      <c r="P949" s="107">
        <v>41248</v>
      </c>
      <c r="Q949" s="107"/>
      <c r="R949" s="107">
        <v>41758</v>
      </c>
      <c r="S949" s="108" t="s">
        <v>4387</v>
      </c>
      <c r="T949" s="107"/>
      <c r="U949" s="109"/>
      <c r="V949" s="104" t="s">
        <v>4076</v>
      </c>
      <c r="W949" s="105" t="s">
        <v>4077</v>
      </c>
      <c r="X949" s="104">
        <v>31.6675</v>
      </c>
      <c r="Y949" s="104">
        <v>-106.28800000000003</v>
      </c>
      <c r="Z949" s="110"/>
      <c r="AA949" s="110"/>
      <c r="AB949" s="110"/>
      <c r="AC949" s="104">
        <v>0</v>
      </c>
      <c r="AD949" s="104">
        <v>0</v>
      </c>
      <c r="AE949" s="110">
        <v>0</v>
      </c>
      <c r="AF949" s="110">
        <v>20</v>
      </c>
      <c r="AG949" s="110">
        <v>2</v>
      </c>
      <c r="AH949" s="110">
        <v>3</v>
      </c>
      <c r="AI949" s="106"/>
      <c r="AJ949" s="106"/>
    </row>
    <row r="950" spans="1:36" x14ac:dyDescent="0.2">
      <c r="A950" s="103" t="s">
        <v>1630</v>
      </c>
      <c r="B950" s="104" t="s">
        <v>896</v>
      </c>
      <c r="C950" s="104" t="s">
        <v>644</v>
      </c>
      <c r="D950" s="105" t="s">
        <v>4387</v>
      </c>
      <c r="E950" s="63" t="s">
        <v>882</v>
      </c>
      <c r="F950" s="106" t="s">
        <v>897</v>
      </c>
      <c r="G950" s="106" t="s">
        <v>94</v>
      </c>
      <c r="H950" s="63" t="s">
        <v>647</v>
      </c>
      <c r="I950" s="63">
        <v>4</v>
      </c>
      <c r="J950" s="63">
        <v>2.5</v>
      </c>
      <c r="K950" s="64" t="s">
        <v>1619</v>
      </c>
      <c r="L950" s="127"/>
      <c r="M950" s="65" t="s">
        <v>1619</v>
      </c>
      <c r="N950" s="63" t="s">
        <v>4387</v>
      </c>
      <c r="O950" s="63" t="s">
        <v>4597</v>
      </c>
      <c r="P950" s="107">
        <v>37964</v>
      </c>
      <c r="Q950" s="107">
        <v>40947</v>
      </c>
      <c r="R950" s="107">
        <v>40946</v>
      </c>
      <c r="S950" s="108" t="s">
        <v>4315</v>
      </c>
      <c r="T950" s="107">
        <v>37964</v>
      </c>
      <c r="U950" s="109">
        <v>40947</v>
      </c>
      <c r="V950" s="104" t="s">
        <v>4076</v>
      </c>
      <c r="W950" s="105" t="s">
        <v>4077</v>
      </c>
      <c r="X950" s="104">
        <v>31.6675</v>
      </c>
      <c r="Y950" s="104">
        <v>-106.28800000000003</v>
      </c>
      <c r="Z950" s="110">
        <v>7.6</v>
      </c>
      <c r="AA950" s="110">
        <v>7</v>
      </c>
      <c r="AB950" s="110">
        <v>4</v>
      </c>
      <c r="AC950" s="104">
        <v>0</v>
      </c>
      <c r="AD950" s="104">
        <v>0</v>
      </c>
      <c r="AE950" s="110">
        <v>0</v>
      </c>
      <c r="AF950" s="110"/>
      <c r="AG950" s="110"/>
      <c r="AH950" s="110"/>
      <c r="AI950" s="106"/>
      <c r="AJ950" s="106"/>
    </row>
    <row r="951" spans="1:36" x14ac:dyDescent="0.2">
      <c r="A951" s="103" t="s">
        <v>1630</v>
      </c>
      <c r="B951" s="104" t="s">
        <v>896</v>
      </c>
      <c r="C951" s="104" t="s">
        <v>644</v>
      </c>
      <c r="D951" s="105" t="s">
        <v>2741</v>
      </c>
      <c r="E951" s="63" t="s">
        <v>882</v>
      </c>
      <c r="F951" s="106" t="s">
        <v>897</v>
      </c>
      <c r="G951" s="106" t="s">
        <v>94</v>
      </c>
      <c r="H951" s="63" t="s">
        <v>1593</v>
      </c>
      <c r="I951" s="63">
        <v>1</v>
      </c>
      <c r="J951" s="63">
        <v>0</v>
      </c>
      <c r="K951" s="64" t="s">
        <v>1619</v>
      </c>
      <c r="L951" s="127"/>
      <c r="M951" s="65" t="s">
        <v>1619</v>
      </c>
      <c r="N951" s="65" t="s">
        <v>902</v>
      </c>
      <c r="O951" s="63" t="s">
        <v>4387</v>
      </c>
      <c r="P951" s="107">
        <v>40396</v>
      </c>
      <c r="Q951" s="107"/>
      <c r="R951" s="107">
        <v>41728</v>
      </c>
      <c r="S951" s="108" t="s">
        <v>4387</v>
      </c>
      <c r="T951" s="107"/>
      <c r="U951" s="109"/>
      <c r="V951" s="104" t="s">
        <v>2561</v>
      </c>
      <c r="W951" s="104" t="s">
        <v>144</v>
      </c>
      <c r="X951" s="104">
        <v>31.813369999999992</v>
      </c>
      <c r="Y951" s="104">
        <v>-106.46451999999999</v>
      </c>
      <c r="Z951" s="110">
        <v>0</v>
      </c>
      <c r="AA951" s="110">
        <v>0</v>
      </c>
      <c r="AB951" s="110">
        <v>4</v>
      </c>
      <c r="AC951" s="104">
        <v>0</v>
      </c>
      <c r="AD951" s="104">
        <v>0</v>
      </c>
      <c r="AE951" s="110">
        <v>4</v>
      </c>
      <c r="AF951" s="110">
        <v>0</v>
      </c>
      <c r="AG951" s="110">
        <v>0</v>
      </c>
      <c r="AH951" s="110">
        <v>4</v>
      </c>
      <c r="AI951" s="106"/>
      <c r="AJ951" s="106"/>
    </row>
    <row r="952" spans="1:36" x14ac:dyDescent="0.2">
      <c r="A952" s="103" t="s">
        <v>1630</v>
      </c>
      <c r="B952" s="104" t="s">
        <v>896</v>
      </c>
      <c r="C952" s="104" t="s">
        <v>644</v>
      </c>
      <c r="D952" s="105" t="s">
        <v>2741</v>
      </c>
      <c r="E952" s="63" t="s">
        <v>882</v>
      </c>
      <c r="F952" s="106" t="s">
        <v>897</v>
      </c>
      <c r="G952" s="106" t="s">
        <v>94</v>
      </c>
      <c r="H952" s="63" t="s">
        <v>4606</v>
      </c>
      <c r="I952" s="63">
        <v>1</v>
      </c>
      <c r="J952" s="63"/>
      <c r="K952" s="64" t="s">
        <v>1620</v>
      </c>
      <c r="L952" s="127">
        <v>0</v>
      </c>
      <c r="M952" s="65" t="s">
        <v>1619</v>
      </c>
      <c r="N952" s="63" t="s">
        <v>902</v>
      </c>
      <c r="O952" s="63" t="s">
        <v>4387</v>
      </c>
      <c r="P952" s="107">
        <v>41379</v>
      </c>
      <c r="Q952" s="107"/>
      <c r="R952" s="107">
        <v>41728</v>
      </c>
      <c r="S952" s="108" t="s">
        <v>4387</v>
      </c>
      <c r="T952" s="107"/>
      <c r="U952" s="109"/>
      <c r="V952" s="104" t="s">
        <v>4607</v>
      </c>
      <c r="W952" s="105" t="s">
        <v>4608</v>
      </c>
      <c r="X952" s="104">
        <v>31.862469999999991</v>
      </c>
      <c r="Y952" s="105">
        <v>-106.54730000000001</v>
      </c>
      <c r="Z952" s="110"/>
      <c r="AA952" s="110"/>
      <c r="AB952" s="110"/>
      <c r="AC952" s="104"/>
      <c r="AD952" s="104"/>
      <c r="AE952" s="110"/>
      <c r="AF952" s="110">
        <v>0</v>
      </c>
      <c r="AG952" s="110">
        <v>0</v>
      </c>
      <c r="AH952" s="110">
        <v>3</v>
      </c>
      <c r="AI952" s="106"/>
      <c r="AJ952" s="106"/>
    </row>
    <row r="953" spans="1:36" x14ac:dyDescent="0.2">
      <c r="A953" s="103" t="s">
        <v>1630</v>
      </c>
      <c r="B953" s="104" t="s">
        <v>896</v>
      </c>
      <c r="C953" s="104" t="s">
        <v>644</v>
      </c>
      <c r="D953" s="105" t="s">
        <v>2741</v>
      </c>
      <c r="E953" s="63" t="s">
        <v>882</v>
      </c>
      <c r="F953" s="106" t="s">
        <v>897</v>
      </c>
      <c r="G953" s="106" t="s">
        <v>94</v>
      </c>
      <c r="H953" s="63" t="s">
        <v>4606</v>
      </c>
      <c r="I953" s="63">
        <v>2</v>
      </c>
      <c r="J953" s="63"/>
      <c r="K953" s="64" t="s">
        <v>1620</v>
      </c>
      <c r="L953" s="127">
        <v>0</v>
      </c>
      <c r="M953" s="65" t="s">
        <v>1620</v>
      </c>
      <c r="N953" s="63" t="s">
        <v>902</v>
      </c>
      <c r="O953" s="63" t="s">
        <v>4387</v>
      </c>
      <c r="P953" s="107">
        <v>41379</v>
      </c>
      <c r="Q953" s="107"/>
      <c r="R953" s="107">
        <v>41722</v>
      </c>
      <c r="S953" s="108" t="s">
        <v>4387</v>
      </c>
      <c r="T953" s="107"/>
      <c r="U953" s="109"/>
      <c r="V953" s="104" t="s">
        <v>4607</v>
      </c>
      <c r="W953" s="105" t="s">
        <v>4608</v>
      </c>
      <c r="X953" s="104">
        <v>31.862469999999991</v>
      </c>
      <c r="Y953" s="105">
        <v>-106.54730000000001</v>
      </c>
      <c r="Z953" s="110"/>
      <c r="AA953" s="110"/>
      <c r="AB953" s="110"/>
      <c r="AC953" s="104"/>
      <c r="AD953" s="104"/>
      <c r="AE953" s="110"/>
      <c r="AF953" s="110">
        <v>0</v>
      </c>
      <c r="AG953" s="110">
        <v>0</v>
      </c>
      <c r="AH953" s="110">
        <v>2</v>
      </c>
      <c r="AI953" s="106"/>
      <c r="AJ953" s="106"/>
    </row>
    <row r="954" spans="1:36" x14ac:dyDescent="0.2">
      <c r="A954" s="103" t="s">
        <v>1630</v>
      </c>
      <c r="B954" s="104" t="s">
        <v>650</v>
      </c>
      <c r="C954" s="104" t="s">
        <v>4301</v>
      </c>
      <c r="D954" s="105" t="s">
        <v>4387</v>
      </c>
      <c r="E954" s="63" t="s">
        <v>882</v>
      </c>
      <c r="F954" s="106" t="s">
        <v>897</v>
      </c>
      <c r="G954" s="106" t="s">
        <v>99</v>
      </c>
      <c r="H954" s="63" t="s">
        <v>649</v>
      </c>
      <c r="I954" s="63">
        <v>1</v>
      </c>
      <c r="J954" s="63">
        <v>0</v>
      </c>
      <c r="K954" s="64" t="s">
        <v>1619</v>
      </c>
      <c r="L954" s="127"/>
      <c r="M954" s="65" t="s">
        <v>1619</v>
      </c>
      <c r="N954" s="65" t="s">
        <v>1057</v>
      </c>
      <c r="O954" s="63" t="s">
        <v>4387</v>
      </c>
      <c r="P954" s="107">
        <v>32836</v>
      </c>
      <c r="Q954" s="107"/>
      <c r="R954" s="107">
        <v>41728</v>
      </c>
      <c r="S954" s="108" t="s">
        <v>4387</v>
      </c>
      <c r="T954" s="107"/>
      <c r="U954" s="109"/>
      <c r="V954" s="104" t="s">
        <v>4078</v>
      </c>
      <c r="W954" s="104" t="s">
        <v>4079</v>
      </c>
      <c r="X954" s="104">
        <v>29.384443999999991</v>
      </c>
      <c r="Y954" s="105">
        <v>-94.930832999999978</v>
      </c>
      <c r="Z954" s="110">
        <v>0</v>
      </c>
      <c r="AA954" s="110">
        <v>0</v>
      </c>
      <c r="AB954" s="110">
        <v>4</v>
      </c>
      <c r="AC954" s="104">
        <v>0</v>
      </c>
      <c r="AD954" s="104">
        <v>0</v>
      </c>
      <c r="AE954" s="110">
        <v>4</v>
      </c>
      <c r="AF954" s="110">
        <v>0</v>
      </c>
      <c r="AG954" s="110">
        <v>0</v>
      </c>
      <c r="AH954" s="110">
        <v>4</v>
      </c>
      <c r="AI954" s="106"/>
      <c r="AJ954" s="106"/>
    </row>
    <row r="955" spans="1:36" x14ac:dyDescent="0.2">
      <c r="A955" s="103" t="s">
        <v>1630</v>
      </c>
      <c r="B955" s="104" t="s">
        <v>650</v>
      </c>
      <c r="C955" s="104" t="s">
        <v>4301</v>
      </c>
      <c r="D955" s="105" t="s">
        <v>4387</v>
      </c>
      <c r="E955" s="63" t="s">
        <v>882</v>
      </c>
      <c r="F955" s="106" t="s">
        <v>897</v>
      </c>
      <c r="G955" s="106" t="s">
        <v>99</v>
      </c>
      <c r="H955" s="63" t="s">
        <v>649</v>
      </c>
      <c r="I955" s="63">
        <v>2</v>
      </c>
      <c r="J955" s="63">
        <v>0</v>
      </c>
      <c r="K955" s="64" t="s">
        <v>1619</v>
      </c>
      <c r="L955" s="127"/>
      <c r="M955" s="65" t="s">
        <v>1620</v>
      </c>
      <c r="N955" s="65" t="s">
        <v>1057</v>
      </c>
      <c r="O955" s="63" t="s">
        <v>4387</v>
      </c>
      <c r="P955" s="107">
        <v>40544</v>
      </c>
      <c r="Q955" s="107"/>
      <c r="R955" s="107">
        <v>41728</v>
      </c>
      <c r="S955" s="108" t="s">
        <v>4387</v>
      </c>
      <c r="T955" s="107"/>
      <c r="U955" s="109"/>
      <c r="V955" s="104" t="s">
        <v>4078</v>
      </c>
      <c r="W955" s="104" t="s">
        <v>4079</v>
      </c>
      <c r="X955" s="104">
        <v>29.384443999999991</v>
      </c>
      <c r="Y955" s="105">
        <v>-94.930832999999978</v>
      </c>
      <c r="Z955" s="110">
        <v>0</v>
      </c>
      <c r="AA955" s="110">
        <v>0</v>
      </c>
      <c r="AB955" s="110">
        <v>4</v>
      </c>
      <c r="AC955" s="104">
        <v>0</v>
      </c>
      <c r="AD955" s="104">
        <v>0</v>
      </c>
      <c r="AE955" s="110">
        <v>4</v>
      </c>
      <c r="AF955" s="110">
        <v>0</v>
      </c>
      <c r="AG955" s="110">
        <v>0</v>
      </c>
      <c r="AH955" s="110">
        <v>4</v>
      </c>
      <c r="AI955" s="106"/>
      <c r="AJ955" s="106"/>
    </row>
    <row r="956" spans="1:36" x14ac:dyDescent="0.2">
      <c r="A956" s="103" t="s">
        <v>1630</v>
      </c>
      <c r="B956" s="104" t="s">
        <v>1082</v>
      </c>
      <c r="C956" s="104" t="s">
        <v>4301</v>
      </c>
      <c r="D956" s="105" t="s">
        <v>4387</v>
      </c>
      <c r="E956" s="63" t="s">
        <v>882</v>
      </c>
      <c r="F956" s="106" t="s">
        <v>897</v>
      </c>
      <c r="G956" s="106" t="s">
        <v>1084</v>
      </c>
      <c r="H956" s="63" t="s">
        <v>651</v>
      </c>
      <c r="I956" s="63">
        <v>3</v>
      </c>
      <c r="J956" s="63"/>
      <c r="K956" s="64" t="s">
        <v>1620</v>
      </c>
      <c r="L956" s="127">
        <v>0</v>
      </c>
      <c r="M956" s="65" t="s">
        <v>1619</v>
      </c>
      <c r="N956" s="65" t="s">
        <v>1965</v>
      </c>
      <c r="O956" s="65" t="s">
        <v>4387</v>
      </c>
      <c r="P956" s="113">
        <v>32350</v>
      </c>
      <c r="Q956" s="107"/>
      <c r="R956" s="107">
        <v>41758</v>
      </c>
      <c r="S956" s="108" t="s">
        <v>4387</v>
      </c>
      <c r="T956" s="107"/>
      <c r="U956" s="109"/>
      <c r="V956" s="104" t="s">
        <v>4080</v>
      </c>
      <c r="W956" s="104" t="s">
        <v>4081</v>
      </c>
      <c r="X956" s="104">
        <v>29.901036999999999</v>
      </c>
      <c r="Y956" s="104">
        <v>-95.326125000000005</v>
      </c>
      <c r="Z956" s="110">
        <v>0</v>
      </c>
      <c r="AA956" s="110">
        <v>0</v>
      </c>
      <c r="AB956" s="110">
        <v>3</v>
      </c>
      <c r="AC956" s="104">
        <v>0</v>
      </c>
      <c r="AD956" s="104">
        <v>0</v>
      </c>
      <c r="AE956" s="110">
        <v>3</v>
      </c>
      <c r="AF956" s="110">
        <v>0</v>
      </c>
      <c r="AG956" s="110">
        <v>0</v>
      </c>
      <c r="AH956" s="110">
        <v>4</v>
      </c>
      <c r="AI956" s="106"/>
      <c r="AJ956" s="106"/>
    </row>
    <row r="957" spans="1:36" x14ac:dyDescent="0.2">
      <c r="A957" s="103" t="s">
        <v>1630</v>
      </c>
      <c r="B957" s="104" t="s">
        <v>1082</v>
      </c>
      <c r="C957" s="104" t="s">
        <v>4301</v>
      </c>
      <c r="D957" s="105" t="s">
        <v>4387</v>
      </c>
      <c r="E957" s="63" t="s">
        <v>882</v>
      </c>
      <c r="F957" s="106" t="s">
        <v>897</v>
      </c>
      <c r="G957" s="106" t="s">
        <v>1084</v>
      </c>
      <c r="H957" s="63" t="s">
        <v>652</v>
      </c>
      <c r="I957" s="63">
        <v>1</v>
      </c>
      <c r="J957" s="63">
        <v>0</v>
      </c>
      <c r="K957" s="64" t="s">
        <v>1619</v>
      </c>
      <c r="L957" s="127"/>
      <c r="M957" s="65" t="s">
        <v>1619</v>
      </c>
      <c r="N957" s="65" t="s">
        <v>905</v>
      </c>
      <c r="O957" s="63" t="s">
        <v>4387</v>
      </c>
      <c r="P957" s="107">
        <v>36070</v>
      </c>
      <c r="Q957" s="107"/>
      <c r="R957" s="107">
        <v>41728</v>
      </c>
      <c r="S957" s="108" t="s">
        <v>4387</v>
      </c>
      <c r="T957" s="107"/>
      <c r="U957" s="109"/>
      <c r="V957" s="104" t="s">
        <v>2562</v>
      </c>
      <c r="W957" s="104" t="s">
        <v>2563</v>
      </c>
      <c r="X957" s="104">
        <v>29.834721999999999</v>
      </c>
      <c r="Y957" s="104">
        <v>-95.489167000000009</v>
      </c>
      <c r="Z957" s="110">
        <v>0</v>
      </c>
      <c r="AA957" s="110">
        <v>0</v>
      </c>
      <c r="AB957" s="110">
        <v>4</v>
      </c>
      <c r="AC957" s="104">
        <v>0</v>
      </c>
      <c r="AD957" s="104">
        <v>0</v>
      </c>
      <c r="AE957" s="110">
        <v>4</v>
      </c>
      <c r="AF957" s="110">
        <v>0</v>
      </c>
      <c r="AG957" s="110">
        <v>0</v>
      </c>
      <c r="AH957" s="110">
        <v>4</v>
      </c>
      <c r="AI957" s="106"/>
      <c r="AJ957" s="106"/>
    </row>
    <row r="958" spans="1:36" x14ac:dyDescent="0.2">
      <c r="A958" s="103" t="s">
        <v>1630</v>
      </c>
      <c r="B958" s="104" t="s">
        <v>1082</v>
      </c>
      <c r="C958" s="104" t="s">
        <v>4301</v>
      </c>
      <c r="D958" s="105" t="s">
        <v>4387</v>
      </c>
      <c r="E958" s="63" t="s">
        <v>882</v>
      </c>
      <c r="F958" s="106" t="s">
        <v>897</v>
      </c>
      <c r="G958" s="106" t="s">
        <v>1084</v>
      </c>
      <c r="H958" s="63" t="s">
        <v>653</v>
      </c>
      <c r="I958" s="63">
        <v>1</v>
      </c>
      <c r="J958" s="63">
        <v>0</v>
      </c>
      <c r="K958" s="64" t="s">
        <v>1619</v>
      </c>
      <c r="L958" s="127"/>
      <c r="M958" s="65" t="s">
        <v>1619</v>
      </c>
      <c r="N958" s="65" t="s">
        <v>905</v>
      </c>
      <c r="O958" s="65" t="s">
        <v>4387</v>
      </c>
      <c r="P958" s="113">
        <v>32782</v>
      </c>
      <c r="Q958" s="107"/>
      <c r="R958" s="107">
        <v>41728</v>
      </c>
      <c r="S958" s="108" t="s">
        <v>4387</v>
      </c>
      <c r="T958" s="107"/>
      <c r="U958" s="109"/>
      <c r="V958" s="104" t="s">
        <v>2564</v>
      </c>
      <c r="W958" s="104" t="s">
        <v>2565</v>
      </c>
      <c r="X958" s="104">
        <v>29.625833000000007</v>
      </c>
      <c r="Y958" s="104">
        <v>-95.267499999999998</v>
      </c>
      <c r="Z958" s="110">
        <v>0</v>
      </c>
      <c r="AA958" s="110">
        <v>0</v>
      </c>
      <c r="AB958" s="110">
        <v>4</v>
      </c>
      <c r="AC958" s="104">
        <v>0</v>
      </c>
      <c r="AD958" s="104">
        <v>0</v>
      </c>
      <c r="AE958" s="110">
        <v>4</v>
      </c>
      <c r="AF958" s="110">
        <v>0</v>
      </c>
      <c r="AG958" s="110">
        <v>0</v>
      </c>
      <c r="AH958" s="110">
        <v>4</v>
      </c>
      <c r="AI958" s="106"/>
      <c r="AJ958" s="106"/>
    </row>
    <row r="959" spans="1:36" x14ac:dyDescent="0.2">
      <c r="A959" s="103" t="s">
        <v>1630</v>
      </c>
      <c r="B959" s="104" t="s">
        <v>1082</v>
      </c>
      <c r="C959" s="104" t="s">
        <v>4301</v>
      </c>
      <c r="D959" s="105" t="s">
        <v>4387</v>
      </c>
      <c r="E959" s="63" t="s">
        <v>882</v>
      </c>
      <c r="F959" s="106" t="s">
        <v>897</v>
      </c>
      <c r="G959" s="106" t="s">
        <v>1084</v>
      </c>
      <c r="H959" s="63" t="s">
        <v>654</v>
      </c>
      <c r="I959" s="63">
        <v>1</v>
      </c>
      <c r="J959" s="63">
        <v>0</v>
      </c>
      <c r="K959" s="64" t="s">
        <v>1619</v>
      </c>
      <c r="L959" s="127"/>
      <c r="M959" s="65" t="s">
        <v>1619</v>
      </c>
      <c r="N959" s="65" t="s">
        <v>905</v>
      </c>
      <c r="O959" s="63" t="s">
        <v>4387</v>
      </c>
      <c r="P959" s="107">
        <v>35521</v>
      </c>
      <c r="Q959" s="107"/>
      <c r="R959" s="107">
        <v>41728</v>
      </c>
      <c r="S959" s="108" t="s">
        <v>4387</v>
      </c>
      <c r="T959" s="107"/>
      <c r="U959" s="109"/>
      <c r="V959" s="104" t="s">
        <v>2566</v>
      </c>
      <c r="W959" s="104" t="s">
        <v>2567</v>
      </c>
      <c r="X959" s="104">
        <v>29.724721999999993</v>
      </c>
      <c r="Y959" s="104">
        <v>-95.503610999999978</v>
      </c>
      <c r="Z959" s="110">
        <v>0</v>
      </c>
      <c r="AA959" s="110">
        <v>0</v>
      </c>
      <c r="AB959" s="110">
        <v>4</v>
      </c>
      <c r="AC959" s="104">
        <v>0</v>
      </c>
      <c r="AD959" s="104">
        <v>0</v>
      </c>
      <c r="AE959" s="110">
        <v>4</v>
      </c>
      <c r="AF959" s="110">
        <v>0</v>
      </c>
      <c r="AG959" s="110">
        <v>0</v>
      </c>
      <c r="AH959" s="110">
        <v>4</v>
      </c>
      <c r="AI959" s="106"/>
      <c r="AJ959" s="106"/>
    </row>
    <row r="960" spans="1:36" x14ac:dyDescent="0.2">
      <c r="A960" s="103" t="s">
        <v>1630</v>
      </c>
      <c r="B960" s="104" t="s">
        <v>1082</v>
      </c>
      <c r="C960" s="104" t="s">
        <v>4301</v>
      </c>
      <c r="D960" s="105" t="s">
        <v>4387</v>
      </c>
      <c r="E960" s="63" t="s">
        <v>882</v>
      </c>
      <c r="F960" s="106" t="s">
        <v>897</v>
      </c>
      <c r="G960" s="106" t="s">
        <v>1084</v>
      </c>
      <c r="H960" s="63" t="s">
        <v>655</v>
      </c>
      <c r="I960" s="63">
        <v>1</v>
      </c>
      <c r="J960" s="63"/>
      <c r="K960" s="64" t="s">
        <v>1620</v>
      </c>
      <c r="L960" s="127">
        <v>0</v>
      </c>
      <c r="M960" s="65" t="s">
        <v>1619</v>
      </c>
      <c r="N960" s="65" t="s">
        <v>902</v>
      </c>
      <c r="O960" s="63" t="s">
        <v>4387</v>
      </c>
      <c r="P960" s="107">
        <v>36724</v>
      </c>
      <c r="Q960" s="107"/>
      <c r="R960" s="107">
        <v>41758</v>
      </c>
      <c r="S960" s="108" t="s">
        <v>4387</v>
      </c>
      <c r="T960" s="107"/>
      <c r="U960" s="109"/>
      <c r="V960" s="104" t="s">
        <v>4082</v>
      </c>
      <c r="W960" s="104" t="s">
        <v>4083</v>
      </c>
      <c r="X960" s="104">
        <v>29.716483000000007</v>
      </c>
      <c r="Y960" s="105">
        <v>-95.201329999999999</v>
      </c>
      <c r="Z960" s="110">
        <v>0</v>
      </c>
      <c r="AA960" s="110">
        <v>0</v>
      </c>
      <c r="AB960" s="110">
        <v>2</v>
      </c>
      <c r="AC960" s="104">
        <v>0</v>
      </c>
      <c r="AD960" s="104">
        <v>0</v>
      </c>
      <c r="AE960" s="110">
        <v>4</v>
      </c>
      <c r="AF960" s="110">
        <v>0</v>
      </c>
      <c r="AG960" s="110">
        <v>0</v>
      </c>
      <c r="AH960" s="110">
        <v>4</v>
      </c>
      <c r="AI960" s="106"/>
      <c r="AJ960" s="106"/>
    </row>
    <row r="961" spans="1:36" x14ac:dyDescent="0.2">
      <c r="A961" s="103" t="s">
        <v>1630</v>
      </c>
      <c r="B961" s="104" t="s">
        <v>1082</v>
      </c>
      <c r="C961" s="104" t="s">
        <v>4301</v>
      </c>
      <c r="D961" s="105" t="s">
        <v>4387</v>
      </c>
      <c r="E961" s="63" t="s">
        <v>882</v>
      </c>
      <c r="F961" s="106" t="s">
        <v>897</v>
      </c>
      <c r="G961" s="106" t="s">
        <v>1084</v>
      </c>
      <c r="H961" s="63" t="s">
        <v>1083</v>
      </c>
      <c r="I961" s="63">
        <v>1</v>
      </c>
      <c r="J961" s="63">
        <v>0</v>
      </c>
      <c r="K961" s="64" t="s">
        <v>1619</v>
      </c>
      <c r="L961" s="127"/>
      <c r="M961" s="65" t="s">
        <v>1619</v>
      </c>
      <c r="N961" s="65" t="s">
        <v>905</v>
      </c>
      <c r="O961" s="63" t="s">
        <v>4387</v>
      </c>
      <c r="P961" s="107">
        <v>32417</v>
      </c>
      <c r="Q961" s="107"/>
      <c r="R961" s="107">
        <v>41728</v>
      </c>
      <c r="S961" s="108" t="s">
        <v>4387</v>
      </c>
      <c r="T961" s="107"/>
      <c r="U961" s="109"/>
      <c r="V961" s="104" t="s">
        <v>4084</v>
      </c>
      <c r="W961" s="104" t="s">
        <v>3099</v>
      </c>
      <c r="X961" s="104">
        <v>29.733725999999994</v>
      </c>
      <c r="Y961" s="105">
        <v>-95.257592999999986</v>
      </c>
      <c r="Z961" s="110">
        <v>0</v>
      </c>
      <c r="AA961" s="110">
        <v>0</v>
      </c>
      <c r="AB961" s="110">
        <v>4</v>
      </c>
      <c r="AC961" s="104">
        <v>0</v>
      </c>
      <c r="AD961" s="104">
        <v>0</v>
      </c>
      <c r="AE961" s="110">
        <v>4</v>
      </c>
      <c r="AF961" s="110">
        <v>0</v>
      </c>
      <c r="AG961" s="110">
        <v>0</v>
      </c>
      <c r="AH961" s="110">
        <v>4</v>
      </c>
      <c r="AI961" s="106"/>
      <c r="AJ961" s="106"/>
    </row>
    <row r="962" spans="1:36" x14ac:dyDescent="0.2">
      <c r="A962" s="103" t="s">
        <v>1630</v>
      </c>
      <c r="B962" s="104" t="s">
        <v>1082</v>
      </c>
      <c r="C962" s="104" t="s">
        <v>4301</v>
      </c>
      <c r="D962" s="105" t="s">
        <v>4387</v>
      </c>
      <c r="E962" s="63" t="s">
        <v>882</v>
      </c>
      <c r="F962" s="106" t="s">
        <v>897</v>
      </c>
      <c r="G962" s="106" t="s">
        <v>1084</v>
      </c>
      <c r="H962" s="63" t="s">
        <v>1083</v>
      </c>
      <c r="I962" s="63">
        <v>2</v>
      </c>
      <c r="J962" s="63">
        <v>0</v>
      </c>
      <c r="K962" s="64" t="s">
        <v>1619</v>
      </c>
      <c r="L962" s="127"/>
      <c r="M962" s="65" t="s">
        <v>1620</v>
      </c>
      <c r="N962" s="65" t="s">
        <v>905</v>
      </c>
      <c r="O962" s="63" t="s">
        <v>4387</v>
      </c>
      <c r="P962" s="107">
        <v>40544</v>
      </c>
      <c r="Q962" s="107"/>
      <c r="R962" s="107">
        <v>41728</v>
      </c>
      <c r="S962" s="108" t="s">
        <v>4387</v>
      </c>
      <c r="T962" s="107"/>
      <c r="U962" s="109"/>
      <c r="V962" s="104" t="s">
        <v>4084</v>
      </c>
      <c r="W962" s="104" t="s">
        <v>3099</v>
      </c>
      <c r="X962" s="104">
        <v>29.733725999999994</v>
      </c>
      <c r="Y962" s="105">
        <v>-95.257592999999986</v>
      </c>
      <c r="Z962" s="110">
        <v>0</v>
      </c>
      <c r="AA962" s="110">
        <v>0</v>
      </c>
      <c r="AB962" s="110">
        <v>4</v>
      </c>
      <c r="AC962" s="104">
        <v>0</v>
      </c>
      <c r="AD962" s="104">
        <v>0</v>
      </c>
      <c r="AE962" s="110">
        <v>4</v>
      </c>
      <c r="AF962" s="110">
        <v>0</v>
      </c>
      <c r="AG962" s="110">
        <v>0</v>
      </c>
      <c r="AH962" s="110">
        <v>4</v>
      </c>
      <c r="AI962" s="106"/>
      <c r="AJ962" s="106"/>
    </row>
    <row r="963" spans="1:36" x14ac:dyDescent="0.2">
      <c r="A963" s="103" t="s">
        <v>1630</v>
      </c>
      <c r="B963" s="104" t="s">
        <v>1082</v>
      </c>
      <c r="C963" s="104" t="s">
        <v>4301</v>
      </c>
      <c r="D963" s="112" t="s">
        <v>4387</v>
      </c>
      <c r="E963" s="63" t="s">
        <v>882</v>
      </c>
      <c r="F963" s="106" t="s">
        <v>897</v>
      </c>
      <c r="G963" s="106" t="s">
        <v>1084</v>
      </c>
      <c r="H963" s="63" t="s">
        <v>656</v>
      </c>
      <c r="I963" s="63">
        <v>1</v>
      </c>
      <c r="J963" s="63">
        <v>0</v>
      </c>
      <c r="K963" s="64" t="s">
        <v>1619</v>
      </c>
      <c r="L963" s="127"/>
      <c r="M963" s="65" t="s">
        <v>1619</v>
      </c>
      <c r="N963" s="63" t="s">
        <v>94</v>
      </c>
      <c r="O963" s="63" t="s">
        <v>4387</v>
      </c>
      <c r="P963" s="107">
        <v>36190</v>
      </c>
      <c r="Q963" s="107"/>
      <c r="R963" s="107">
        <v>41758</v>
      </c>
      <c r="S963" s="108" t="s">
        <v>4387</v>
      </c>
      <c r="T963" s="107"/>
      <c r="U963" s="109"/>
      <c r="V963" s="104" t="s">
        <v>4085</v>
      </c>
      <c r="W963" s="104" t="s">
        <v>4086</v>
      </c>
      <c r="X963" s="104">
        <v>29.670024999999992</v>
      </c>
      <c r="Y963" s="104">
        <v>-95.128507999999997</v>
      </c>
      <c r="Z963" s="110">
        <v>0</v>
      </c>
      <c r="AA963" s="110">
        <v>0</v>
      </c>
      <c r="AB963" s="110">
        <v>4</v>
      </c>
      <c r="AC963" s="104">
        <v>0</v>
      </c>
      <c r="AD963" s="104">
        <v>0</v>
      </c>
      <c r="AE963" s="110">
        <v>4</v>
      </c>
      <c r="AF963" s="110">
        <v>0</v>
      </c>
      <c r="AG963" s="110">
        <v>0</v>
      </c>
      <c r="AH963" s="110">
        <v>4</v>
      </c>
      <c r="AI963" s="106"/>
      <c r="AJ963" s="106"/>
    </row>
    <row r="964" spans="1:36" x14ac:dyDescent="0.2">
      <c r="A964" s="103" t="s">
        <v>1630</v>
      </c>
      <c r="B964" s="104" t="s">
        <v>1082</v>
      </c>
      <c r="C964" s="104" t="s">
        <v>4301</v>
      </c>
      <c r="D964" s="112" t="s">
        <v>4387</v>
      </c>
      <c r="E964" s="63" t="s">
        <v>882</v>
      </c>
      <c r="F964" s="106" t="s">
        <v>897</v>
      </c>
      <c r="G964" s="106" t="s">
        <v>1084</v>
      </c>
      <c r="H964" s="63" t="s">
        <v>656</v>
      </c>
      <c r="I964" s="63">
        <v>2</v>
      </c>
      <c r="J964" s="63">
        <v>0</v>
      </c>
      <c r="K964" s="64" t="s">
        <v>1619</v>
      </c>
      <c r="L964" s="127"/>
      <c r="M964" s="65" t="s">
        <v>1620</v>
      </c>
      <c r="N964" s="63" t="s">
        <v>94</v>
      </c>
      <c r="O964" s="63" t="s">
        <v>4387</v>
      </c>
      <c r="P964" s="107">
        <v>40544</v>
      </c>
      <c r="Q964" s="107"/>
      <c r="R964" s="107">
        <v>41758</v>
      </c>
      <c r="S964" s="108" t="s">
        <v>4387</v>
      </c>
      <c r="T964" s="107"/>
      <c r="U964" s="109"/>
      <c r="V964" s="104" t="s">
        <v>4085</v>
      </c>
      <c r="W964" s="104" t="s">
        <v>4086</v>
      </c>
      <c r="X964" s="104">
        <v>29.670024999999992</v>
      </c>
      <c r="Y964" s="105">
        <v>-95.128507999999997</v>
      </c>
      <c r="Z964" s="110">
        <v>0</v>
      </c>
      <c r="AA964" s="110">
        <v>0</v>
      </c>
      <c r="AB964" s="110">
        <v>4</v>
      </c>
      <c r="AC964" s="104">
        <v>0</v>
      </c>
      <c r="AD964" s="104">
        <v>0</v>
      </c>
      <c r="AE964" s="110">
        <v>4</v>
      </c>
      <c r="AF964" s="110">
        <v>0</v>
      </c>
      <c r="AG964" s="110">
        <v>0</v>
      </c>
      <c r="AH964" s="110">
        <v>4</v>
      </c>
      <c r="AI964" s="106"/>
      <c r="AJ964" s="106"/>
    </row>
    <row r="965" spans="1:36" x14ac:dyDescent="0.2">
      <c r="A965" s="103" t="s">
        <v>1630</v>
      </c>
      <c r="B965" s="104" t="s">
        <v>659</v>
      </c>
      <c r="C965" s="104" t="s">
        <v>660</v>
      </c>
      <c r="D965" s="112" t="s">
        <v>4387</v>
      </c>
      <c r="E965" s="63" t="s">
        <v>882</v>
      </c>
      <c r="F965" s="106" t="s">
        <v>897</v>
      </c>
      <c r="G965" s="106" t="s">
        <v>658</v>
      </c>
      <c r="H965" s="63" t="s">
        <v>657</v>
      </c>
      <c r="I965" s="63">
        <v>1</v>
      </c>
      <c r="J965" s="63">
        <v>0</v>
      </c>
      <c r="K965" s="64" t="s">
        <v>1619</v>
      </c>
      <c r="L965" s="127"/>
      <c r="M965" s="65" t="s">
        <v>1619</v>
      </c>
      <c r="N965" s="65" t="s">
        <v>1520</v>
      </c>
      <c r="O965" s="63" t="s">
        <v>4387</v>
      </c>
      <c r="P965" s="107">
        <v>38026</v>
      </c>
      <c r="Q965" s="107"/>
      <c r="R965" s="107">
        <v>41758</v>
      </c>
      <c r="S965" s="108" t="s">
        <v>4387</v>
      </c>
      <c r="T965" s="107"/>
      <c r="U965" s="109"/>
      <c r="V965" s="104" t="s">
        <v>4087</v>
      </c>
      <c r="W965" s="104" t="s">
        <v>4088</v>
      </c>
      <c r="X965" s="104">
        <v>32.668987000000008</v>
      </c>
      <c r="Y965" s="104">
        <v>-94.167456999999999</v>
      </c>
      <c r="Z965" s="110">
        <v>0</v>
      </c>
      <c r="AA965" s="110">
        <v>0</v>
      </c>
      <c r="AB965" s="110">
        <v>4</v>
      </c>
      <c r="AC965" s="104">
        <v>0</v>
      </c>
      <c r="AD965" s="104">
        <v>0</v>
      </c>
      <c r="AE965" s="110">
        <v>4</v>
      </c>
      <c r="AF965" s="110">
        <v>0</v>
      </c>
      <c r="AG965" s="110">
        <v>0</v>
      </c>
      <c r="AH965" s="110">
        <v>4</v>
      </c>
      <c r="AI965" s="106"/>
      <c r="AJ965" s="106"/>
    </row>
    <row r="966" spans="1:36" x14ac:dyDescent="0.2">
      <c r="A966" s="103" t="s">
        <v>1630</v>
      </c>
      <c r="B966" s="104" t="s">
        <v>662</v>
      </c>
      <c r="C966" s="104" t="s">
        <v>663</v>
      </c>
      <c r="D966" s="112" t="s">
        <v>4387</v>
      </c>
      <c r="E966" s="63" t="s">
        <v>882</v>
      </c>
      <c r="F966" s="106" t="s">
        <v>897</v>
      </c>
      <c r="G966" s="106" t="s">
        <v>24</v>
      </c>
      <c r="H966" s="63" t="s">
        <v>661</v>
      </c>
      <c r="I966" s="63">
        <v>2</v>
      </c>
      <c r="J966" s="63"/>
      <c r="K966" s="64" t="s">
        <v>1620</v>
      </c>
      <c r="L966" s="127">
        <v>0</v>
      </c>
      <c r="M966" s="65" t="s">
        <v>1619</v>
      </c>
      <c r="N966" s="65" t="s">
        <v>1520</v>
      </c>
      <c r="O966" s="65" t="s">
        <v>4387</v>
      </c>
      <c r="P966" s="113">
        <v>39465</v>
      </c>
      <c r="Q966" s="107"/>
      <c r="R966" s="107">
        <v>41758</v>
      </c>
      <c r="S966" s="108" t="s">
        <v>4387</v>
      </c>
      <c r="T966" s="107"/>
      <c r="U966" s="109"/>
      <c r="V966" s="104" t="s">
        <v>4089</v>
      </c>
      <c r="W966" s="104" t="s">
        <v>2568</v>
      </c>
      <c r="X966" s="104">
        <v>26.226226</v>
      </c>
      <c r="Y966" s="104">
        <v>-98.291070000000005</v>
      </c>
      <c r="Z966" s="110">
        <v>0</v>
      </c>
      <c r="AA966" s="110">
        <v>0</v>
      </c>
      <c r="AB966" s="110">
        <v>4</v>
      </c>
      <c r="AC966" s="104">
        <v>0</v>
      </c>
      <c r="AD966" s="104">
        <v>0</v>
      </c>
      <c r="AE966" s="110">
        <v>2</v>
      </c>
      <c r="AF966" s="110">
        <v>0</v>
      </c>
      <c r="AG966" s="110">
        <v>0</v>
      </c>
      <c r="AH966" s="110">
        <v>4</v>
      </c>
      <c r="AI966" s="106"/>
      <c r="AJ966" s="106"/>
    </row>
    <row r="967" spans="1:36" x14ac:dyDescent="0.2">
      <c r="A967" s="103" t="s">
        <v>1630</v>
      </c>
      <c r="B967" s="104" t="s">
        <v>662</v>
      </c>
      <c r="C967" s="104" t="s">
        <v>663</v>
      </c>
      <c r="D967" s="112" t="s">
        <v>4387</v>
      </c>
      <c r="E967" s="63" t="s">
        <v>882</v>
      </c>
      <c r="F967" s="106" t="s">
        <v>897</v>
      </c>
      <c r="G967" s="106" t="s">
        <v>24</v>
      </c>
      <c r="H967" s="63" t="s">
        <v>661</v>
      </c>
      <c r="I967" s="63">
        <v>4</v>
      </c>
      <c r="J967" s="63"/>
      <c r="K967" s="64" t="s">
        <v>1620</v>
      </c>
      <c r="L967" s="127">
        <v>0</v>
      </c>
      <c r="M967" s="65" t="s">
        <v>1619</v>
      </c>
      <c r="N967" s="65" t="s">
        <v>4387</v>
      </c>
      <c r="O967" s="63" t="s">
        <v>4597</v>
      </c>
      <c r="P967" s="107">
        <v>37285</v>
      </c>
      <c r="Q967" s="107">
        <v>41182</v>
      </c>
      <c r="R967" s="107">
        <v>41182</v>
      </c>
      <c r="S967" s="108" t="s">
        <v>4315</v>
      </c>
      <c r="T967" s="107">
        <v>39448</v>
      </c>
      <c r="U967" s="109">
        <v>41182</v>
      </c>
      <c r="V967" s="104" t="s">
        <v>4089</v>
      </c>
      <c r="W967" s="104" t="s">
        <v>2568</v>
      </c>
      <c r="X967" s="104">
        <v>26.226226</v>
      </c>
      <c r="Y967" s="105">
        <v>-98.291070000000005</v>
      </c>
      <c r="Z967" s="110">
        <v>0</v>
      </c>
      <c r="AA967" s="110">
        <v>0</v>
      </c>
      <c r="AB967" s="110">
        <v>2</v>
      </c>
      <c r="AC967" s="104">
        <v>0</v>
      </c>
      <c r="AD967" s="104">
        <v>0</v>
      </c>
      <c r="AE967" s="110">
        <v>3</v>
      </c>
      <c r="AF967" s="110"/>
      <c r="AG967" s="110"/>
      <c r="AH967" s="110"/>
      <c r="AI967" s="106"/>
      <c r="AJ967" s="106"/>
    </row>
    <row r="968" spans="1:36" x14ac:dyDescent="0.2">
      <c r="A968" s="103" t="s">
        <v>1630</v>
      </c>
      <c r="B968" s="104" t="s">
        <v>666</v>
      </c>
      <c r="C968" s="104" t="s">
        <v>667</v>
      </c>
      <c r="D968" s="112" t="s">
        <v>4387</v>
      </c>
      <c r="E968" s="63" t="s">
        <v>882</v>
      </c>
      <c r="F968" s="106" t="s">
        <v>897</v>
      </c>
      <c r="G968" s="106" t="s">
        <v>665</v>
      </c>
      <c r="H968" s="63" t="s">
        <v>664</v>
      </c>
      <c r="I968" s="63">
        <v>1</v>
      </c>
      <c r="J968" s="63">
        <v>0</v>
      </c>
      <c r="K968" s="64" t="s">
        <v>1619</v>
      </c>
      <c r="L968" s="127"/>
      <c r="M968" s="65" t="s">
        <v>1619</v>
      </c>
      <c r="N968" s="65" t="s">
        <v>1965</v>
      </c>
      <c r="O968" s="65" t="s">
        <v>4387</v>
      </c>
      <c r="P968" s="113">
        <v>37534</v>
      </c>
      <c r="Q968" s="107"/>
      <c r="R968" s="107">
        <v>41758</v>
      </c>
      <c r="S968" s="108" t="s">
        <v>4387</v>
      </c>
      <c r="T968" s="107"/>
      <c r="U968" s="109"/>
      <c r="V968" s="104" t="s">
        <v>4090</v>
      </c>
      <c r="W968" s="104" t="s">
        <v>4091</v>
      </c>
      <c r="X968" s="104">
        <v>27.811814000000005</v>
      </c>
      <c r="Y968" s="104">
        <v>-97.465700999999996</v>
      </c>
      <c r="Z968" s="110">
        <v>0</v>
      </c>
      <c r="AA968" s="110">
        <v>0</v>
      </c>
      <c r="AB968" s="110">
        <v>4</v>
      </c>
      <c r="AC968" s="104">
        <v>0</v>
      </c>
      <c r="AD968" s="104">
        <v>0</v>
      </c>
      <c r="AE968" s="110">
        <v>4</v>
      </c>
      <c r="AF968" s="110">
        <v>0</v>
      </c>
      <c r="AG968" s="110">
        <v>0</v>
      </c>
      <c r="AH968" s="110">
        <v>4</v>
      </c>
      <c r="AI968" s="106"/>
      <c r="AJ968" s="106"/>
    </row>
    <row r="969" spans="1:36" x14ac:dyDescent="0.2">
      <c r="A969" s="103" t="s">
        <v>1630</v>
      </c>
      <c r="B969" s="104" t="s">
        <v>666</v>
      </c>
      <c r="C969" s="104" t="s">
        <v>667</v>
      </c>
      <c r="D969" s="112" t="s">
        <v>4387</v>
      </c>
      <c r="E969" s="63" t="s">
        <v>882</v>
      </c>
      <c r="F969" s="106" t="s">
        <v>897</v>
      </c>
      <c r="G969" s="106" t="s">
        <v>665</v>
      </c>
      <c r="H969" s="63" t="s">
        <v>664</v>
      </c>
      <c r="I969" s="63">
        <v>2</v>
      </c>
      <c r="J969" s="63"/>
      <c r="K969" s="64" t="s">
        <v>1620</v>
      </c>
      <c r="L969" s="127">
        <v>0</v>
      </c>
      <c r="M969" s="65" t="s">
        <v>1620</v>
      </c>
      <c r="N969" s="65" t="s">
        <v>1965</v>
      </c>
      <c r="O969" s="65" t="s">
        <v>4387</v>
      </c>
      <c r="P969" s="113">
        <v>40544</v>
      </c>
      <c r="Q969" s="107"/>
      <c r="R969" s="107">
        <v>41758</v>
      </c>
      <c r="S969" s="108" t="s">
        <v>4387</v>
      </c>
      <c r="T969" s="107"/>
      <c r="U969" s="109"/>
      <c r="V969" s="104" t="s">
        <v>4090</v>
      </c>
      <c r="W969" s="104" t="s">
        <v>4091</v>
      </c>
      <c r="X969" s="104">
        <v>27.811814000000005</v>
      </c>
      <c r="Y969" s="104">
        <v>-97.465700999999996</v>
      </c>
      <c r="Z969" s="110">
        <v>0</v>
      </c>
      <c r="AA969" s="110">
        <v>0</v>
      </c>
      <c r="AB969" s="110">
        <v>4</v>
      </c>
      <c r="AC969" s="104">
        <v>0</v>
      </c>
      <c r="AD969" s="104">
        <v>0</v>
      </c>
      <c r="AE969" s="110">
        <v>4</v>
      </c>
      <c r="AF969" s="110">
        <v>0</v>
      </c>
      <c r="AG969" s="110">
        <v>0</v>
      </c>
      <c r="AH969" s="110">
        <v>3</v>
      </c>
      <c r="AI969" s="106"/>
      <c r="AJ969" s="106"/>
    </row>
    <row r="970" spans="1:36" x14ac:dyDescent="0.2">
      <c r="A970" s="103" t="s">
        <v>1630</v>
      </c>
      <c r="B970" s="104" t="s">
        <v>670</v>
      </c>
      <c r="C970" s="104" t="s">
        <v>641</v>
      </c>
      <c r="D970" s="105" t="s">
        <v>4387</v>
      </c>
      <c r="E970" s="63" t="s">
        <v>882</v>
      </c>
      <c r="F970" s="106" t="s">
        <v>897</v>
      </c>
      <c r="G970" s="106" t="s">
        <v>669</v>
      </c>
      <c r="H970" s="63" t="s">
        <v>668</v>
      </c>
      <c r="I970" s="63">
        <v>1</v>
      </c>
      <c r="J970" s="63">
        <v>0</v>
      </c>
      <c r="K970" s="64" t="s">
        <v>1619</v>
      </c>
      <c r="L970" s="127"/>
      <c r="M970" s="65" t="s">
        <v>1619</v>
      </c>
      <c r="N970" s="63" t="s">
        <v>1528</v>
      </c>
      <c r="O970" s="63" t="s">
        <v>4387</v>
      </c>
      <c r="P970" s="107">
        <v>37258</v>
      </c>
      <c r="Q970" s="107"/>
      <c r="R970" s="107">
        <v>41758</v>
      </c>
      <c r="S970" s="108" t="s">
        <v>4387</v>
      </c>
      <c r="T970" s="107"/>
      <c r="U970" s="109"/>
      <c r="V970" s="104" t="s">
        <v>4092</v>
      </c>
      <c r="W970" s="104" t="s">
        <v>4093</v>
      </c>
      <c r="X970" s="104">
        <v>32.739200000000011</v>
      </c>
      <c r="Y970" s="104">
        <v>-97.47032999999999</v>
      </c>
      <c r="Z970" s="110">
        <v>0</v>
      </c>
      <c r="AA970" s="110">
        <v>0</v>
      </c>
      <c r="AB970" s="110">
        <v>4</v>
      </c>
      <c r="AC970" s="104">
        <v>0</v>
      </c>
      <c r="AD970" s="104">
        <v>0</v>
      </c>
      <c r="AE970" s="110">
        <v>4</v>
      </c>
      <c r="AF970" s="110">
        <v>0</v>
      </c>
      <c r="AG970" s="110">
        <v>0</v>
      </c>
      <c r="AH970" s="110">
        <v>4</v>
      </c>
      <c r="AI970" s="106"/>
      <c r="AJ970" s="106"/>
    </row>
    <row r="971" spans="1:36" x14ac:dyDescent="0.2">
      <c r="A971" s="103" t="s">
        <v>1630</v>
      </c>
      <c r="B971" s="104" t="s">
        <v>670</v>
      </c>
      <c r="C971" s="104" t="s">
        <v>641</v>
      </c>
      <c r="D971" s="105" t="s">
        <v>4387</v>
      </c>
      <c r="E971" s="63" t="s">
        <v>882</v>
      </c>
      <c r="F971" s="106" t="s">
        <v>897</v>
      </c>
      <c r="G971" s="106" t="s">
        <v>669</v>
      </c>
      <c r="H971" s="63" t="s">
        <v>668</v>
      </c>
      <c r="I971" s="63">
        <v>2</v>
      </c>
      <c r="J971" s="63">
        <v>0</v>
      </c>
      <c r="K971" s="64" t="s">
        <v>1619</v>
      </c>
      <c r="L971" s="127"/>
      <c r="M971" s="65" t="s">
        <v>1620</v>
      </c>
      <c r="N971" s="63" t="s">
        <v>1528</v>
      </c>
      <c r="O971" s="63" t="s">
        <v>4387</v>
      </c>
      <c r="P971" s="107">
        <v>40544</v>
      </c>
      <c r="Q971" s="107"/>
      <c r="R971" s="107">
        <v>41758</v>
      </c>
      <c r="S971" s="108" t="s">
        <v>4387</v>
      </c>
      <c r="T971" s="107"/>
      <c r="U971" s="109"/>
      <c r="V971" s="104" t="s">
        <v>4092</v>
      </c>
      <c r="W971" s="104" t="s">
        <v>4093</v>
      </c>
      <c r="X971" s="104">
        <v>32.739200000000011</v>
      </c>
      <c r="Y971" s="104">
        <v>-97.47032999999999</v>
      </c>
      <c r="Z971" s="110">
        <v>0</v>
      </c>
      <c r="AA971" s="110">
        <v>0</v>
      </c>
      <c r="AB971" s="110">
        <v>4</v>
      </c>
      <c r="AC971" s="104">
        <v>0</v>
      </c>
      <c r="AD971" s="104">
        <v>0</v>
      </c>
      <c r="AE971" s="110">
        <v>4</v>
      </c>
      <c r="AF971" s="110">
        <v>0</v>
      </c>
      <c r="AG971" s="110">
        <v>0</v>
      </c>
      <c r="AH971" s="110">
        <v>4</v>
      </c>
      <c r="AI971" s="106"/>
      <c r="AJ971" s="106"/>
    </row>
    <row r="972" spans="1:36" x14ac:dyDescent="0.2">
      <c r="A972" s="103" t="s">
        <v>1630</v>
      </c>
      <c r="B972" s="104" t="s">
        <v>673</v>
      </c>
      <c r="C972" s="104" t="s">
        <v>674</v>
      </c>
      <c r="D972" s="105" t="s">
        <v>4387</v>
      </c>
      <c r="E972" s="63" t="s">
        <v>882</v>
      </c>
      <c r="F972" s="106" t="s">
        <v>897</v>
      </c>
      <c r="G972" s="106" t="s">
        <v>672</v>
      </c>
      <c r="H972" s="63" t="s">
        <v>671</v>
      </c>
      <c r="I972" s="63">
        <v>1</v>
      </c>
      <c r="J972" s="63">
        <v>0</v>
      </c>
      <c r="K972" s="64" t="s">
        <v>1619</v>
      </c>
      <c r="L972" s="127"/>
      <c r="M972" s="65" t="s">
        <v>1619</v>
      </c>
      <c r="N972" s="65" t="s">
        <v>1520</v>
      </c>
      <c r="O972" s="65" t="s">
        <v>4387</v>
      </c>
      <c r="P972" s="113">
        <v>39448</v>
      </c>
      <c r="Q972" s="107"/>
      <c r="R972" s="107">
        <v>41758</v>
      </c>
      <c r="S972" s="108" t="s">
        <v>4387</v>
      </c>
      <c r="T972" s="107"/>
      <c r="U972" s="109"/>
      <c r="V972" s="104" t="s">
        <v>4094</v>
      </c>
      <c r="W972" s="104" t="s">
        <v>4095</v>
      </c>
      <c r="X972" s="104">
        <v>30.483167999999999</v>
      </c>
      <c r="Y972" s="104">
        <v>-97.872300999999993</v>
      </c>
      <c r="Z972" s="110">
        <v>0</v>
      </c>
      <c r="AA972" s="110">
        <v>0</v>
      </c>
      <c r="AB972" s="110">
        <v>4</v>
      </c>
      <c r="AC972" s="104">
        <v>0</v>
      </c>
      <c r="AD972" s="104">
        <v>0</v>
      </c>
      <c r="AE972" s="110">
        <v>4</v>
      </c>
      <c r="AF972" s="110">
        <v>0</v>
      </c>
      <c r="AG972" s="110">
        <v>0</v>
      </c>
      <c r="AH972" s="110">
        <v>4</v>
      </c>
      <c r="AI972" s="106"/>
      <c r="AJ972" s="106"/>
    </row>
    <row r="973" spans="1:36" x14ac:dyDescent="0.2">
      <c r="A973" s="103" t="s">
        <v>1630</v>
      </c>
      <c r="B973" s="104" t="s">
        <v>673</v>
      </c>
      <c r="C973" s="104" t="s">
        <v>674</v>
      </c>
      <c r="D973" s="112" t="s">
        <v>4387</v>
      </c>
      <c r="E973" s="63" t="s">
        <v>882</v>
      </c>
      <c r="F973" s="106" t="s">
        <v>897</v>
      </c>
      <c r="G973" s="106" t="s">
        <v>672</v>
      </c>
      <c r="H973" s="63" t="s">
        <v>675</v>
      </c>
      <c r="I973" s="63">
        <v>1</v>
      </c>
      <c r="J973" s="63"/>
      <c r="K973" s="64" t="s">
        <v>1620</v>
      </c>
      <c r="L973" s="127">
        <v>0</v>
      </c>
      <c r="M973" s="65" t="s">
        <v>1619</v>
      </c>
      <c r="N973" s="65" t="s">
        <v>1520</v>
      </c>
      <c r="O973" s="63" t="s">
        <v>4387</v>
      </c>
      <c r="P973" s="107">
        <v>36454</v>
      </c>
      <c r="Q973" s="107"/>
      <c r="R973" s="107">
        <v>41758</v>
      </c>
      <c r="S973" s="108" t="s">
        <v>4387</v>
      </c>
      <c r="T973" s="107"/>
      <c r="U973" s="109"/>
      <c r="V973" s="104" t="s">
        <v>4096</v>
      </c>
      <c r="W973" s="104" t="s">
        <v>4097</v>
      </c>
      <c r="X973" s="104">
        <v>30.263200000000001</v>
      </c>
      <c r="Y973" s="104">
        <v>-97.712885</v>
      </c>
      <c r="Z973" s="110">
        <v>0</v>
      </c>
      <c r="AA973" s="110">
        <v>0</v>
      </c>
      <c r="AB973" s="110">
        <v>4</v>
      </c>
      <c r="AC973" s="104">
        <v>0</v>
      </c>
      <c r="AD973" s="104">
        <v>0</v>
      </c>
      <c r="AE973" s="110">
        <v>3</v>
      </c>
      <c r="AF973" s="110">
        <v>0</v>
      </c>
      <c r="AG973" s="110">
        <v>0</v>
      </c>
      <c r="AH973" s="110">
        <v>3</v>
      </c>
      <c r="AI973" s="106"/>
      <c r="AJ973" s="106"/>
    </row>
    <row r="974" spans="1:36" x14ac:dyDescent="0.2">
      <c r="A974" s="103" t="s">
        <v>1630</v>
      </c>
      <c r="B974" s="104" t="s">
        <v>678</v>
      </c>
      <c r="C974" s="104" t="s">
        <v>679</v>
      </c>
      <c r="D974" s="112" t="s">
        <v>4387</v>
      </c>
      <c r="E974" s="63" t="s">
        <v>882</v>
      </c>
      <c r="F974" s="106" t="s">
        <v>897</v>
      </c>
      <c r="G974" s="106" t="s">
        <v>677</v>
      </c>
      <c r="H974" s="63" t="s">
        <v>676</v>
      </c>
      <c r="I974" s="63">
        <v>1</v>
      </c>
      <c r="J974" s="63"/>
      <c r="K974" s="64" t="s">
        <v>1620</v>
      </c>
      <c r="L974" s="127">
        <v>0</v>
      </c>
      <c r="M974" s="65" t="s">
        <v>1619</v>
      </c>
      <c r="N974" s="65" t="s">
        <v>902</v>
      </c>
      <c r="O974" s="63" t="s">
        <v>4387</v>
      </c>
      <c r="P974" s="107">
        <v>35110</v>
      </c>
      <c r="Q974" s="107">
        <v>40744</v>
      </c>
      <c r="R974" s="107">
        <v>41758</v>
      </c>
      <c r="S974" s="108" t="s">
        <v>4387</v>
      </c>
      <c r="T974" s="107"/>
      <c r="U974" s="109"/>
      <c r="V974" s="104" t="s">
        <v>2569</v>
      </c>
      <c r="W974" s="104" t="s">
        <v>2570</v>
      </c>
      <c r="X974" s="104">
        <v>27.511266999999997</v>
      </c>
      <c r="Y974" s="105">
        <v>-99.520289999999989</v>
      </c>
      <c r="Z974" s="110">
        <v>0</v>
      </c>
      <c r="AA974" s="110">
        <v>0</v>
      </c>
      <c r="AB974" s="110">
        <v>1</v>
      </c>
      <c r="AC974" s="104">
        <v>0</v>
      </c>
      <c r="AD974" s="104">
        <v>0</v>
      </c>
      <c r="AE974" s="110">
        <v>1</v>
      </c>
      <c r="AF974" s="110">
        <v>0</v>
      </c>
      <c r="AG974" s="110">
        <v>0</v>
      </c>
      <c r="AH974" s="110">
        <v>4</v>
      </c>
      <c r="AI974" s="106"/>
      <c r="AJ974" s="106"/>
    </row>
    <row r="975" spans="1:36" x14ac:dyDescent="0.2">
      <c r="A975" s="103" t="s">
        <v>1630</v>
      </c>
      <c r="B975" s="104" t="s">
        <v>678</v>
      </c>
      <c r="C975" s="104" t="s">
        <v>679</v>
      </c>
      <c r="D975" s="105" t="s">
        <v>4387</v>
      </c>
      <c r="E975" s="63" t="s">
        <v>882</v>
      </c>
      <c r="F975" s="106" t="s">
        <v>897</v>
      </c>
      <c r="G975" s="106" t="s">
        <v>677</v>
      </c>
      <c r="H975" s="63" t="s">
        <v>676</v>
      </c>
      <c r="I975" s="63">
        <v>2</v>
      </c>
      <c r="J975" s="63"/>
      <c r="K975" s="64" t="s">
        <v>1620</v>
      </c>
      <c r="L975" s="127">
        <v>0</v>
      </c>
      <c r="M975" s="65" t="s">
        <v>1620</v>
      </c>
      <c r="N975" s="65" t="s">
        <v>1516</v>
      </c>
      <c r="O975" s="63" t="s">
        <v>4387</v>
      </c>
      <c r="P975" s="107">
        <v>41278</v>
      </c>
      <c r="Q975" s="107"/>
      <c r="R975" s="107">
        <v>41758</v>
      </c>
      <c r="S975" s="108" t="s">
        <v>4387</v>
      </c>
      <c r="T975" s="107"/>
      <c r="U975" s="109"/>
      <c r="V975" s="104" t="s">
        <v>2569</v>
      </c>
      <c r="W975" s="104" t="s">
        <v>2570</v>
      </c>
      <c r="X975" s="104">
        <v>27.511266999999997</v>
      </c>
      <c r="Y975" s="104">
        <v>-99.520289999999989</v>
      </c>
      <c r="Z975" s="110"/>
      <c r="AA975" s="110"/>
      <c r="AB975" s="110"/>
      <c r="AC975" s="104"/>
      <c r="AD975" s="104"/>
      <c r="AE975" s="110"/>
      <c r="AF975" s="110">
        <v>0</v>
      </c>
      <c r="AG975" s="110">
        <v>0</v>
      </c>
      <c r="AH975" s="110">
        <v>4</v>
      </c>
      <c r="AI975" s="106"/>
      <c r="AJ975" s="106"/>
    </row>
    <row r="976" spans="1:36" x14ac:dyDescent="0.2">
      <c r="A976" s="103" t="s">
        <v>1630</v>
      </c>
      <c r="B976" s="104" t="s">
        <v>678</v>
      </c>
      <c r="C976" s="104" t="s">
        <v>679</v>
      </c>
      <c r="D976" s="105" t="s">
        <v>4387</v>
      </c>
      <c r="E976" s="63" t="s">
        <v>882</v>
      </c>
      <c r="F976" s="106" t="s">
        <v>897</v>
      </c>
      <c r="G976" s="106" t="s">
        <v>677</v>
      </c>
      <c r="H976" s="63" t="s">
        <v>676</v>
      </c>
      <c r="I976" s="63">
        <v>4</v>
      </c>
      <c r="J976" s="63"/>
      <c r="K976" s="64" t="s">
        <v>1620</v>
      </c>
      <c r="L976" s="127">
        <v>0</v>
      </c>
      <c r="M976" s="65" t="s">
        <v>1619</v>
      </c>
      <c r="N976" s="65" t="s">
        <v>4387</v>
      </c>
      <c r="O976" s="63" t="s">
        <v>4597</v>
      </c>
      <c r="P976" s="107">
        <v>37995</v>
      </c>
      <c r="Q976" s="107">
        <v>40744</v>
      </c>
      <c r="R976" s="107">
        <v>40744</v>
      </c>
      <c r="S976" s="108" t="s">
        <v>4315</v>
      </c>
      <c r="T976" s="107">
        <v>39448</v>
      </c>
      <c r="U976" s="109">
        <v>40737</v>
      </c>
      <c r="V976" s="104" t="s">
        <v>2569</v>
      </c>
      <c r="W976" s="104" t="s">
        <v>2570</v>
      </c>
      <c r="X976" s="104">
        <v>27.511266999999997</v>
      </c>
      <c r="Y976" s="105">
        <v>-99.520289999999989</v>
      </c>
      <c r="Z976" s="110">
        <v>0</v>
      </c>
      <c r="AA976" s="110">
        <v>0</v>
      </c>
      <c r="AB976" s="110">
        <v>1</v>
      </c>
      <c r="AC976" s="104"/>
      <c r="AD976" s="104"/>
      <c r="AE976" s="110"/>
      <c r="AF976" s="110"/>
      <c r="AG976" s="110"/>
      <c r="AH976" s="110"/>
      <c r="AI976" s="106"/>
      <c r="AJ976" s="106"/>
    </row>
    <row r="977" spans="1:36" x14ac:dyDescent="0.2">
      <c r="A977" s="103" t="s">
        <v>1630</v>
      </c>
      <c r="B977" s="104" t="s">
        <v>678</v>
      </c>
      <c r="C977" s="104" t="s">
        <v>679</v>
      </c>
      <c r="D977" s="105" t="s">
        <v>4387</v>
      </c>
      <c r="E977" s="63" t="s">
        <v>882</v>
      </c>
      <c r="F977" s="106" t="s">
        <v>897</v>
      </c>
      <c r="G977" s="106" t="s">
        <v>677</v>
      </c>
      <c r="H977" s="63" t="s">
        <v>680</v>
      </c>
      <c r="I977" s="63">
        <v>1</v>
      </c>
      <c r="J977" s="63"/>
      <c r="K977" s="64" t="s">
        <v>1620</v>
      </c>
      <c r="L977" s="127">
        <v>0</v>
      </c>
      <c r="M977" s="65" t="s">
        <v>1619</v>
      </c>
      <c r="N977" s="65" t="s">
        <v>902</v>
      </c>
      <c r="O977" s="63" t="s">
        <v>4387</v>
      </c>
      <c r="P977" s="107">
        <v>36436</v>
      </c>
      <c r="Q977" s="107"/>
      <c r="R977" s="107">
        <v>41758</v>
      </c>
      <c r="S977" s="108" t="s">
        <v>4387</v>
      </c>
      <c r="T977" s="107"/>
      <c r="U977" s="109"/>
      <c r="V977" s="104" t="s">
        <v>4098</v>
      </c>
      <c r="W977" s="104" t="s">
        <v>4099</v>
      </c>
      <c r="X977" s="104">
        <v>27.501823000000002</v>
      </c>
      <c r="Y977" s="104">
        <v>-99.502994000000001</v>
      </c>
      <c r="Z977" s="110">
        <v>0</v>
      </c>
      <c r="AA977" s="110">
        <v>0</v>
      </c>
      <c r="AB977" s="110">
        <v>3</v>
      </c>
      <c r="AC977" s="104">
        <v>0</v>
      </c>
      <c r="AD977" s="104">
        <v>0</v>
      </c>
      <c r="AE977" s="110">
        <v>4</v>
      </c>
      <c r="AF977" s="110">
        <v>0</v>
      </c>
      <c r="AG977" s="110">
        <v>0</v>
      </c>
      <c r="AH977" s="110">
        <v>4</v>
      </c>
      <c r="AI977" s="106"/>
      <c r="AJ977" s="106"/>
    </row>
    <row r="978" spans="1:36" x14ac:dyDescent="0.2">
      <c r="A978" s="103" t="s">
        <v>682</v>
      </c>
      <c r="B978" s="104" t="s">
        <v>683</v>
      </c>
      <c r="C978" s="104" t="s">
        <v>684</v>
      </c>
      <c r="D978" s="105" t="s">
        <v>4387</v>
      </c>
      <c r="E978" s="63" t="s">
        <v>872</v>
      </c>
      <c r="F978" s="106" t="s">
        <v>941</v>
      </c>
      <c r="G978" s="106" t="s">
        <v>1094</v>
      </c>
      <c r="H978" s="63" t="s">
        <v>681</v>
      </c>
      <c r="I978" s="63">
        <v>1</v>
      </c>
      <c r="J978" s="63">
        <v>0</v>
      </c>
      <c r="K978" s="64" t="s">
        <v>1619</v>
      </c>
      <c r="L978" s="127"/>
      <c r="M978" s="65" t="s">
        <v>1619</v>
      </c>
      <c r="N978" s="65" t="s">
        <v>1530</v>
      </c>
      <c r="O978" s="63" t="s">
        <v>4387</v>
      </c>
      <c r="P978" s="107">
        <v>36487</v>
      </c>
      <c r="Q978" s="107"/>
      <c r="R978" s="107">
        <v>41728</v>
      </c>
      <c r="S978" s="108" t="s">
        <v>4387</v>
      </c>
      <c r="T978" s="107"/>
      <c r="U978" s="109"/>
      <c r="V978" s="104" t="s">
        <v>2571</v>
      </c>
      <c r="W978" s="104" t="s">
        <v>2572</v>
      </c>
      <c r="X978" s="104">
        <v>41.731111000000006</v>
      </c>
      <c r="Y978" s="104">
        <v>-111.83750000000001</v>
      </c>
      <c r="Z978" s="110">
        <v>0</v>
      </c>
      <c r="AA978" s="110">
        <v>0</v>
      </c>
      <c r="AB978" s="110">
        <v>4</v>
      </c>
      <c r="AC978" s="104">
        <v>0</v>
      </c>
      <c r="AD978" s="104">
        <v>0</v>
      </c>
      <c r="AE978" s="110">
        <v>4</v>
      </c>
      <c r="AF978" s="110">
        <v>0</v>
      </c>
      <c r="AG978" s="110">
        <v>0</v>
      </c>
      <c r="AH978" s="110">
        <v>4</v>
      </c>
      <c r="AI978" s="106"/>
      <c r="AJ978" s="106"/>
    </row>
    <row r="979" spans="1:36" x14ac:dyDescent="0.2">
      <c r="A979" s="103" t="s">
        <v>682</v>
      </c>
      <c r="B979" s="104" t="s">
        <v>686</v>
      </c>
      <c r="C979" s="104" t="s">
        <v>687</v>
      </c>
      <c r="D979" s="105" t="s">
        <v>4387</v>
      </c>
      <c r="E979" s="63" t="s">
        <v>872</v>
      </c>
      <c r="F979" s="106" t="s">
        <v>941</v>
      </c>
      <c r="G979" s="106" t="s">
        <v>1215</v>
      </c>
      <c r="H979" s="63" t="s">
        <v>685</v>
      </c>
      <c r="I979" s="63">
        <v>5</v>
      </c>
      <c r="J979" s="63">
        <v>0</v>
      </c>
      <c r="K979" s="64" t="s">
        <v>1619</v>
      </c>
      <c r="L979" s="127"/>
      <c r="M979" s="65" t="s">
        <v>1619</v>
      </c>
      <c r="N979" s="65" t="s">
        <v>904</v>
      </c>
      <c r="O979" s="63" t="s">
        <v>4387</v>
      </c>
      <c r="P979" s="107">
        <v>37814</v>
      </c>
      <c r="Q979" s="107"/>
      <c r="R979" s="107">
        <v>41638</v>
      </c>
      <c r="S979" s="108" t="s">
        <v>4387</v>
      </c>
      <c r="T979" s="107"/>
      <c r="U979" s="109"/>
      <c r="V979" s="104" t="s">
        <v>2573</v>
      </c>
      <c r="W979" s="104" t="s">
        <v>4100</v>
      </c>
      <c r="X979" s="104">
        <v>40.902966999999997</v>
      </c>
      <c r="Y979" s="104">
        <v>-111.884467</v>
      </c>
      <c r="Z979" s="110">
        <v>0</v>
      </c>
      <c r="AA979" s="110">
        <v>0</v>
      </c>
      <c r="AB979" s="110">
        <v>4</v>
      </c>
      <c r="AC979" s="104">
        <v>0</v>
      </c>
      <c r="AD979" s="104">
        <v>0</v>
      </c>
      <c r="AE979" s="110">
        <v>4</v>
      </c>
      <c r="AF979" s="110">
        <v>0</v>
      </c>
      <c r="AG979" s="110">
        <v>0</v>
      </c>
      <c r="AH979" s="110">
        <v>4</v>
      </c>
      <c r="AI979" s="106"/>
      <c r="AJ979" s="106"/>
    </row>
    <row r="980" spans="1:36" x14ac:dyDescent="0.2">
      <c r="A980" s="103" t="s">
        <v>682</v>
      </c>
      <c r="B980" s="104" t="s">
        <v>3624</v>
      </c>
      <c r="C980" s="104" t="s">
        <v>4387</v>
      </c>
      <c r="D980" s="105" t="s">
        <v>4387</v>
      </c>
      <c r="E980" s="63" t="s">
        <v>872</v>
      </c>
      <c r="F980" s="106" t="s">
        <v>941</v>
      </c>
      <c r="G980" s="106" t="s">
        <v>1000</v>
      </c>
      <c r="H980" s="63" t="s">
        <v>4609</v>
      </c>
      <c r="I980" s="63">
        <v>1</v>
      </c>
      <c r="J980" s="63"/>
      <c r="K980" s="64" t="s">
        <v>1620</v>
      </c>
      <c r="L980" s="127">
        <v>0</v>
      </c>
      <c r="M980" s="65" t="s">
        <v>1619</v>
      </c>
      <c r="N980" s="65" t="s">
        <v>1510</v>
      </c>
      <c r="O980" s="63" t="s">
        <v>4387</v>
      </c>
      <c r="P980" s="107">
        <v>40909</v>
      </c>
      <c r="Q980" s="107">
        <v>41152</v>
      </c>
      <c r="R980" s="107">
        <v>41152</v>
      </c>
      <c r="S980" s="108" t="s">
        <v>4315</v>
      </c>
      <c r="T980" s="107">
        <v>40909</v>
      </c>
      <c r="U980" s="109">
        <v>41152</v>
      </c>
      <c r="V980" s="104" t="s">
        <v>4610</v>
      </c>
      <c r="W980" s="104" t="s">
        <v>4387</v>
      </c>
      <c r="X980" s="104">
        <v>40.294178031818703</v>
      </c>
      <c r="Y980" s="104">
        <v>-110.00973229395203</v>
      </c>
      <c r="Z980" s="110"/>
      <c r="AA980" s="110"/>
      <c r="AB980" s="110"/>
      <c r="AC980" s="104">
        <v>0</v>
      </c>
      <c r="AD980" s="104">
        <v>0</v>
      </c>
      <c r="AE980" s="110">
        <v>1</v>
      </c>
      <c r="AF980" s="110"/>
      <c r="AG980" s="110"/>
      <c r="AH980" s="110"/>
      <c r="AI980" s="106"/>
      <c r="AJ980" s="106"/>
    </row>
    <row r="981" spans="1:36" x14ac:dyDescent="0.2">
      <c r="A981" s="103" t="s">
        <v>682</v>
      </c>
      <c r="B981" s="104" t="s">
        <v>689</v>
      </c>
      <c r="C981" s="104" t="s">
        <v>690</v>
      </c>
      <c r="D981" s="105" t="s">
        <v>961</v>
      </c>
      <c r="E981" s="63" t="s">
        <v>872</v>
      </c>
      <c r="F981" s="106" t="s">
        <v>941</v>
      </c>
      <c r="G981" s="106" t="s">
        <v>282</v>
      </c>
      <c r="H981" s="63" t="s">
        <v>688</v>
      </c>
      <c r="I981" s="63">
        <v>1</v>
      </c>
      <c r="J981" s="63"/>
      <c r="K981" s="64" t="s">
        <v>1620</v>
      </c>
      <c r="L981" s="127">
        <v>0</v>
      </c>
      <c r="M981" s="65" t="s">
        <v>1619</v>
      </c>
      <c r="N981" s="65" t="s">
        <v>1530</v>
      </c>
      <c r="O981" s="63" t="s">
        <v>4387</v>
      </c>
      <c r="P981" s="107">
        <v>31413</v>
      </c>
      <c r="Q981" s="107">
        <v>40816</v>
      </c>
      <c r="R981" s="107">
        <v>40813</v>
      </c>
      <c r="S981" s="108" t="s">
        <v>4387</v>
      </c>
      <c r="T981" s="107"/>
      <c r="U981" s="109"/>
      <c r="V981" s="104" t="s">
        <v>2574</v>
      </c>
      <c r="W981" s="104" t="s">
        <v>4101</v>
      </c>
      <c r="X981" s="104">
        <v>40.646667000000001</v>
      </c>
      <c r="Y981" s="104">
        <v>-111.84972200000001</v>
      </c>
      <c r="Z981" s="110">
        <v>0</v>
      </c>
      <c r="AA981" s="110">
        <v>0</v>
      </c>
      <c r="AB981" s="110">
        <v>0</v>
      </c>
      <c r="AC981" s="104"/>
      <c r="AD981" s="104"/>
      <c r="AE981" s="110"/>
      <c r="AF981" s="110"/>
      <c r="AG981" s="110"/>
      <c r="AH981" s="110"/>
      <c r="AI981" s="106"/>
      <c r="AJ981" s="106"/>
    </row>
    <row r="982" spans="1:36" x14ac:dyDescent="0.2">
      <c r="A982" s="103" t="s">
        <v>682</v>
      </c>
      <c r="B982" s="104" t="s">
        <v>689</v>
      </c>
      <c r="C982" s="104" t="s">
        <v>690</v>
      </c>
      <c r="D982" s="105" t="s">
        <v>961</v>
      </c>
      <c r="E982" s="63" t="s">
        <v>872</v>
      </c>
      <c r="F982" s="106" t="s">
        <v>941</v>
      </c>
      <c r="G982" s="106" t="s">
        <v>282</v>
      </c>
      <c r="H982" s="63" t="s">
        <v>962</v>
      </c>
      <c r="I982" s="63">
        <v>2</v>
      </c>
      <c r="J982" s="63"/>
      <c r="K982" s="64" t="s">
        <v>1620</v>
      </c>
      <c r="L982" s="127">
        <v>0</v>
      </c>
      <c r="M982" s="65" t="s">
        <v>1619</v>
      </c>
      <c r="N982" s="63" t="s">
        <v>1510</v>
      </c>
      <c r="O982" s="63" t="s">
        <v>4387</v>
      </c>
      <c r="P982" s="107">
        <v>31868</v>
      </c>
      <c r="Q982" s="107">
        <v>41533</v>
      </c>
      <c r="R982" s="107">
        <v>41533</v>
      </c>
      <c r="S982" s="108" t="s">
        <v>4387</v>
      </c>
      <c r="T982" s="107"/>
      <c r="U982" s="109"/>
      <c r="V982" s="104" t="s">
        <v>2575</v>
      </c>
      <c r="W982" s="104" t="s">
        <v>2576</v>
      </c>
      <c r="X982" s="104">
        <v>40.807500000000005</v>
      </c>
      <c r="Y982" s="104">
        <v>-111.92111100000002</v>
      </c>
      <c r="Z982" s="110">
        <v>0</v>
      </c>
      <c r="AA982" s="110">
        <v>0</v>
      </c>
      <c r="AB982" s="110">
        <v>4</v>
      </c>
      <c r="AC982" s="104">
        <v>0</v>
      </c>
      <c r="AD982" s="104">
        <v>0</v>
      </c>
      <c r="AE982" s="110">
        <v>4</v>
      </c>
      <c r="AF982" s="110">
        <v>0</v>
      </c>
      <c r="AG982" s="110">
        <v>0</v>
      </c>
      <c r="AH982" s="110">
        <v>2</v>
      </c>
      <c r="AI982" s="106"/>
      <c r="AJ982" s="106"/>
    </row>
    <row r="983" spans="1:36" x14ac:dyDescent="0.2">
      <c r="A983" s="103" t="s">
        <v>682</v>
      </c>
      <c r="B983" s="104" t="s">
        <v>689</v>
      </c>
      <c r="C983" s="104" t="s">
        <v>690</v>
      </c>
      <c r="D983" s="105" t="s">
        <v>961</v>
      </c>
      <c r="E983" s="63" t="s">
        <v>872</v>
      </c>
      <c r="F983" s="106" t="s">
        <v>941</v>
      </c>
      <c r="G983" s="106" t="s">
        <v>282</v>
      </c>
      <c r="H983" s="63" t="s">
        <v>962</v>
      </c>
      <c r="I983" s="63">
        <v>3</v>
      </c>
      <c r="J983" s="63"/>
      <c r="K983" s="64" t="s">
        <v>1620</v>
      </c>
      <c r="L983" s="127">
        <v>0</v>
      </c>
      <c r="M983" s="65" t="s">
        <v>1620</v>
      </c>
      <c r="N983" s="63" t="s">
        <v>1510</v>
      </c>
      <c r="O983" s="63" t="s">
        <v>4387</v>
      </c>
      <c r="P983" s="107">
        <v>35796</v>
      </c>
      <c r="Q983" s="107">
        <v>41530</v>
      </c>
      <c r="R983" s="107">
        <v>41530</v>
      </c>
      <c r="S983" s="108" t="s">
        <v>4387</v>
      </c>
      <c r="T983" s="107"/>
      <c r="U983" s="109"/>
      <c r="V983" s="104" t="s">
        <v>2575</v>
      </c>
      <c r="W983" s="104" t="s">
        <v>2576</v>
      </c>
      <c r="X983" s="104">
        <v>40.807500000000005</v>
      </c>
      <c r="Y983" s="104">
        <v>-111.92111100000002</v>
      </c>
      <c r="Z983" s="110">
        <v>0</v>
      </c>
      <c r="AA983" s="110">
        <v>0</v>
      </c>
      <c r="AB983" s="110">
        <v>0</v>
      </c>
      <c r="AC983" s="104">
        <v>0</v>
      </c>
      <c r="AD983" s="104">
        <v>0</v>
      </c>
      <c r="AE983" s="110">
        <v>3</v>
      </c>
      <c r="AF983" s="110">
        <v>0</v>
      </c>
      <c r="AG983" s="110">
        <v>0</v>
      </c>
      <c r="AH983" s="110">
        <v>2</v>
      </c>
      <c r="AI983" s="106"/>
      <c r="AJ983" s="106"/>
    </row>
    <row r="984" spans="1:36" x14ac:dyDescent="0.2">
      <c r="A984" s="103" t="s">
        <v>682</v>
      </c>
      <c r="B984" s="104" t="s">
        <v>689</v>
      </c>
      <c r="C984" s="104" t="s">
        <v>690</v>
      </c>
      <c r="D984" s="105" t="s">
        <v>961</v>
      </c>
      <c r="E984" s="63" t="s">
        <v>872</v>
      </c>
      <c r="F984" s="106" t="s">
        <v>941</v>
      </c>
      <c r="G984" s="106" t="s">
        <v>282</v>
      </c>
      <c r="H984" s="63" t="s">
        <v>691</v>
      </c>
      <c r="I984" s="63">
        <v>3</v>
      </c>
      <c r="J984" s="63">
        <v>0</v>
      </c>
      <c r="K984" s="64" t="s">
        <v>1619</v>
      </c>
      <c r="L984" s="127"/>
      <c r="M984" s="65" t="s">
        <v>1619</v>
      </c>
      <c r="N984" s="63" t="s">
        <v>1510</v>
      </c>
      <c r="O984" s="63" t="s">
        <v>4387</v>
      </c>
      <c r="P984" s="107">
        <v>31868</v>
      </c>
      <c r="Q984" s="107"/>
      <c r="R984" s="107">
        <v>41728</v>
      </c>
      <c r="S984" s="108" t="s">
        <v>4387</v>
      </c>
      <c r="T984" s="107"/>
      <c r="U984" s="109"/>
      <c r="V984" s="104" t="s">
        <v>2577</v>
      </c>
      <c r="W984" s="104" t="s">
        <v>4102</v>
      </c>
      <c r="X984" s="104">
        <v>40.708610999999998</v>
      </c>
      <c r="Y984" s="105">
        <v>-112.09472200000002</v>
      </c>
      <c r="Z984" s="110">
        <v>0</v>
      </c>
      <c r="AA984" s="110">
        <v>0</v>
      </c>
      <c r="AB984" s="110">
        <v>4</v>
      </c>
      <c r="AC984" s="104">
        <v>0</v>
      </c>
      <c r="AD984" s="104">
        <v>0</v>
      </c>
      <c r="AE984" s="110">
        <v>4</v>
      </c>
      <c r="AF984" s="110">
        <v>0</v>
      </c>
      <c r="AG984" s="110">
        <v>0</v>
      </c>
      <c r="AH984" s="110">
        <v>4</v>
      </c>
      <c r="AI984" s="106"/>
      <c r="AJ984" s="106"/>
    </row>
    <row r="985" spans="1:36" x14ac:dyDescent="0.2">
      <c r="A985" s="103" t="s">
        <v>682</v>
      </c>
      <c r="B985" s="104" t="s">
        <v>689</v>
      </c>
      <c r="C985" s="104" t="s">
        <v>690</v>
      </c>
      <c r="D985" s="105" t="s">
        <v>961</v>
      </c>
      <c r="E985" s="63" t="s">
        <v>872</v>
      </c>
      <c r="F985" s="106" t="s">
        <v>941</v>
      </c>
      <c r="G985" s="106" t="s">
        <v>282</v>
      </c>
      <c r="H985" s="63" t="s">
        <v>692</v>
      </c>
      <c r="I985" s="63">
        <v>1</v>
      </c>
      <c r="J985" s="63">
        <v>0</v>
      </c>
      <c r="K985" s="64" t="s">
        <v>1619</v>
      </c>
      <c r="L985" s="127"/>
      <c r="M985" s="65" t="s">
        <v>1619</v>
      </c>
      <c r="N985" s="65" t="s">
        <v>1510</v>
      </c>
      <c r="O985" s="63" t="s">
        <v>4387</v>
      </c>
      <c r="P985" s="107">
        <v>35490</v>
      </c>
      <c r="Q985" s="107"/>
      <c r="R985" s="107">
        <v>41729</v>
      </c>
      <c r="S985" s="108" t="s">
        <v>4387</v>
      </c>
      <c r="T985" s="107"/>
      <c r="U985" s="109"/>
      <c r="V985" s="104" t="s">
        <v>2578</v>
      </c>
      <c r="W985" s="104" t="s">
        <v>4103</v>
      </c>
      <c r="X985" s="104">
        <v>40.736388999999996</v>
      </c>
      <c r="Y985" s="104">
        <v>-111.87222199999998</v>
      </c>
      <c r="Z985" s="110">
        <v>0</v>
      </c>
      <c r="AA985" s="110">
        <v>0</v>
      </c>
      <c r="AB985" s="110">
        <v>4</v>
      </c>
      <c r="AC985" s="104">
        <v>0</v>
      </c>
      <c r="AD985" s="104">
        <v>0</v>
      </c>
      <c r="AE985" s="110">
        <v>4</v>
      </c>
      <c r="AF985" s="110">
        <v>0</v>
      </c>
      <c r="AG985" s="110">
        <v>0</v>
      </c>
      <c r="AH985" s="110">
        <v>4</v>
      </c>
      <c r="AI985" s="106"/>
      <c r="AJ985" s="106"/>
    </row>
    <row r="986" spans="1:36" x14ac:dyDescent="0.2">
      <c r="A986" s="103" t="s">
        <v>682</v>
      </c>
      <c r="B986" s="104" t="s">
        <v>3628</v>
      </c>
      <c r="C986" s="104" t="s">
        <v>4105</v>
      </c>
      <c r="D986" s="105" t="s">
        <v>4387</v>
      </c>
      <c r="E986" s="63" t="s">
        <v>872</v>
      </c>
      <c r="F986" s="106" t="s">
        <v>941</v>
      </c>
      <c r="G986" s="106" t="s">
        <v>1279</v>
      </c>
      <c r="H986" s="63" t="s">
        <v>4104</v>
      </c>
      <c r="I986" s="63">
        <v>1</v>
      </c>
      <c r="J986" s="63"/>
      <c r="K986" s="64" t="s">
        <v>1620</v>
      </c>
      <c r="L986" s="127">
        <v>0.3</v>
      </c>
      <c r="M986" s="65" t="s">
        <v>1619</v>
      </c>
      <c r="N986" s="65" t="s">
        <v>906</v>
      </c>
      <c r="O986" s="63" t="s">
        <v>4387</v>
      </c>
      <c r="P986" s="107">
        <v>40909</v>
      </c>
      <c r="Q986" s="107"/>
      <c r="R986" s="107">
        <v>41455</v>
      </c>
      <c r="S986" s="108" t="s">
        <v>4387</v>
      </c>
      <c r="T986" s="107"/>
      <c r="U986" s="109"/>
      <c r="V986" s="104" t="s">
        <v>4106</v>
      </c>
      <c r="W986" s="104" t="s">
        <v>4387</v>
      </c>
      <c r="X986" s="104">
        <v>39.868622039815591</v>
      </c>
      <c r="Y986" s="104">
        <v>-109.097302408798</v>
      </c>
      <c r="Z986" s="110"/>
      <c r="AA986" s="110"/>
      <c r="AB986" s="110"/>
      <c r="AC986" s="104">
        <v>1</v>
      </c>
      <c r="AD986" s="104">
        <v>1</v>
      </c>
      <c r="AE986" s="110">
        <v>4</v>
      </c>
      <c r="AF986" s="110">
        <v>0</v>
      </c>
      <c r="AG986" s="110">
        <v>0</v>
      </c>
      <c r="AH986" s="110">
        <v>2</v>
      </c>
      <c r="AI986" s="106"/>
      <c r="AJ986" s="106"/>
    </row>
    <row r="987" spans="1:36" x14ac:dyDescent="0.2">
      <c r="A987" s="103" t="s">
        <v>682</v>
      </c>
      <c r="B987" s="104" t="s">
        <v>682</v>
      </c>
      <c r="C987" s="104" t="s">
        <v>694</v>
      </c>
      <c r="D987" s="105" t="s">
        <v>980</v>
      </c>
      <c r="E987" s="63" t="s">
        <v>872</v>
      </c>
      <c r="F987" s="106" t="s">
        <v>941</v>
      </c>
      <c r="G987" s="106" t="s">
        <v>238</v>
      </c>
      <c r="H987" s="63" t="s">
        <v>693</v>
      </c>
      <c r="I987" s="63">
        <v>2</v>
      </c>
      <c r="J987" s="63"/>
      <c r="K987" s="64" t="s">
        <v>1620</v>
      </c>
      <c r="L987" s="127">
        <v>0</v>
      </c>
      <c r="M987" s="65" t="s">
        <v>1619</v>
      </c>
      <c r="N987" s="65" t="s">
        <v>1530</v>
      </c>
      <c r="O987" s="63" t="s">
        <v>4387</v>
      </c>
      <c r="P987" s="107">
        <v>31868</v>
      </c>
      <c r="Q987" s="107"/>
      <c r="R987" s="107">
        <v>41728</v>
      </c>
      <c r="S987" s="108" t="s">
        <v>4387</v>
      </c>
      <c r="T987" s="107"/>
      <c r="U987" s="109"/>
      <c r="V987" s="104" t="s">
        <v>2579</v>
      </c>
      <c r="W987" s="104" t="s">
        <v>4107</v>
      </c>
      <c r="X987" s="104">
        <v>40.253611000000006</v>
      </c>
      <c r="Y987" s="105">
        <v>-111.66305600000003</v>
      </c>
      <c r="Z987" s="110">
        <v>0</v>
      </c>
      <c r="AA987" s="110">
        <v>0</v>
      </c>
      <c r="AB987" s="110">
        <v>4</v>
      </c>
      <c r="AC987" s="104">
        <v>0</v>
      </c>
      <c r="AD987" s="104">
        <v>0</v>
      </c>
      <c r="AE987" s="110">
        <v>4</v>
      </c>
      <c r="AF987" s="110">
        <v>0</v>
      </c>
      <c r="AG987" s="110">
        <v>0</v>
      </c>
      <c r="AH987" s="110">
        <v>3</v>
      </c>
      <c r="AI987" s="106"/>
      <c r="AJ987" s="106"/>
    </row>
    <row r="988" spans="1:36" x14ac:dyDescent="0.2">
      <c r="A988" s="103" t="s">
        <v>682</v>
      </c>
      <c r="B988" s="104" t="s">
        <v>682</v>
      </c>
      <c r="C988" s="104" t="s">
        <v>694</v>
      </c>
      <c r="D988" s="105" t="s">
        <v>980</v>
      </c>
      <c r="E988" s="63" t="s">
        <v>872</v>
      </c>
      <c r="F988" s="106" t="s">
        <v>941</v>
      </c>
      <c r="G988" s="106" t="s">
        <v>238</v>
      </c>
      <c r="H988" s="63" t="s">
        <v>693</v>
      </c>
      <c r="I988" s="63">
        <v>3</v>
      </c>
      <c r="J988" s="63">
        <v>0</v>
      </c>
      <c r="K988" s="64" t="s">
        <v>1619</v>
      </c>
      <c r="L988" s="127"/>
      <c r="M988" s="65" t="s">
        <v>1620</v>
      </c>
      <c r="N988" s="65" t="s">
        <v>1530</v>
      </c>
      <c r="O988" s="65" t="s">
        <v>4387</v>
      </c>
      <c r="P988" s="113">
        <v>35796</v>
      </c>
      <c r="Q988" s="107"/>
      <c r="R988" s="107">
        <v>41722</v>
      </c>
      <c r="S988" s="108" t="s">
        <v>4387</v>
      </c>
      <c r="T988" s="107"/>
      <c r="U988" s="109"/>
      <c r="V988" s="104" t="s">
        <v>2579</v>
      </c>
      <c r="W988" s="104" t="s">
        <v>4107</v>
      </c>
      <c r="X988" s="104">
        <v>40.253611000000006</v>
      </c>
      <c r="Y988" s="104">
        <v>-111.66305600000003</v>
      </c>
      <c r="Z988" s="110">
        <v>0</v>
      </c>
      <c r="AA988" s="110">
        <v>0</v>
      </c>
      <c r="AB988" s="110">
        <v>4</v>
      </c>
      <c r="AC988" s="104">
        <v>0</v>
      </c>
      <c r="AD988" s="104">
        <v>0</v>
      </c>
      <c r="AE988" s="110">
        <v>4</v>
      </c>
      <c r="AF988" s="110">
        <v>0</v>
      </c>
      <c r="AG988" s="110">
        <v>0</v>
      </c>
      <c r="AH988" s="110">
        <v>4</v>
      </c>
      <c r="AI988" s="106"/>
      <c r="AJ988" s="106"/>
    </row>
    <row r="989" spans="1:36" x14ac:dyDescent="0.2">
      <c r="A989" s="103" t="s">
        <v>682</v>
      </c>
      <c r="B989" s="104" t="s">
        <v>682</v>
      </c>
      <c r="C989" s="104" t="s">
        <v>694</v>
      </c>
      <c r="D989" s="105" t="s">
        <v>980</v>
      </c>
      <c r="E989" s="63" t="s">
        <v>872</v>
      </c>
      <c r="F989" s="106" t="s">
        <v>941</v>
      </c>
      <c r="G989" s="106" t="s">
        <v>238</v>
      </c>
      <c r="H989" s="63" t="s">
        <v>693</v>
      </c>
      <c r="I989" s="63">
        <v>4</v>
      </c>
      <c r="J989" s="63"/>
      <c r="K989" s="64" t="s">
        <v>1620</v>
      </c>
      <c r="L989" s="127">
        <v>0</v>
      </c>
      <c r="M989" s="65" t="s">
        <v>1619</v>
      </c>
      <c r="N989" s="63" t="s">
        <v>1343</v>
      </c>
      <c r="O989" s="63" t="s">
        <v>4387</v>
      </c>
      <c r="P989" s="107">
        <v>41275</v>
      </c>
      <c r="Q989" s="107"/>
      <c r="R989" s="107">
        <v>41759</v>
      </c>
      <c r="S989" s="108" t="s">
        <v>4387</v>
      </c>
      <c r="T989" s="107"/>
      <c r="U989" s="109"/>
      <c r="V989" s="104" t="s">
        <v>2579</v>
      </c>
      <c r="W989" s="104" t="s">
        <v>4107</v>
      </c>
      <c r="X989" s="104">
        <v>40.253611000000006</v>
      </c>
      <c r="Y989" s="104">
        <v>-111.66305600000003</v>
      </c>
      <c r="Z989" s="110"/>
      <c r="AA989" s="110"/>
      <c r="AB989" s="110"/>
      <c r="AC989" s="104"/>
      <c r="AD989" s="104"/>
      <c r="AE989" s="110"/>
      <c r="AF989" s="110">
        <v>0</v>
      </c>
      <c r="AG989" s="110">
        <v>0</v>
      </c>
      <c r="AH989" s="110">
        <v>4</v>
      </c>
      <c r="AI989" s="106"/>
      <c r="AJ989" s="106"/>
    </row>
    <row r="990" spans="1:36" x14ac:dyDescent="0.2">
      <c r="A990" s="103" t="s">
        <v>682</v>
      </c>
      <c r="B990" s="104" t="s">
        <v>682</v>
      </c>
      <c r="C990" s="104" t="s">
        <v>694</v>
      </c>
      <c r="D990" s="105" t="s">
        <v>980</v>
      </c>
      <c r="E990" s="63" t="s">
        <v>872</v>
      </c>
      <c r="F990" s="106" t="s">
        <v>941</v>
      </c>
      <c r="G990" s="106" t="s">
        <v>238</v>
      </c>
      <c r="H990" s="63" t="s">
        <v>981</v>
      </c>
      <c r="I990" s="63">
        <v>2</v>
      </c>
      <c r="J990" s="63">
        <v>0</v>
      </c>
      <c r="K990" s="64" t="s">
        <v>1619</v>
      </c>
      <c r="L990" s="127"/>
      <c r="M990" s="65" t="s">
        <v>1619</v>
      </c>
      <c r="N990" s="65" t="s">
        <v>1510</v>
      </c>
      <c r="O990" s="63" t="s">
        <v>4387</v>
      </c>
      <c r="P990" s="107">
        <v>31868</v>
      </c>
      <c r="Q990" s="107"/>
      <c r="R990" s="107">
        <v>41729</v>
      </c>
      <c r="S990" s="108" t="s">
        <v>4387</v>
      </c>
      <c r="T990" s="107"/>
      <c r="U990" s="109"/>
      <c r="V990" s="104" t="s">
        <v>2580</v>
      </c>
      <c r="W990" s="104" t="s">
        <v>4108</v>
      </c>
      <c r="X990" s="104">
        <v>40.341388999999992</v>
      </c>
      <c r="Y990" s="104">
        <v>-111.71361099999999</v>
      </c>
      <c r="Z990" s="110">
        <v>0</v>
      </c>
      <c r="AA990" s="110">
        <v>0</v>
      </c>
      <c r="AB990" s="110">
        <v>4</v>
      </c>
      <c r="AC990" s="104">
        <v>0</v>
      </c>
      <c r="AD990" s="104">
        <v>0</v>
      </c>
      <c r="AE990" s="110">
        <v>4</v>
      </c>
      <c r="AF990" s="110">
        <v>0</v>
      </c>
      <c r="AG990" s="110">
        <v>0</v>
      </c>
      <c r="AH990" s="110">
        <v>4</v>
      </c>
      <c r="AI990" s="106"/>
      <c r="AJ990" s="106"/>
    </row>
    <row r="991" spans="1:36" x14ac:dyDescent="0.2">
      <c r="A991" s="103" t="s">
        <v>682</v>
      </c>
      <c r="B991" s="104" t="s">
        <v>695</v>
      </c>
      <c r="C991" s="104" t="s">
        <v>687</v>
      </c>
      <c r="D991" s="105" t="s">
        <v>4110</v>
      </c>
      <c r="E991" s="63" t="s">
        <v>872</v>
      </c>
      <c r="F991" s="106" t="s">
        <v>941</v>
      </c>
      <c r="G991" s="106" t="s">
        <v>1293</v>
      </c>
      <c r="H991" s="63" t="s">
        <v>940</v>
      </c>
      <c r="I991" s="63">
        <v>1</v>
      </c>
      <c r="J991" s="63">
        <v>0</v>
      </c>
      <c r="K991" s="64" t="s">
        <v>1619</v>
      </c>
      <c r="L991" s="127"/>
      <c r="M991" s="65" t="s">
        <v>1619</v>
      </c>
      <c r="N991" s="65" t="s">
        <v>1510</v>
      </c>
      <c r="O991" s="63" t="s">
        <v>4387</v>
      </c>
      <c r="P991" s="107">
        <v>37073</v>
      </c>
      <c r="Q991" s="107"/>
      <c r="R991" s="107">
        <v>41729</v>
      </c>
      <c r="S991" s="108" t="s">
        <v>4387</v>
      </c>
      <c r="T991" s="107"/>
      <c r="U991" s="109"/>
      <c r="V991" s="104" t="s">
        <v>2581</v>
      </c>
      <c r="W991" s="104" t="s">
        <v>4109</v>
      </c>
      <c r="X991" s="104">
        <v>41.206321113435791</v>
      </c>
      <c r="Y991" s="104">
        <v>-111.97552429939299</v>
      </c>
      <c r="Z991" s="110">
        <v>0</v>
      </c>
      <c r="AA991" s="110">
        <v>0</v>
      </c>
      <c r="AB991" s="110">
        <v>4</v>
      </c>
      <c r="AC991" s="104">
        <v>0</v>
      </c>
      <c r="AD991" s="104">
        <v>0</v>
      </c>
      <c r="AE991" s="110">
        <v>4</v>
      </c>
      <c r="AF991" s="110">
        <v>0</v>
      </c>
      <c r="AG991" s="110">
        <v>0</v>
      </c>
      <c r="AH991" s="110">
        <v>4</v>
      </c>
      <c r="AI991" s="106"/>
      <c r="AJ991" s="106"/>
    </row>
    <row r="992" spans="1:36" x14ac:dyDescent="0.2">
      <c r="A992" s="103" t="s">
        <v>1671</v>
      </c>
      <c r="B992" s="104" t="s">
        <v>698</v>
      </c>
      <c r="C992" s="104" t="s">
        <v>699</v>
      </c>
      <c r="D992" s="105" t="s">
        <v>4387</v>
      </c>
      <c r="E992" s="63" t="s">
        <v>992</v>
      </c>
      <c r="F992" s="106" t="s">
        <v>696</v>
      </c>
      <c r="G992" s="106" t="s">
        <v>1143</v>
      </c>
      <c r="H992" s="63" t="s">
        <v>697</v>
      </c>
      <c r="I992" s="63">
        <v>1</v>
      </c>
      <c r="J992" s="63"/>
      <c r="K992" s="64" t="s">
        <v>1620</v>
      </c>
      <c r="L992" s="127">
        <v>0</v>
      </c>
      <c r="M992" s="65" t="s">
        <v>1619</v>
      </c>
      <c r="N992" s="65" t="s">
        <v>902</v>
      </c>
      <c r="O992" s="63" t="s">
        <v>4387</v>
      </c>
      <c r="P992" s="107">
        <v>37960</v>
      </c>
      <c r="Q992" s="107">
        <v>40779</v>
      </c>
      <c r="R992" s="107">
        <v>40774</v>
      </c>
      <c r="S992" s="108" t="s">
        <v>4387</v>
      </c>
      <c r="T992" s="107"/>
      <c r="U992" s="109"/>
      <c r="V992" s="104" t="s">
        <v>4111</v>
      </c>
      <c r="W992" s="104" t="s">
        <v>2582</v>
      </c>
      <c r="X992" s="104">
        <v>44.528390000943112</v>
      </c>
      <c r="Y992" s="105">
        <v>-72.868839999999977</v>
      </c>
      <c r="Z992" s="110">
        <v>0</v>
      </c>
      <c r="AA992" s="110">
        <v>0</v>
      </c>
      <c r="AB992" s="110">
        <v>2</v>
      </c>
      <c r="AC992" s="104"/>
      <c r="AD992" s="104"/>
      <c r="AE992" s="110"/>
      <c r="AF992" s="110"/>
      <c r="AG992" s="110"/>
      <c r="AH992" s="110"/>
      <c r="AI992" s="106"/>
      <c r="AJ992" s="106"/>
    </row>
    <row r="993" spans="1:36" x14ac:dyDescent="0.2">
      <c r="A993" s="103" t="s">
        <v>1671</v>
      </c>
      <c r="B993" s="104" t="s">
        <v>698</v>
      </c>
      <c r="C993" s="104" t="s">
        <v>699</v>
      </c>
      <c r="D993" s="105" t="s">
        <v>4387</v>
      </c>
      <c r="E993" s="63" t="s">
        <v>992</v>
      </c>
      <c r="F993" s="106" t="s">
        <v>696</v>
      </c>
      <c r="G993" s="106" t="s">
        <v>1143</v>
      </c>
      <c r="H993" s="63" t="s">
        <v>697</v>
      </c>
      <c r="I993" s="63">
        <v>3</v>
      </c>
      <c r="J993" s="63"/>
      <c r="K993" s="64" t="s">
        <v>1620</v>
      </c>
      <c r="L993" s="127">
        <v>0</v>
      </c>
      <c r="M993" s="65" t="s">
        <v>1619</v>
      </c>
      <c r="N993" s="65" t="s">
        <v>1510</v>
      </c>
      <c r="O993" s="63" t="s">
        <v>4387</v>
      </c>
      <c r="P993" s="107">
        <v>39085</v>
      </c>
      <c r="Q993" s="107"/>
      <c r="R993" s="107">
        <v>41638</v>
      </c>
      <c r="S993" s="108" t="s">
        <v>4387</v>
      </c>
      <c r="T993" s="107"/>
      <c r="U993" s="109"/>
      <c r="V993" s="104" t="s">
        <v>4111</v>
      </c>
      <c r="W993" s="104" t="s">
        <v>2582</v>
      </c>
      <c r="X993" s="104">
        <v>44.528390000943112</v>
      </c>
      <c r="Y993" s="104">
        <v>-72.868839999999977</v>
      </c>
      <c r="Z993" s="110">
        <v>0</v>
      </c>
      <c r="AA993" s="110">
        <v>0</v>
      </c>
      <c r="AB993" s="110">
        <v>2</v>
      </c>
      <c r="AC993" s="104">
        <v>0</v>
      </c>
      <c r="AD993" s="104">
        <v>0</v>
      </c>
      <c r="AE993" s="110">
        <v>4</v>
      </c>
      <c r="AF993" s="110">
        <v>0</v>
      </c>
      <c r="AG993" s="110">
        <v>0</v>
      </c>
      <c r="AH993" s="110">
        <v>4</v>
      </c>
      <c r="AI993" s="106"/>
      <c r="AJ993" s="106"/>
    </row>
    <row r="994" spans="1:36" x14ac:dyDescent="0.2">
      <c r="A994" s="103" t="s">
        <v>1671</v>
      </c>
      <c r="B994" s="104" t="s">
        <v>698</v>
      </c>
      <c r="C994" s="104" t="s">
        <v>699</v>
      </c>
      <c r="D994" s="105" t="s">
        <v>4387</v>
      </c>
      <c r="E994" s="63" t="s">
        <v>992</v>
      </c>
      <c r="F994" s="106" t="s">
        <v>696</v>
      </c>
      <c r="G994" s="106" t="s">
        <v>1143</v>
      </c>
      <c r="H994" s="63" t="s">
        <v>697</v>
      </c>
      <c r="I994" s="63">
        <v>4</v>
      </c>
      <c r="J994" s="63"/>
      <c r="K994" s="64" t="s">
        <v>1620</v>
      </c>
      <c r="L994" s="127">
        <v>0</v>
      </c>
      <c r="M994" s="65" t="s">
        <v>1620</v>
      </c>
      <c r="N994" s="65" t="s">
        <v>1510</v>
      </c>
      <c r="O994" s="63" t="s">
        <v>4387</v>
      </c>
      <c r="P994" s="107">
        <v>39085</v>
      </c>
      <c r="Q994" s="107"/>
      <c r="R994" s="107">
        <v>41638</v>
      </c>
      <c r="S994" s="108" t="s">
        <v>4387</v>
      </c>
      <c r="T994" s="107"/>
      <c r="U994" s="109"/>
      <c r="V994" s="104" t="s">
        <v>4111</v>
      </c>
      <c r="W994" s="104" t="s">
        <v>2582</v>
      </c>
      <c r="X994" s="104">
        <v>44.528390000943112</v>
      </c>
      <c r="Y994" s="105">
        <v>-72.868839999999977</v>
      </c>
      <c r="Z994" s="110">
        <v>0</v>
      </c>
      <c r="AA994" s="110">
        <v>0</v>
      </c>
      <c r="AB994" s="110">
        <v>3</v>
      </c>
      <c r="AC994" s="104">
        <v>0</v>
      </c>
      <c r="AD994" s="104">
        <v>0</v>
      </c>
      <c r="AE994" s="110">
        <v>4</v>
      </c>
      <c r="AF994" s="110">
        <v>0</v>
      </c>
      <c r="AG994" s="110">
        <v>0</v>
      </c>
      <c r="AH994" s="110">
        <v>4</v>
      </c>
      <c r="AI994" s="106"/>
      <c r="AJ994" s="106"/>
    </row>
    <row r="995" spans="1:36" x14ac:dyDescent="0.2">
      <c r="A995" s="103" t="s">
        <v>1671</v>
      </c>
      <c r="B995" s="104" t="s">
        <v>698</v>
      </c>
      <c r="C995" s="104" t="s">
        <v>699</v>
      </c>
      <c r="D995" s="105" t="s">
        <v>4387</v>
      </c>
      <c r="E995" s="63" t="s">
        <v>992</v>
      </c>
      <c r="F995" s="106" t="s">
        <v>696</v>
      </c>
      <c r="G995" s="106" t="s">
        <v>1143</v>
      </c>
      <c r="H995" s="63" t="s">
        <v>700</v>
      </c>
      <c r="I995" s="63">
        <v>1</v>
      </c>
      <c r="J995" s="63"/>
      <c r="K995" s="64" t="s">
        <v>1620</v>
      </c>
      <c r="L995" s="127">
        <v>0</v>
      </c>
      <c r="M995" s="65" t="s">
        <v>1619</v>
      </c>
      <c r="N995" s="63" t="s">
        <v>4679</v>
      </c>
      <c r="O995" s="63" t="s">
        <v>4387</v>
      </c>
      <c r="P995" s="107">
        <v>38398</v>
      </c>
      <c r="Q995" s="107">
        <v>40779</v>
      </c>
      <c r="R995" s="107">
        <v>41638</v>
      </c>
      <c r="S995" s="108" t="s">
        <v>4387</v>
      </c>
      <c r="T995" s="107"/>
      <c r="U995" s="109"/>
      <c r="V995" s="104" t="s">
        <v>4112</v>
      </c>
      <c r="W995" s="104" t="s">
        <v>4113</v>
      </c>
      <c r="X995" s="104">
        <v>44.476200000943109</v>
      </c>
      <c r="Y995" s="104">
        <v>-73.210599999999985</v>
      </c>
      <c r="Z995" s="110">
        <v>0</v>
      </c>
      <c r="AA995" s="110">
        <v>0</v>
      </c>
      <c r="AB995" s="110">
        <v>2</v>
      </c>
      <c r="AC995" s="104"/>
      <c r="AD995" s="104"/>
      <c r="AE995" s="110"/>
      <c r="AF995" s="110">
        <v>0</v>
      </c>
      <c r="AG995" s="110">
        <v>0</v>
      </c>
      <c r="AH995" s="110">
        <v>1</v>
      </c>
      <c r="AI995" s="106"/>
      <c r="AJ995" s="106"/>
    </row>
    <row r="996" spans="1:36" x14ac:dyDescent="0.2">
      <c r="A996" s="103" t="s">
        <v>1671</v>
      </c>
      <c r="B996" s="104" t="s">
        <v>698</v>
      </c>
      <c r="C996" s="104" t="s">
        <v>699</v>
      </c>
      <c r="D996" s="105" t="s">
        <v>4387</v>
      </c>
      <c r="E996" s="63" t="s">
        <v>992</v>
      </c>
      <c r="F996" s="106" t="s">
        <v>696</v>
      </c>
      <c r="G996" s="106" t="s">
        <v>1143</v>
      </c>
      <c r="H996" s="63" t="s">
        <v>700</v>
      </c>
      <c r="I996" s="63">
        <v>2</v>
      </c>
      <c r="J996" s="63"/>
      <c r="K996" s="64" t="s">
        <v>1620</v>
      </c>
      <c r="L996" s="127">
        <v>0</v>
      </c>
      <c r="M996" s="65" t="s">
        <v>1620</v>
      </c>
      <c r="N996" s="65" t="s">
        <v>902</v>
      </c>
      <c r="O996" s="65" t="s">
        <v>4387</v>
      </c>
      <c r="P996" s="113">
        <v>39760</v>
      </c>
      <c r="Q996" s="107">
        <v>40779</v>
      </c>
      <c r="R996" s="107">
        <v>40774</v>
      </c>
      <c r="S996" s="108" t="s">
        <v>4387</v>
      </c>
      <c r="T996" s="107"/>
      <c r="U996" s="109"/>
      <c r="V996" s="104" t="s">
        <v>4112</v>
      </c>
      <c r="W996" s="104" t="s">
        <v>4113</v>
      </c>
      <c r="X996" s="104">
        <v>44.476200000943109</v>
      </c>
      <c r="Y996" s="104">
        <v>-73.210599999999985</v>
      </c>
      <c r="Z996" s="110">
        <v>0</v>
      </c>
      <c r="AA996" s="110">
        <v>0</v>
      </c>
      <c r="AB996" s="110">
        <v>2</v>
      </c>
      <c r="AC996" s="104"/>
      <c r="AD996" s="104"/>
      <c r="AE996" s="110"/>
      <c r="AF996" s="110"/>
      <c r="AG996" s="110"/>
      <c r="AH996" s="110"/>
      <c r="AI996" s="106"/>
      <c r="AJ996" s="106"/>
    </row>
    <row r="997" spans="1:36" x14ac:dyDescent="0.2">
      <c r="A997" s="103" t="s">
        <v>1671</v>
      </c>
      <c r="B997" s="104" t="s">
        <v>702</v>
      </c>
      <c r="C997" s="104" t="s">
        <v>703</v>
      </c>
      <c r="D997" s="105" t="s">
        <v>4387</v>
      </c>
      <c r="E997" s="63" t="s">
        <v>992</v>
      </c>
      <c r="F997" s="106" t="s">
        <v>696</v>
      </c>
      <c r="G997" s="106" t="s">
        <v>1007</v>
      </c>
      <c r="H997" s="63" t="s">
        <v>701</v>
      </c>
      <c r="I997" s="63">
        <v>1</v>
      </c>
      <c r="J997" s="63"/>
      <c r="K997" s="64" t="s">
        <v>1620</v>
      </c>
      <c r="L997" s="127">
        <v>0</v>
      </c>
      <c r="M997" s="65" t="s">
        <v>1619</v>
      </c>
      <c r="N997" s="65" t="s">
        <v>902</v>
      </c>
      <c r="O997" s="63" t="s">
        <v>4387</v>
      </c>
      <c r="P997" s="107">
        <v>38002</v>
      </c>
      <c r="Q997" s="107">
        <v>40774</v>
      </c>
      <c r="R997" s="107">
        <v>40774</v>
      </c>
      <c r="S997" s="108" t="s">
        <v>4387</v>
      </c>
      <c r="T997" s="107"/>
      <c r="U997" s="109"/>
      <c r="V997" s="104" t="s">
        <v>4114</v>
      </c>
      <c r="W997" s="104" t="s">
        <v>4115</v>
      </c>
      <c r="X997" s="104">
        <v>43.608056000942192</v>
      </c>
      <c r="Y997" s="104">
        <v>-72.982777999999982</v>
      </c>
      <c r="Z997" s="110">
        <v>0</v>
      </c>
      <c r="AA997" s="110">
        <v>0</v>
      </c>
      <c r="AB997" s="110">
        <v>2</v>
      </c>
      <c r="AC997" s="104"/>
      <c r="AD997" s="104"/>
      <c r="AE997" s="110"/>
      <c r="AF997" s="110"/>
      <c r="AG997" s="110"/>
      <c r="AH997" s="110"/>
      <c r="AI997" s="106"/>
      <c r="AJ997" s="106"/>
    </row>
    <row r="998" spans="1:36" x14ac:dyDescent="0.2">
      <c r="A998" s="103" t="s">
        <v>1671</v>
      </c>
      <c r="B998" s="104" t="s">
        <v>702</v>
      </c>
      <c r="C998" s="104" t="s">
        <v>703</v>
      </c>
      <c r="D998" s="105" t="s">
        <v>4387</v>
      </c>
      <c r="E998" s="63" t="s">
        <v>992</v>
      </c>
      <c r="F998" s="106" t="s">
        <v>696</v>
      </c>
      <c r="G998" s="106" t="s">
        <v>1007</v>
      </c>
      <c r="H998" s="63" t="s">
        <v>701</v>
      </c>
      <c r="I998" s="63">
        <v>2</v>
      </c>
      <c r="J998" s="63"/>
      <c r="K998" s="64" t="s">
        <v>1620</v>
      </c>
      <c r="L998" s="127">
        <v>0</v>
      </c>
      <c r="M998" s="65" t="s">
        <v>1619</v>
      </c>
      <c r="N998" s="65" t="s">
        <v>4679</v>
      </c>
      <c r="O998" s="63" t="s">
        <v>4387</v>
      </c>
      <c r="P998" s="107">
        <v>41275</v>
      </c>
      <c r="Q998" s="107"/>
      <c r="R998" s="107">
        <v>41638</v>
      </c>
      <c r="S998" s="108" t="s">
        <v>4387</v>
      </c>
      <c r="T998" s="107"/>
      <c r="U998" s="109"/>
      <c r="V998" s="104" t="s">
        <v>4114</v>
      </c>
      <c r="W998" s="104" t="s">
        <v>4115</v>
      </c>
      <c r="X998" s="104">
        <v>43.608056000942192</v>
      </c>
      <c r="Y998" s="105">
        <v>-72.982777999999982</v>
      </c>
      <c r="Z998" s="110"/>
      <c r="AA998" s="110"/>
      <c r="AB998" s="110"/>
      <c r="AC998" s="104"/>
      <c r="AD998" s="104"/>
      <c r="AE998" s="110"/>
      <c r="AF998" s="110">
        <v>0</v>
      </c>
      <c r="AG998" s="110">
        <v>0</v>
      </c>
      <c r="AH998" s="110">
        <v>1</v>
      </c>
      <c r="AI998" s="106"/>
      <c r="AJ998" s="106"/>
    </row>
    <row r="999" spans="1:36" x14ac:dyDescent="0.2">
      <c r="A999" s="103" t="s">
        <v>1673</v>
      </c>
      <c r="B999" s="104" t="s">
        <v>706</v>
      </c>
      <c r="C999" s="104" t="s">
        <v>4387</v>
      </c>
      <c r="D999" s="105" t="s">
        <v>4387</v>
      </c>
      <c r="E999" s="63" t="s">
        <v>4374</v>
      </c>
      <c r="F999" s="106" t="s">
        <v>705</v>
      </c>
      <c r="G999" s="106" t="s">
        <v>282</v>
      </c>
      <c r="H999" s="63" t="s">
        <v>704</v>
      </c>
      <c r="I999" s="63">
        <v>1</v>
      </c>
      <c r="J999" s="63">
        <v>0</v>
      </c>
      <c r="K999" s="64" t="s">
        <v>1619</v>
      </c>
      <c r="L999" s="127"/>
      <c r="M999" s="65" t="s">
        <v>1619</v>
      </c>
      <c r="N999" s="65" t="s">
        <v>902</v>
      </c>
      <c r="O999" s="63" t="s">
        <v>4387</v>
      </c>
      <c r="P999" s="107">
        <v>32656</v>
      </c>
      <c r="Q999" s="107"/>
      <c r="R999" s="107">
        <v>41788</v>
      </c>
      <c r="S999" s="108" t="s">
        <v>4387</v>
      </c>
      <c r="T999" s="107"/>
      <c r="U999" s="109"/>
      <c r="V999" s="104" t="s">
        <v>2583</v>
      </c>
      <c r="W999" s="104" t="s">
        <v>4116</v>
      </c>
      <c r="X999" s="104">
        <v>36.700670000904395</v>
      </c>
      <c r="Y999" s="104">
        <v>-80.879779999999997</v>
      </c>
      <c r="Z999" s="110">
        <v>0</v>
      </c>
      <c r="AA999" s="110">
        <v>0</v>
      </c>
      <c r="AB999" s="110">
        <v>4</v>
      </c>
      <c r="AC999" s="104">
        <v>0</v>
      </c>
      <c r="AD999" s="104">
        <v>0</v>
      </c>
      <c r="AE999" s="110">
        <v>4</v>
      </c>
      <c r="AF999" s="110">
        <v>0</v>
      </c>
      <c r="AG999" s="110">
        <v>0</v>
      </c>
      <c r="AH999" s="110">
        <v>4</v>
      </c>
      <c r="AI999" s="106"/>
      <c r="AJ999" s="106"/>
    </row>
    <row r="1000" spans="1:36" x14ac:dyDescent="0.2">
      <c r="A1000" s="103" t="s">
        <v>1673</v>
      </c>
      <c r="B1000" s="104" t="s">
        <v>709</v>
      </c>
      <c r="C1000" s="105" t="s">
        <v>4302</v>
      </c>
      <c r="D1000" s="105" t="s">
        <v>4387</v>
      </c>
      <c r="E1000" s="63" t="s">
        <v>4374</v>
      </c>
      <c r="F1000" s="106" t="s">
        <v>705</v>
      </c>
      <c r="G1000" s="106" t="s">
        <v>1279</v>
      </c>
      <c r="H1000" s="63" t="s">
        <v>708</v>
      </c>
      <c r="I1000" s="63">
        <v>1</v>
      </c>
      <c r="J1000" s="63"/>
      <c r="K1000" s="64" t="s">
        <v>1620</v>
      </c>
      <c r="L1000" s="127">
        <v>0</v>
      </c>
      <c r="M1000" s="65" t="s">
        <v>1619</v>
      </c>
      <c r="N1000" s="65" t="s">
        <v>902</v>
      </c>
      <c r="O1000" s="63" t="s">
        <v>4387</v>
      </c>
      <c r="P1000" s="107">
        <v>33718</v>
      </c>
      <c r="Q1000" s="107">
        <v>41272</v>
      </c>
      <c r="R1000" s="107">
        <v>41272</v>
      </c>
      <c r="S1000" s="108" t="s">
        <v>4387</v>
      </c>
      <c r="T1000" s="107"/>
      <c r="U1000" s="109"/>
      <c r="V1000" s="104" t="s">
        <v>2584</v>
      </c>
      <c r="W1000" s="105" t="s">
        <v>4117</v>
      </c>
      <c r="X1000" s="104">
        <v>38.455520000919101</v>
      </c>
      <c r="Y1000" s="105">
        <v>-78.011200000000017</v>
      </c>
      <c r="Z1000" s="110">
        <v>0</v>
      </c>
      <c r="AA1000" s="110">
        <v>0</v>
      </c>
      <c r="AB1000" s="110">
        <v>4</v>
      </c>
      <c r="AC1000" s="104">
        <v>0</v>
      </c>
      <c r="AD1000" s="104">
        <v>0</v>
      </c>
      <c r="AE1000" s="110">
        <v>3</v>
      </c>
      <c r="AF1000" s="110"/>
      <c r="AG1000" s="110"/>
      <c r="AH1000" s="110"/>
      <c r="AI1000" s="106"/>
      <c r="AJ1000" s="106"/>
    </row>
    <row r="1001" spans="1:36" x14ac:dyDescent="0.2">
      <c r="A1001" s="103" t="s">
        <v>1673</v>
      </c>
      <c r="B1001" s="104" t="s">
        <v>719</v>
      </c>
      <c r="C1001" s="104" t="s">
        <v>707</v>
      </c>
      <c r="D1001" s="112" t="s">
        <v>4387</v>
      </c>
      <c r="E1001" s="63" t="s">
        <v>4374</v>
      </c>
      <c r="F1001" s="106" t="s">
        <v>705</v>
      </c>
      <c r="G1001" s="106" t="s">
        <v>1359</v>
      </c>
      <c r="H1001" s="63" t="s">
        <v>718</v>
      </c>
      <c r="I1001" s="63">
        <v>1</v>
      </c>
      <c r="J1001" s="63">
        <v>0</v>
      </c>
      <c r="K1001" s="64" t="s">
        <v>1619</v>
      </c>
      <c r="L1001" s="127"/>
      <c r="M1001" s="65" t="s">
        <v>1619</v>
      </c>
      <c r="N1001" s="65" t="s">
        <v>902</v>
      </c>
      <c r="O1001" s="63" t="s">
        <v>4387</v>
      </c>
      <c r="P1001" s="107">
        <v>39652</v>
      </c>
      <c r="Q1001" s="107"/>
      <c r="R1001" s="107">
        <v>41788</v>
      </c>
      <c r="S1001" s="108" t="s">
        <v>4387</v>
      </c>
      <c r="T1001" s="107"/>
      <c r="U1001" s="109"/>
      <c r="V1001" s="104" t="s">
        <v>2585</v>
      </c>
      <c r="W1001" s="104" t="s">
        <v>4118</v>
      </c>
      <c r="X1001" s="104">
        <v>37.556520000912009</v>
      </c>
      <c r="Y1001" s="104">
        <v>-77.400270000000006</v>
      </c>
      <c r="Z1001" s="110">
        <v>0</v>
      </c>
      <c r="AA1001" s="110">
        <v>0</v>
      </c>
      <c r="AB1001" s="110">
        <v>4</v>
      </c>
      <c r="AC1001" s="104">
        <v>0</v>
      </c>
      <c r="AD1001" s="104">
        <v>0</v>
      </c>
      <c r="AE1001" s="110">
        <v>4</v>
      </c>
      <c r="AF1001" s="110">
        <v>0</v>
      </c>
      <c r="AG1001" s="110">
        <v>0</v>
      </c>
      <c r="AH1001" s="110">
        <v>4</v>
      </c>
      <c r="AI1001" s="106"/>
      <c r="AJ1001" s="106"/>
    </row>
    <row r="1002" spans="1:36" x14ac:dyDescent="0.2">
      <c r="A1002" s="103" t="s">
        <v>1673</v>
      </c>
      <c r="B1002" s="104" t="s">
        <v>719</v>
      </c>
      <c r="C1002" s="104" t="s">
        <v>707</v>
      </c>
      <c r="D1002" s="112" t="s">
        <v>4387</v>
      </c>
      <c r="E1002" s="63" t="s">
        <v>4374</v>
      </c>
      <c r="F1002" s="106" t="s">
        <v>705</v>
      </c>
      <c r="G1002" s="106" t="s">
        <v>1359</v>
      </c>
      <c r="H1002" s="63" t="s">
        <v>718</v>
      </c>
      <c r="I1002" s="63">
        <v>2</v>
      </c>
      <c r="J1002" s="63"/>
      <c r="K1002" s="64" t="s">
        <v>1620</v>
      </c>
      <c r="L1002" s="127">
        <v>0</v>
      </c>
      <c r="M1002" s="65" t="s">
        <v>1619</v>
      </c>
      <c r="N1002" s="63" t="s">
        <v>1510</v>
      </c>
      <c r="O1002" s="63" t="s">
        <v>4387</v>
      </c>
      <c r="P1002" s="107">
        <v>40330</v>
      </c>
      <c r="Q1002" s="107"/>
      <c r="R1002" s="107">
        <v>41758</v>
      </c>
      <c r="S1002" s="108" t="s">
        <v>4387</v>
      </c>
      <c r="T1002" s="107"/>
      <c r="U1002" s="109"/>
      <c r="V1002" s="104" t="s">
        <v>2585</v>
      </c>
      <c r="W1002" s="104" t="s">
        <v>4118</v>
      </c>
      <c r="X1002" s="104">
        <v>37.556520000912009</v>
      </c>
      <c r="Y1002" s="104">
        <v>-77.400270000000006</v>
      </c>
      <c r="Z1002" s="110">
        <v>0</v>
      </c>
      <c r="AA1002" s="110">
        <v>0</v>
      </c>
      <c r="AB1002" s="110">
        <v>3</v>
      </c>
      <c r="AC1002" s="104">
        <v>0</v>
      </c>
      <c r="AD1002" s="104">
        <v>0</v>
      </c>
      <c r="AE1002" s="110">
        <v>4</v>
      </c>
      <c r="AF1002" s="110">
        <v>0</v>
      </c>
      <c r="AG1002" s="110">
        <v>0</v>
      </c>
      <c r="AH1002" s="110">
        <v>4</v>
      </c>
      <c r="AI1002" s="106"/>
      <c r="AJ1002" s="106"/>
    </row>
    <row r="1003" spans="1:36" x14ac:dyDescent="0.2">
      <c r="A1003" s="103" t="s">
        <v>1673</v>
      </c>
      <c r="B1003" s="104" t="s">
        <v>721</v>
      </c>
      <c r="C1003" s="104" t="s">
        <v>707</v>
      </c>
      <c r="D1003" s="112" t="s">
        <v>4387</v>
      </c>
      <c r="E1003" s="63" t="s">
        <v>4374</v>
      </c>
      <c r="F1003" s="106" t="s">
        <v>705</v>
      </c>
      <c r="G1003" s="106" t="s">
        <v>1081</v>
      </c>
      <c r="H1003" s="63" t="s">
        <v>720</v>
      </c>
      <c r="I1003" s="63">
        <v>1</v>
      </c>
      <c r="J1003" s="63">
        <v>0</v>
      </c>
      <c r="K1003" s="64" t="s">
        <v>1619</v>
      </c>
      <c r="L1003" s="127"/>
      <c r="M1003" s="65" t="s">
        <v>1619</v>
      </c>
      <c r="N1003" s="63" t="s">
        <v>902</v>
      </c>
      <c r="O1003" s="63" t="s">
        <v>4387</v>
      </c>
      <c r="P1003" s="107">
        <v>32884</v>
      </c>
      <c r="Q1003" s="107"/>
      <c r="R1003" s="107">
        <v>41788</v>
      </c>
      <c r="S1003" s="108" t="s">
        <v>4387</v>
      </c>
      <c r="T1003" s="107"/>
      <c r="U1003" s="109"/>
      <c r="V1003" s="104" t="s">
        <v>2586</v>
      </c>
      <c r="W1003" s="104" t="s">
        <v>4119</v>
      </c>
      <c r="X1003" s="104">
        <v>37.557930000912002</v>
      </c>
      <c r="Y1003" s="105">
        <v>-76.795400000000001</v>
      </c>
      <c r="Z1003" s="110">
        <v>0</v>
      </c>
      <c r="AA1003" s="110">
        <v>0</v>
      </c>
      <c r="AB1003" s="110">
        <v>4</v>
      </c>
      <c r="AC1003" s="104">
        <v>0</v>
      </c>
      <c r="AD1003" s="104">
        <v>0</v>
      </c>
      <c r="AE1003" s="110">
        <v>4</v>
      </c>
      <c r="AF1003" s="110">
        <v>0</v>
      </c>
      <c r="AG1003" s="110">
        <v>0</v>
      </c>
      <c r="AH1003" s="110">
        <v>4</v>
      </c>
      <c r="AI1003" s="106"/>
      <c r="AJ1003" s="106"/>
    </row>
    <row r="1004" spans="1:36" x14ac:dyDescent="0.2">
      <c r="A1004" s="103" t="s">
        <v>1673</v>
      </c>
      <c r="B1004" s="104" t="s">
        <v>724</v>
      </c>
      <c r="C1004" s="104" t="s">
        <v>1458</v>
      </c>
      <c r="D1004" s="112" t="s">
        <v>4387</v>
      </c>
      <c r="E1004" s="63" t="s">
        <v>4374</v>
      </c>
      <c r="F1004" s="106" t="s">
        <v>705</v>
      </c>
      <c r="G1004" s="106" t="s">
        <v>723</v>
      </c>
      <c r="H1004" s="63" t="s">
        <v>722</v>
      </c>
      <c r="I1004" s="63">
        <v>1</v>
      </c>
      <c r="J1004" s="63"/>
      <c r="K1004" s="64" t="s">
        <v>1620</v>
      </c>
      <c r="L1004" s="127">
        <v>0</v>
      </c>
      <c r="M1004" s="65" t="s">
        <v>1619</v>
      </c>
      <c r="N1004" s="65" t="s">
        <v>902</v>
      </c>
      <c r="O1004" s="63" t="s">
        <v>4387</v>
      </c>
      <c r="P1004" s="107">
        <v>32356</v>
      </c>
      <c r="Q1004" s="107">
        <v>41272</v>
      </c>
      <c r="R1004" s="107">
        <v>41272</v>
      </c>
      <c r="S1004" s="108" t="s">
        <v>4387</v>
      </c>
      <c r="T1004" s="107"/>
      <c r="U1004" s="109"/>
      <c r="V1004" s="104" t="s">
        <v>2587</v>
      </c>
      <c r="W1004" s="104" t="s">
        <v>4120</v>
      </c>
      <c r="X1004" s="104">
        <v>38.930950000922493</v>
      </c>
      <c r="Y1004" s="104">
        <v>-78.19847</v>
      </c>
      <c r="Z1004" s="110">
        <v>0</v>
      </c>
      <c r="AA1004" s="110">
        <v>0</v>
      </c>
      <c r="AB1004" s="110">
        <v>4</v>
      </c>
      <c r="AC1004" s="104">
        <v>0</v>
      </c>
      <c r="AD1004" s="104">
        <v>0</v>
      </c>
      <c r="AE1004" s="110">
        <v>4</v>
      </c>
      <c r="AF1004" s="110"/>
      <c r="AG1004" s="110"/>
      <c r="AH1004" s="110"/>
      <c r="AI1004" s="106"/>
      <c r="AJ1004" s="106"/>
    </row>
    <row r="1005" spans="1:36" x14ac:dyDescent="0.2">
      <c r="A1005" s="103" t="s">
        <v>1673</v>
      </c>
      <c r="B1005" s="104" t="s">
        <v>4410</v>
      </c>
      <c r="C1005" s="104" t="s">
        <v>1458</v>
      </c>
      <c r="D1005" s="112" t="s">
        <v>4387</v>
      </c>
      <c r="E1005" s="63" t="s">
        <v>4374</v>
      </c>
      <c r="F1005" s="106" t="s">
        <v>705</v>
      </c>
      <c r="G1005" s="106" t="s">
        <v>1055</v>
      </c>
      <c r="H1005" s="63" t="s">
        <v>1559</v>
      </c>
      <c r="I1005" s="63">
        <v>1</v>
      </c>
      <c r="J1005" s="63"/>
      <c r="K1005" s="64" t="s">
        <v>1620</v>
      </c>
      <c r="L1005" s="127">
        <v>0</v>
      </c>
      <c r="M1005" s="65" t="s">
        <v>1619</v>
      </c>
      <c r="N1005" s="65" t="s">
        <v>902</v>
      </c>
      <c r="O1005" s="63" t="s">
        <v>4387</v>
      </c>
      <c r="P1005" s="107">
        <v>39814</v>
      </c>
      <c r="Q1005" s="107">
        <v>41140</v>
      </c>
      <c r="R1005" s="107">
        <v>41140</v>
      </c>
      <c r="S1005" s="108" t="s">
        <v>4387</v>
      </c>
      <c r="T1005" s="107"/>
      <c r="U1005" s="109"/>
      <c r="V1005" s="104" t="s">
        <v>2588</v>
      </c>
      <c r="W1005" s="104" t="s">
        <v>4121</v>
      </c>
      <c r="X1005" s="104">
        <v>38.81040300092161</v>
      </c>
      <c r="Y1005" s="104">
        <v>-77.04434999999998</v>
      </c>
      <c r="Z1005" s="110">
        <v>0</v>
      </c>
      <c r="AA1005" s="110">
        <v>0</v>
      </c>
      <c r="AB1005" s="110">
        <v>2</v>
      </c>
      <c r="AC1005" s="104">
        <v>0</v>
      </c>
      <c r="AD1005" s="104">
        <v>0</v>
      </c>
      <c r="AE1005" s="110">
        <v>1</v>
      </c>
      <c r="AF1005" s="110"/>
      <c r="AG1005" s="110"/>
      <c r="AH1005" s="110"/>
      <c r="AI1005" s="106"/>
      <c r="AJ1005" s="106"/>
    </row>
    <row r="1006" spans="1:36" x14ac:dyDescent="0.2">
      <c r="A1006" s="103" t="s">
        <v>1673</v>
      </c>
      <c r="B1006" s="104" t="s">
        <v>4410</v>
      </c>
      <c r="C1006" s="104" t="s">
        <v>1458</v>
      </c>
      <c r="D1006" s="105" t="s">
        <v>4387</v>
      </c>
      <c r="E1006" s="63" t="s">
        <v>4374</v>
      </c>
      <c r="F1006" s="106" t="s">
        <v>705</v>
      </c>
      <c r="G1006" s="106" t="s">
        <v>1055</v>
      </c>
      <c r="H1006" s="63" t="s">
        <v>1560</v>
      </c>
      <c r="I1006" s="63">
        <v>1</v>
      </c>
      <c r="J1006" s="63"/>
      <c r="K1006" s="64" t="s">
        <v>1620</v>
      </c>
      <c r="L1006" s="127">
        <v>0</v>
      </c>
      <c r="M1006" s="65" t="s">
        <v>1619</v>
      </c>
      <c r="N1006" s="65" t="s">
        <v>902</v>
      </c>
      <c r="O1006" s="63" t="s">
        <v>4387</v>
      </c>
      <c r="P1006" s="107">
        <v>39814</v>
      </c>
      <c r="Q1006" s="107"/>
      <c r="R1006" s="107">
        <v>41770</v>
      </c>
      <c r="S1006" s="108" t="s">
        <v>4387</v>
      </c>
      <c r="T1006" s="107"/>
      <c r="U1006" s="109"/>
      <c r="V1006" s="104" t="s">
        <v>2589</v>
      </c>
      <c r="W1006" s="105" t="s">
        <v>4122</v>
      </c>
      <c r="X1006" s="104">
        <v>38.804933000921601</v>
      </c>
      <c r="Y1006" s="105">
        <v>-77.126866000000007</v>
      </c>
      <c r="Z1006" s="110">
        <v>0</v>
      </c>
      <c r="AA1006" s="110">
        <v>0</v>
      </c>
      <c r="AB1006" s="110">
        <v>4</v>
      </c>
      <c r="AC1006" s="104">
        <v>0</v>
      </c>
      <c r="AD1006" s="104">
        <v>0</v>
      </c>
      <c r="AE1006" s="110">
        <v>4</v>
      </c>
      <c r="AF1006" s="110">
        <v>0</v>
      </c>
      <c r="AG1006" s="110">
        <v>0</v>
      </c>
      <c r="AH1006" s="110">
        <v>3</v>
      </c>
      <c r="AI1006" s="106"/>
      <c r="AJ1006" s="106"/>
    </row>
    <row r="1007" spans="1:36" x14ac:dyDescent="0.2">
      <c r="A1007" s="103" t="s">
        <v>1673</v>
      </c>
      <c r="B1007" s="104" t="s">
        <v>4411</v>
      </c>
      <c r="C1007" s="104" t="s">
        <v>1458</v>
      </c>
      <c r="D1007" s="112" t="s">
        <v>4387</v>
      </c>
      <c r="E1007" s="63" t="s">
        <v>4374</v>
      </c>
      <c r="F1007" s="106" t="s">
        <v>705</v>
      </c>
      <c r="G1007" s="106" t="s">
        <v>726</v>
      </c>
      <c r="H1007" s="63" t="s">
        <v>725</v>
      </c>
      <c r="I1007" s="63">
        <v>1</v>
      </c>
      <c r="J1007" s="63">
        <v>0</v>
      </c>
      <c r="K1007" s="64" t="s">
        <v>1619</v>
      </c>
      <c r="L1007" s="127"/>
      <c r="M1007" s="65" t="s">
        <v>1619</v>
      </c>
      <c r="N1007" s="63" t="s">
        <v>902</v>
      </c>
      <c r="O1007" s="63" t="s">
        <v>4387</v>
      </c>
      <c r="P1007" s="107">
        <v>32824</v>
      </c>
      <c r="Q1007" s="107"/>
      <c r="R1007" s="107">
        <v>41788</v>
      </c>
      <c r="S1007" s="108" t="s">
        <v>4387</v>
      </c>
      <c r="T1007" s="107"/>
      <c r="U1007" s="109"/>
      <c r="V1007" s="104" t="s">
        <v>2590</v>
      </c>
      <c r="W1007" s="104" t="s">
        <v>4123</v>
      </c>
      <c r="X1007" s="104">
        <v>38.302250000917901</v>
      </c>
      <c r="Y1007" s="104">
        <v>-77.487120000000004</v>
      </c>
      <c r="Z1007" s="110">
        <v>0</v>
      </c>
      <c r="AA1007" s="110">
        <v>0</v>
      </c>
      <c r="AB1007" s="110">
        <v>4</v>
      </c>
      <c r="AC1007" s="104">
        <v>0</v>
      </c>
      <c r="AD1007" s="104">
        <v>0</v>
      </c>
      <c r="AE1007" s="110">
        <v>4</v>
      </c>
      <c r="AF1007" s="110">
        <v>0</v>
      </c>
      <c r="AG1007" s="110">
        <v>0</v>
      </c>
      <c r="AH1007" s="110">
        <v>4</v>
      </c>
      <c r="AI1007" s="106"/>
      <c r="AJ1007" s="106"/>
    </row>
    <row r="1008" spans="1:36" x14ac:dyDescent="0.2">
      <c r="A1008" s="103" t="s">
        <v>1673</v>
      </c>
      <c r="B1008" s="104" t="s">
        <v>729</v>
      </c>
      <c r="C1008" s="104" t="s">
        <v>730</v>
      </c>
      <c r="D1008" s="112" t="s">
        <v>4387</v>
      </c>
      <c r="E1008" s="63" t="s">
        <v>4374</v>
      </c>
      <c r="F1008" s="106" t="s">
        <v>705</v>
      </c>
      <c r="G1008" s="106" t="s">
        <v>728</v>
      </c>
      <c r="H1008" s="63" t="s">
        <v>1584</v>
      </c>
      <c r="I1008" s="63">
        <v>1</v>
      </c>
      <c r="J1008" s="63">
        <v>0</v>
      </c>
      <c r="K1008" s="64" t="s">
        <v>1619</v>
      </c>
      <c r="L1008" s="127"/>
      <c r="M1008" s="65" t="s">
        <v>1619</v>
      </c>
      <c r="N1008" s="63" t="s">
        <v>902</v>
      </c>
      <c r="O1008" s="63" t="s">
        <v>4387</v>
      </c>
      <c r="P1008" s="107">
        <v>40342</v>
      </c>
      <c r="Q1008" s="107"/>
      <c r="R1008" s="107">
        <v>41788</v>
      </c>
      <c r="S1008" s="108" t="s">
        <v>4387</v>
      </c>
      <c r="T1008" s="107"/>
      <c r="U1008" s="109"/>
      <c r="V1008" s="104" t="s">
        <v>2591</v>
      </c>
      <c r="W1008" s="104" t="s">
        <v>4124</v>
      </c>
      <c r="X1008" s="104">
        <v>37.103733000908008</v>
      </c>
      <c r="Y1008" s="105">
        <v>-76.387016700000018</v>
      </c>
      <c r="Z1008" s="110">
        <v>0</v>
      </c>
      <c r="AA1008" s="110">
        <v>0</v>
      </c>
      <c r="AB1008" s="110">
        <v>4</v>
      </c>
      <c r="AC1008" s="104">
        <v>0</v>
      </c>
      <c r="AD1008" s="104">
        <v>0</v>
      </c>
      <c r="AE1008" s="110">
        <v>4</v>
      </c>
      <c r="AF1008" s="110">
        <v>0</v>
      </c>
      <c r="AG1008" s="110">
        <v>0</v>
      </c>
      <c r="AH1008" s="110">
        <v>4</v>
      </c>
      <c r="AI1008" s="106"/>
      <c r="AJ1008" s="106"/>
    </row>
    <row r="1009" spans="1:36" x14ac:dyDescent="0.2">
      <c r="A1009" s="103" t="s">
        <v>1673</v>
      </c>
      <c r="B1009" s="104" t="s">
        <v>733</v>
      </c>
      <c r="C1009" s="104" t="s">
        <v>707</v>
      </c>
      <c r="D1009" s="112" t="s">
        <v>4387</v>
      </c>
      <c r="E1009" s="63" t="s">
        <v>4374</v>
      </c>
      <c r="F1009" s="106" t="s">
        <v>705</v>
      </c>
      <c r="G1009" s="106" t="s">
        <v>732</v>
      </c>
      <c r="H1009" s="63" t="s">
        <v>731</v>
      </c>
      <c r="I1009" s="63">
        <v>1</v>
      </c>
      <c r="J1009" s="63">
        <v>0</v>
      </c>
      <c r="K1009" s="64" t="s">
        <v>1619</v>
      </c>
      <c r="L1009" s="127"/>
      <c r="M1009" s="65" t="s">
        <v>1619</v>
      </c>
      <c r="N1009" s="65" t="s">
        <v>902</v>
      </c>
      <c r="O1009" s="63" t="s">
        <v>4387</v>
      </c>
      <c r="P1009" s="107">
        <v>39040</v>
      </c>
      <c r="Q1009" s="107"/>
      <c r="R1009" s="107">
        <v>41788</v>
      </c>
      <c r="S1009" s="108" t="s">
        <v>4387</v>
      </c>
      <c r="T1009" s="107"/>
      <c r="U1009" s="109"/>
      <c r="V1009" s="104" t="s">
        <v>2592</v>
      </c>
      <c r="W1009" s="104" t="s">
        <v>4125</v>
      </c>
      <c r="X1009" s="104">
        <v>37.289616000909696</v>
      </c>
      <c r="Y1009" s="104">
        <v>-77.291815999999997</v>
      </c>
      <c r="Z1009" s="110">
        <v>0</v>
      </c>
      <c r="AA1009" s="110">
        <v>0</v>
      </c>
      <c r="AB1009" s="110">
        <v>4</v>
      </c>
      <c r="AC1009" s="104">
        <v>0</v>
      </c>
      <c r="AD1009" s="104">
        <v>0</v>
      </c>
      <c r="AE1009" s="110">
        <v>4</v>
      </c>
      <c r="AF1009" s="110">
        <v>0</v>
      </c>
      <c r="AG1009" s="110">
        <v>0</v>
      </c>
      <c r="AH1009" s="110">
        <v>4</v>
      </c>
      <c r="AI1009" s="106"/>
      <c r="AJ1009" s="106"/>
    </row>
    <row r="1010" spans="1:36" x14ac:dyDescent="0.2">
      <c r="A1010" s="103" t="s">
        <v>1673</v>
      </c>
      <c r="B1010" s="104" t="s">
        <v>733</v>
      </c>
      <c r="C1010" s="104" t="s">
        <v>707</v>
      </c>
      <c r="D1010" s="112" t="s">
        <v>4387</v>
      </c>
      <c r="E1010" s="63" t="s">
        <v>4374</v>
      </c>
      <c r="F1010" s="106" t="s">
        <v>705</v>
      </c>
      <c r="G1010" s="106" t="s">
        <v>732</v>
      </c>
      <c r="H1010" s="63" t="s">
        <v>731</v>
      </c>
      <c r="I1010" s="63">
        <v>2</v>
      </c>
      <c r="J1010" s="63"/>
      <c r="K1010" s="64" t="s">
        <v>1620</v>
      </c>
      <c r="L1010" s="127">
        <v>0</v>
      </c>
      <c r="M1010" s="65" t="s">
        <v>1620</v>
      </c>
      <c r="N1010" s="65" t="s">
        <v>902</v>
      </c>
      <c r="O1010" s="63" t="s">
        <v>4387</v>
      </c>
      <c r="P1010" s="107">
        <v>40636</v>
      </c>
      <c r="Q1010" s="107"/>
      <c r="R1010" s="107">
        <v>41788</v>
      </c>
      <c r="S1010" s="108" t="s">
        <v>4387</v>
      </c>
      <c r="T1010" s="107"/>
      <c r="U1010" s="109"/>
      <c r="V1010" s="104" t="s">
        <v>2592</v>
      </c>
      <c r="W1010" s="104" t="s">
        <v>4125</v>
      </c>
      <c r="X1010" s="104">
        <v>37.289616000909696</v>
      </c>
      <c r="Y1010" s="105">
        <v>-77.291815999999997</v>
      </c>
      <c r="Z1010" s="110">
        <v>0</v>
      </c>
      <c r="AA1010" s="110">
        <v>0</v>
      </c>
      <c r="AB1010" s="110">
        <v>3</v>
      </c>
      <c r="AC1010" s="104">
        <v>0</v>
      </c>
      <c r="AD1010" s="104">
        <v>0</v>
      </c>
      <c r="AE1010" s="110">
        <v>4</v>
      </c>
      <c r="AF1010" s="110">
        <v>0</v>
      </c>
      <c r="AG1010" s="110">
        <v>0</v>
      </c>
      <c r="AH1010" s="110">
        <v>4</v>
      </c>
      <c r="AI1010" s="106"/>
      <c r="AJ1010" s="106"/>
    </row>
    <row r="1011" spans="1:36" x14ac:dyDescent="0.2">
      <c r="A1011" s="103" t="s">
        <v>1673</v>
      </c>
      <c r="B1011" s="104" t="s">
        <v>4412</v>
      </c>
      <c r="C1011" s="104" t="s">
        <v>730</v>
      </c>
      <c r="D1011" s="105" t="s">
        <v>4387</v>
      </c>
      <c r="E1011" s="63" t="s">
        <v>4374</v>
      </c>
      <c r="F1011" s="106" t="s">
        <v>705</v>
      </c>
      <c r="G1011" s="106" t="s">
        <v>735</v>
      </c>
      <c r="H1011" s="63" t="s">
        <v>734</v>
      </c>
      <c r="I1011" s="63">
        <v>1</v>
      </c>
      <c r="J1011" s="63">
        <v>0</v>
      </c>
      <c r="K1011" s="64" t="s">
        <v>1619</v>
      </c>
      <c r="L1011" s="127"/>
      <c r="M1011" s="65" t="s">
        <v>1619</v>
      </c>
      <c r="N1011" s="65" t="s">
        <v>902</v>
      </c>
      <c r="O1011" s="63" t="s">
        <v>4387</v>
      </c>
      <c r="P1011" s="107">
        <v>35602</v>
      </c>
      <c r="Q1011" s="107"/>
      <c r="R1011" s="107">
        <v>41788</v>
      </c>
      <c r="S1011" s="108" t="s">
        <v>4387</v>
      </c>
      <c r="T1011" s="107"/>
      <c r="U1011" s="109"/>
      <c r="V1011" s="104" t="s">
        <v>2593</v>
      </c>
      <c r="W1011" s="104" t="s">
        <v>4126</v>
      </c>
      <c r="X1011" s="104">
        <v>36.855550000905808</v>
      </c>
      <c r="Y1011" s="104">
        <v>-76.301349999999999</v>
      </c>
      <c r="Z1011" s="110">
        <v>0</v>
      </c>
      <c r="AA1011" s="110">
        <v>0</v>
      </c>
      <c r="AB1011" s="110">
        <v>4</v>
      </c>
      <c r="AC1011" s="104">
        <v>0</v>
      </c>
      <c r="AD1011" s="104">
        <v>0</v>
      </c>
      <c r="AE1011" s="110">
        <v>4</v>
      </c>
      <c r="AF1011" s="110">
        <v>0</v>
      </c>
      <c r="AG1011" s="110">
        <v>0</v>
      </c>
      <c r="AH1011" s="110">
        <v>4</v>
      </c>
      <c r="AI1011" s="106"/>
      <c r="AJ1011" s="106"/>
    </row>
    <row r="1012" spans="1:36" x14ac:dyDescent="0.2">
      <c r="A1012" s="103" t="s">
        <v>1673</v>
      </c>
      <c r="B1012" s="104" t="s">
        <v>4412</v>
      </c>
      <c r="C1012" s="104" t="s">
        <v>730</v>
      </c>
      <c r="D1012" s="105" t="s">
        <v>4387</v>
      </c>
      <c r="E1012" s="63" t="s">
        <v>4374</v>
      </c>
      <c r="F1012" s="106" t="s">
        <v>705</v>
      </c>
      <c r="G1012" s="106" t="s">
        <v>735</v>
      </c>
      <c r="H1012" s="63" t="s">
        <v>734</v>
      </c>
      <c r="I1012" s="63">
        <v>2</v>
      </c>
      <c r="J1012" s="63">
        <v>0</v>
      </c>
      <c r="K1012" s="64" t="s">
        <v>1619</v>
      </c>
      <c r="L1012" s="127"/>
      <c r="M1012" s="65" t="s">
        <v>1620</v>
      </c>
      <c r="N1012" s="63" t="s">
        <v>902</v>
      </c>
      <c r="O1012" s="63" t="s">
        <v>4387</v>
      </c>
      <c r="P1012" s="107">
        <v>35602</v>
      </c>
      <c r="Q1012" s="107"/>
      <c r="R1012" s="107">
        <v>41788</v>
      </c>
      <c r="S1012" s="108" t="s">
        <v>4387</v>
      </c>
      <c r="T1012" s="107"/>
      <c r="U1012" s="109"/>
      <c r="V1012" s="104" t="s">
        <v>2593</v>
      </c>
      <c r="W1012" s="104" t="s">
        <v>4126</v>
      </c>
      <c r="X1012" s="104">
        <v>36.855550000905808</v>
      </c>
      <c r="Y1012" s="104">
        <v>-76.301349999999999</v>
      </c>
      <c r="Z1012" s="110">
        <v>0</v>
      </c>
      <c r="AA1012" s="110">
        <v>0</v>
      </c>
      <c r="AB1012" s="110">
        <v>4</v>
      </c>
      <c r="AC1012" s="104">
        <v>0</v>
      </c>
      <c r="AD1012" s="104">
        <v>0</v>
      </c>
      <c r="AE1012" s="110">
        <v>4</v>
      </c>
      <c r="AF1012" s="110">
        <v>0</v>
      </c>
      <c r="AG1012" s="110">
        <v>0</v>
      </c>
      <c r="AH1012" s="110">
        <v>4</v>
      </c>
      <c r="AI1012" s="106"/>
      <c r="AJ1012" s="106"/>
    </row>
    <row r="1013" spans="1:36" x14ac:dyDescent="0.2">
      <c r="A1013" s="103" t="s">
        <v>1673</v>
      </c>
      <c r="B1013" s="104" t="s">
        <v>4413</v>
      </c>
      <c r="C1013" s="104" t="s">
        <v>738</v>
      </c>
      <c r="D1013" s="105" t="s">
        <v>4387</v>
      </c>
      <c r="E1013" s="63" t="s">
        <v>4374</v>
      </c>
      <c r="F1013" s="106" t="s">
        <v>705</v>
      </c>
      <c r="G1013" s="106" t="s">
        <v>737</v>
      </c>
      <c r="H1013" s="63" t="s">
        <v>736</v>
      </c>
      <c r="I1013" s="63">
        <v>1</v>
      </c>
      <c r="J1013" s="63"/>
      <c r="K1013" s="64" t="s">
        <v>1620</v>
      </c>
      <c r="L1013" s="127">
        <v>0</v>
      </c>
      <c r="M1013" s="65" t="s">
        <v>1619</v>
      </c>
      <c r="N1013" s="63" t="s">
        <v>902</v>
      </c>
      <c r="O1013" s="63" t="s">
        <v>4387</v>
      </c>
      <c r="P1013" s="107">
        <v>32272</v>
      </c>
      <c r="Q1013" s="107">
        <v>41524</v>
      </c>
      <c r="R1013" s="107">
        <v>41524</v>
      </c>
      <c r="S1013" s="108" t="s">
        <v>4387</v>
      </c>
      <c r="T1013" s="107"/>
      <c r="U1013" s="109"/>
      <c r="V1013" s="104" t="s">
        <v>2594</v>
      </c>
      <c r="W1013" s="104" t="s">
        <v>4127</v>
      </c>
      <c r="X1013" s="104">
        <v>37.273994000909511</v>
      </c>
      <c r="Y1013" s="104">
        <v>-79.999448000000001</v>
      </c>
      <c r="Z1013" s="110">
        <v>0</v>
      </c>
      <c r="AA1013" s="110">
        <v>0</v>
      </c>
      <c r="AB1013" s="110">
        <v>4</v>
      </c>
      <c r="AC1013" s="104">
        <v>0</v>
      </c>
      <c r="AD1013" s="104">
        <v>0</v>
      </c>
      <c r="AE1013" s="110">
        <v>4</v>
      </c>
      <c r="AF1013" s="110">
        <v>0</v>
      </c>
      <c r="AG1013" s="110">
        <v>0</v>
      </c>
      <c r="AH1013" s="110">
        <v>3</v>
      </c>
      <c r="AI1013" s="106"/>
      <c r="AJ1013" s="106"/>
    </row>
    <row r="1014" spans="1:36" x14ac:dyDescent="0.2">
      <c r="A1014" s="103" t="s">
        <v>1673</v>
      </c>
      <c r="B1014" s="104" t="s">
        <v>741</v>
      </c>
      <c r="C1014" s="104" t="s">
        <v>713</v>
      </c>
      <c r="D1014" s="105" t="s">
        <v>4387</v>
      </c>
      <c r="E1014" s="63" t="s">
        <v>4374</v>
      </c>
      <c r="F1014" s="106" t="s">
        <v>705</v>
      </c>
      <c r="G1014" s="106" t="s">
        <v>740</v>
      </c>
      <c r="H1014" s="63" t="s">
        <v>739</v>
      </c>
      <c r="I1014" s="63">
        <v>1</v>
      </c>
      <c r="J1014" s="63">
        <v>0</v>
      </c>
      <c r="K1014" s="64" t="s">
        <v>1619</v>
      </c>
      <c r="L1014" s="127"/>
      <c r="M1014" s="65" t="s">
        <v>1619</v>
      </c>
      <c r="N1014" s="65" t="s">
        <v>902</v>
      </c>
      <c r="O1014" s="63" t="s">
        <v>4387</v>
      </c>
      <c r="P1014" s="107">
        <v>32764</v>
      </c>
      <c r="Q1014" s="107"/>
      <c r="R1014" s="107">
        <v>41788</v>
      </c>
      <c r="S1014" s="108" t="s">
        <v>4387</v>
      </c>
      <c r="T1014" s="107"/>
      <c r="U1014" s="109"/>
      <c r="V1014" s="104" t="s">
        <v>2595</v>
      </c>
      <c r="W1014" s="104" t="s">
        <v>4128</v>
      </c>
      <c r="X1014" s="104">
        <v>39.183970000924198</v>
      </c>
      <c r="Y1014" s="104">
        <v>-78.163079999999979</v>
      </c>
      <c r="Z1014" s="110">
        <v>0</v>
      </c>
      <c r="AA1014" s="110">
        <v>0</v>
      </c>
      <c r="AB1014" s="110">
        <v>4</v>
      </c>
      <c r="AC1014" s="104">
        <v>0</v>
      </c>
      <c r="AD1014" s="104">
        <v>0</v>
      </c>
      <c r="AE1014" s="110">
        <v>4</v>
      </c>
      <c r="AF1014" s="110">
        <v>0</v>
      </c>
      <c r="AG1014" s="110">
        <v>0</v>
      </c>
      <c r="AH1014" s="110">
        <v>4</v>
      </c>
      <c r="AI1014" s="106"/>
      <c r="AJ1014" s="106"/>
    </row>
    <row r="1015" spans="1:36" x14ac:dyDescent="0.2">
      <c r="A1015" s="103" t="s">
        <v>33</v>
      </c>
      <c r="B1015" s="104" t="s">
        <v>743</v>
      </c>
      <c r="C1015" s="105" t="s">
        <v>4303</v>
      </c>
      <c r="D1015" s="105" t="s">
        <v>4387</v>
      </c>
      <c r="E1015" s="63" t="s">
        <v>4312</v>
      </c>
      <c r="F1015" s="106" t="s">
        <v>922</v>
      </c>
      <c r="G1015" s="106" t="s">
        <v>1094</v>
      </c>
      <c r="H1015" s="63" t="s">
        <v>742</v>
      </c>
      <c r="I1015" s="63">
        <v>3</v>
      </c>
      <c r="J1015" s="63">
        <v>1.6</v>
      </c>
      <c r="K1015" s="64" t="s">
        <v>1619</v>
      </c>
      <c r="L1015" s="127"/>
      <c r="M1015" s="65" t="s">
        <v>1619</v>
      </c>
      <c r="N1015" s="65" t="s">
        <v>1343</v>
      </c>
      <c r="O1015" s="63" t="s">
        <v>4387</v>
      </c>
      <c r="P1015" s="107">
        <v>38261</v>
      </c>
      <c r="Q1015" s="107"/>
      <c r="R1015" s="107">
        <v>41729</v>
      </c>
      <c r="S1015" s="108" t="s">
        <v>4387</v>
      </c>
      <c r="T1015" s="107"/>
      <c r="U1015" s="109"/>
      <c r="V1015" s="104" t="s">
        <v>4129</v>
      </c>
      <c r="W1015" s="104" t="s">
        <v>4130</v>
      </c>
      <c r="X1015" s="104">
        <v>46.218350000000001</v>
      </c>
      <c r="Y1015" s="104">
        <v>-119.20415300000001</v>
      </c>
      <c r="Z1015" s="110">
        <v>1.1000000000000001</v>
      </c>
      <c r="AA1015" s="110">
        <v>1</v>
      </c>
      <c r="AB1015" s="110">
        <v>3</v>
      </c>
      <c r="AC1015" s="104">
        <v>0</v>
      </c>
      <c r="AD1015" s="104">
        <v>0</v>
      </c>
      <c r="AE1015" s="110">
        <v>4</v>
      </c>
      <c r="AF1015" s="110">
        <v>3.7</v>
      </c>
      <c r="AG1015" s="110">
        <v>3</v>
      </c>
      <c r="AH1015" s="110">
        <v>3</v>
      </c>
      <c r="AI1015" s="106"/>
      <c r="AJ1015" s="106"/>
    </row>
    <row r="1016" spans="1:36" x14ac:dyDescent="0.2">
      <c r="A1016" s="103" t="s">
        <v>33</v>
      </c>
      <c r="B1016" s="104" t="s">
        <v>1674</v>
      </c>
      <c r="C1016" s="104" t="s">
        <v>2596</v>
      </c>
      <c r="D1016" s="105" t="s">
        <v>4387</v>
      </c>
      <c r="E1016" s="63" t="s">
        <v>4312</v>
      </c>
      <c r="F1016" s="106" t="s">
        <v>922</v>
      </c>
      <c r="G1016" s="106" t="s">
        <v>1475</v>
      </c>
      <c r="H1016" s="63" t="s">
        <v>2597</v>
      </c>
      <c r="I1016" s="63">
        <v>2</v>
      </c>
      <c r="J1016" s="63"/>
      <c r="K1016" s="64" t="s">
        <v>1620</v>
      </c>
      <c r="L1016" s="127">
        <v>0</v>
      </c>
      <c r="M1016" s="65" t="s">
        <v>1619</v>
      </c>
      <c r="N1016" s="65" t="s">
        <v>1510</v>
      </c>
      <c r="O1016" s="63" t="s">
        <v>4387</v>
      </c>
      <c r="P1016" s="107">
        <v>40552</v>
      </c>
      <c r="Q1016" s="107"/>
      <c r="R1016" s="107">
        <v>41728</v>
      </c>
      <c r="S1016" s="108" t="s">
        <v>4387</v>
      </c>
      <c r="T1016" s="107"/>
      <c r="U1016" s="109"/>
      <c r="V1016" s="104" t="s">
        <v>4131</v>
      </c>
      <c r="W1016" s="104" t="s">
        <v>2598</v>
      </c>
      <c r="X1016" s="104">
        <v>47.568235999999999</v>
      </c>
      <c r="Y1016" s="104">
        <v>-122.308628</v>
      </c>
      <c r="Z1016" s="110">
        <v>0</v>
      </c>
      <c r="AA1016" s="110">
        <v>0</v>
      </c>
      <c r="AB1016" s="110">
        <v>1</v>
      </c>
      <c r="AC1016" s="104">
        <v>0</v>
      </c>
      <c r="AD1016" s="104">
        <v>0</v>
      </c>
      <c r="AE1016" s="110">
        <v>4</v>
      </c>
      <c r="AF1016" s="110">
        <v>0</v>
      </c>
      <c r="AG1016" s="110">
        <v>0</v>
      </c>
      <c r="AH1016" s="110">
        <v>4</v>
      </c>
      <c r="AI1016" s="106"/>
      <c r="AJ1016" s="106"/>
    </row>
    <row r="1017" spans="1:36" x14ac:dyDescent="0.2">
      <c r="A1017" s="103" t="s">
        <v>33</v>
      </c>
      <c r="B1017" s="104" t="s">
        <v>972</v>
      </c>
      <c r="C1017" s="104" t="s">
        <v>4304</v>
      </c>
      <c r="D1017" s="105" t="s">
        <v>4133</v>
      </c>
      <c r="E1017" s="63" t="s">
        <v>4312</v>
      </c>
      <c r="F1017" s="106" t="s">
        <v>922</v>
      </c>
      <c r="G1017" s="106" t="s">
        <v>1057</v>
      </c>
      <c r="H1017" s="63" t="s">
        <v>1562</v>
      </c>
      <c r="I1017" s="63">
        <v>1</v>
      </c>
      <c r="J1017" s="63"/>
      <c r="K1017" s="64" t="s">
        <v>1620</v>
      </c>
      <c r="L1017" s="127">
        <v>0</v>
      </c>
      <c r="M1017" s="65" t="s">
        <v>1619</v>
      </c>
      <c r="N1017" s="65" t="s">
        <v>1535</v>
      </c>
      <c r="O1017" s="63" t="s">
        <v>4387</v>
      </c>
      <c r="P1017" s="107">
        <v>39904</v>
      </c>
      <c r="Q1017" s="107">
        <v>41116</v>
      </c>
      <c r="R1017" s="107">
        <v>41116</v>
      </c>
      <c r="S1017" s="108" t="s">
        <v>4387</v>
      </c>
      <c r="T1017" s="107"/>
      <c r="U1017" s="109"/>
      <c r="V1017" s="104" t="s">
        <v>4132</v>
      </c>
      <c r="W1017" s="104" t="s">
        <v>2599</v>
      </c>
      <c r="X1017" s="104">
        <v>47.672482000000009</v>
      </c>
      <c r="Y1017" s="104">
        <v>-117.36485199999998</v>
      </c>
      <c r="Z1017" s="110">
        <v>0</v>
      </c>
      <c r="AA1017" s="110">
        <v>0</v>
      </c>
      <c r="AB1017" s="110">
        <v>4</v>
      </c>
      <c r="AC1017" s="104">
        <v>0</v>
      </c>
      <c r="AD1017" s="104">
        <v>0</v>
      </c>
      <c r="AE1017" s="110">
        <v>2</v>
      </c>
      <c r="AF1017" s="110"/>
      <c r="AG1017" s="110"/>
      <c r="AH1017" s="110"/>
      <c r="AI1017" s="106"/>
      <c r="AJ1017" s="106"/>
    </row>
    <row r="1018" spans="1:36" x14ac:dyDescent="0.2">
      <c r="A1018" s="103" t="s">
        <v>33</v>
      </c>
      <c r="B1018" s="104" t="s">
        <v>972</v>
      </c>
      <c r="C1018" s="104" t="s">
        <v>4304</v>
      </c>
      <c r="D1018" s="105" t="s">
        <v>4133</v>
      </c>
      <c r="E1018" s="63" t="s">
        <v>4312</v>
      </c>
      <c r="F1018" s="106" t="s">
        <v>922</v>
      </c>
      <c r="G1018" s="106" t="s">
        <v>1057</v>
      </c>
      <c r="H1018" s="63" t="s">
        <v>1562</v>
      </c>
      <c r="I1018" s="63">
        <v>2</v>
      </c>
      <c r="J1018" s="63"/>
      <c r="K1018" s="64" t="s">
        <v>1620</v>
      </c>
      <c r="L1018" s="127">
        <v>0</v>
      </c>
      <c r="M1018" s="65" t="s">
        <v>1620</v>
      </c>
      <c r="N1018" s="65" t="s">
        <v>1510</v>
      </c>
      <c r="O1018" s="63" t="s">
        <v>4387</v>
      </c>
      <c r="P1018" s="107">
        <v>41002</v>
      </c>
      <c r="Q1018" s="107">
        <v>41116</v>
      </c>
      <c r="R1018" s="107">
        <v>41116</v>
      </c>
      <c r="S1018" s="108" t="s">
        <v>4387</v>
      </c>
      <c r="T1018" s="107"/>
      <c r="U1018" s="109"/>
      <c r="V1018" s="104" t="s">
        <v>4132</v>
      </c>
      <c r="W1018" s="104" t="s">
        <v>2599</v>
      </c>
      <c r="X1018" s="104">
        <v>47.672482000000009</v>
      </c>
      <c r="Y1018" s="104">
        <v>-117.36485199999998</v>
      </c>
      <c r="Z1018" s="110"/>
      <c r="AA1018" s="110"/>
      <c r="AB1018" s="110"/>
      <c r="AC1018" s="104">
        <v>0</v>
      </c>
      <c r="AD1018" s="104">
        <v>0</v>
      </c>
      <c r="AE1018" s="110">
        <v>1</v>
      </c>
      <c r="AF1018" s="110"/>
      <c r="AG1018" s="110"/>
      <c r="AH1018" s="110"/>
      <c r="AI1018" s="106"/>
      <c r="AJ1018" s="106"/>
    </row>
    <row r="1019" spans="1:36" x14ac:dyDescent="0.2">
      <c r="A1019" s="103" t="s">
        <v>33</v>
      </c>
      <c r="B1019" s="104" t="s">
        <v>972</v>
      </c>
      <c r="C1019" s="104" t="s">
        <v>4304</v>
      </c>
      <c r="D1019" s="105" t="s">
        <v>4133</v>
      </c>
      <c r="E1019" s="63" t="s">
        <v>4312</v>
      </c>
      <c r="F1019" s="106" t="s">
        <v>922</v>
      </c>
      <c r="G1019" s="106" t="s">
        <v>1057</v>
      </c>
      <c r="H1019" s="63" t="s">
        <v>1562</v>
      </c>
      <c r="I1019" s="63">
        <v>3</v>
      </c>
      <c r="J1019" s="63"/>
      <c r="K1019" s="64" t="s">
        <v>1620</v>
      </c>
      <c r="L1019" s="127">
        <v>0.3</v>
      </c>
      <c r="M1019" s="65" t="s">
        <v>1619</v>
      </c>
      <c r="N1019" s="65" t="s">
        <v>1343</v>
      </c>
      <c r="O1019" s="63" t="s">
        <v>4387</v>
      </c>
      <c r="P1019" s="107">
        <v>41080</v>
      </c>
      <c r="Q1019" s="107"/>
      <c r="R1019" s="107">
        <v>41729</v>
      </c>
      <c r="S1019" s="108" t="s">
        <v>4387</v>
      </c>
      <c r="T1019" s="107"/>
      <c r="U1019" s="109"/>
      <c r="V1019" s="104" t="s">
        <v>4132</v>
      </c>
      <c r="W1019" s="104" t="s">
        <v>2599</v>
      </c>
      <c r="X1019" s="104">
        <v>47.672482000000009</v>
      </c>
      <c r="Y1019" s="104">
        <v>-117.36485199999998</v>
      </c>
      <c r="Z1019" s="110"/>
      <c r="AA1019" s="110"/>
      <c r="AB1019" s="110"/>
      <c r="AC1019" s="104">
        <v>0</v>
      </c>
      <c r="AD1019" s="104">
        <v>0</v>
      </c>
      <c r="AE1019" s="110">
        <v>2</v>
      </c>
      <c r="AF1019" s="110">
        <v>1</v>
      </c>
      <c r="AG1019" s="110">
        <v>1</v>
      </c>
      <c r="AH1019" s="110">
        <v>4</v>
      </c>
      <c r="AI1019" s="106"/>
      <c r="AJ1019" s="106"/>
    </row>
    <row r="1020" spans="1:36" x14ac:dyDescent="0.2">
      <c r="A1020" s="103" t="s">
        <v>33</v>
      </c>
      <c r="B1020" s="104" t="s">
        <v>1085</v>
      </c>
      <c r="C1020" s="104" t="s">
        <v>4387</v>
      </c>
      <c r="D1020" s="105" t="s">
        <v>4387</v>
      </c>
      <c r="E1020" s="63" t="s">
        <v>4312</v>
      </c>
      <c r="F1020" s="106" t="s">
        <v>922</v>
      </c>
      <c r="G1020" s="106" t="s">
        <v>1087</v>
      </c>
      <c r="H1020" s="63" t="s">
        <v>1086</v>
      </c>
      <c r="I1020" s="63">
        <v>3</v>
      </c>
      <c r="J1020" s="63">
        <v>0.3</v>
      </c>
      <c r="K1020" s="64" t="s">
        <v>1619</v>
      </c>
      <c r="L1020" s="127"/>
      <c r="M1020" s="65" t="s">
        <v>1619</v>
      </c>
      <c r="N1020" s="65" t="s">
        <v>1343</v>
      </c>
      <c r="O1020" s="63" t="s">
        <v>4387</v>
      </c>
      <c r="P1020" s="107">
        <v>39142</v>
      </c>
      <c r="Q1020" s="107"/>
      <c r="R1020" s="107">
        <v>41729</v>
      </c>
      <c r="S1020" s="108" t="s">
        <v>4387</v>
      </c>
      <c r="T1020" s="107"/>
      <c r="U1020" s="109"/>
      <c r="V1020" s="104" t="s">
        <v>4134</v>
      </c>
      <c r="W1020" s="104" t="s">
        <v>4611</v>
      </c>
      <c r="X1020" s="104">
        <v>48.544722000935799</v>
      </c>
      <c r="Y1020" s="104">
        <v>-117.90361100000003</v>
      </c>
      <c r="Z1020" s="110">
        <v>1</v>
      </c>
      <c r="AA1020" s="110">
        <v>1</v>
      </c>
      <c r="AB1020" s="110">
        <v>4</v>
      </c>
      <c r="AC1020" s="104">
        <v>0</v>
      </c>
      <c r="AD1020" s="104">
        <v>0</v>
      </c>
      <c r="AE1020" s="110">
        <v>4</v>
      </c>
      <c r="AF1020" s="110">
        <v>0</v>
      </c>
      <c r="AG1020" s="110">
        <v>0</v>
      </c>
      <c r="AH1020" s="110">
        <v>4</v>
      </c>
      <c r="AI1020" s="106"/>
      <c r="AJ1020" s="106"/>
    </row>
    <row r="1021" spans="1:36" x14ac:dyDescent="0.2">
      <c r="A1021" s="103" t="s">
        <v>33</v>
      </c>
      <c r="B1021" s="104" t="s">
        <v>744</v>
      </c>
      <c r="C1021" s="104" t="s">
        <v>745</v>
      </c>
      <c r="D1021" s="105" t="s">
        <v>4379</v>
      </c>
      <c r="E1021" s="63" t="s">
        <v>4312</v>
      </c>
      <c r="F1021" s="106" t="s">
        <v>922</v>
      </c>
      <c r="G1021" s="106" t="s">
        <v>1318</v>
      </c>
      <c r="H1021" s="63" t="s">
        <v>982</v>
      </c>
      <c r="I1021" s="63">
        <v>3</v>
      </c>
      <c r="J1021" s="63"/>
      <c r="K1021" s="64" t="s">
        <v>1620</v>
      </c>
      <c r="L1021" s="127">
        <v>0</v>
      </c>
      <c r="M1021" s="65" t="s">
        <v>1619</v>
      </c>
      <c r="N1021" s="63" t="s">
        <v>1343</v>
      </c>
      <c r="O1021" s="63" t="s">
        <v>4387</v>
      </c>
      <c r="P1021" s="107">
        <v>38169</v>
      </c>
      <c r="Q1021" s="107">
        <v>40908</v>
      </c>
      <c r="R1021" s="107">
        <v>40908</v>
      </c>
      <c r="S1021" s="108" t="s">
        <v>4387</v>
      </c>
      <c r="T1021" s="107"/>
      <c r="U1021" s="109"/>
      <c r="V1021" s="104" t="s">
        <v>4135</v>
      </c>
      <c r="W1021" s="104" t="s">
        <v>4136</v>
      </c>
      <c r="X1021" s="104">
        <v>46.199901000942305</v>
      </c>
      <c r="Y1021" s="104">
        <v>-119.008329</v>
      </c>
      <c r="Z1021" s="110">
        <v>0</v>
      </c>
      <c r="AA1021" s="110">
        <v>0</v>
      </c>
      <c r="AB1021" s="110">
        <v>4</v>
      </c>
      <c r="AC1021" s="104"/>
      <c r="AD1021" s="104"/>
      <c r="AE1021" s="110"/>
      <c r="AF1021" s="110"/>
      <c r="AG1021" s="110"/>
      <c r="AH1021" s="110"/>
      <c r="AI1021" s="106"/>
      <c r="AJ1021" s="106"/>
    </row>
    <row r="1022" spans="1:36" x14ac:dyDescent="0.2">
      <c r="A1022" s="103" t="s">
        <v>33</v>
      </c>
      <c r="B1022" s="104" t="s">
        <v>985</v>
      </c>
      <c r="C1022" s="104" t="s">
        <v>746</v>
      </c>
      <c r="D1022" s="105" t="s">
        <v>4138</v>
      </c>
      <c r="E1022" s="63" t="s">
        <v>4312</v>
      </c>
      <c r="F1022" s="106" t="s">
        <v>922</v>
      </c>
      <c r="G1022" s="106" t="s">
        <v>1338</v>
      </c>
      <c r="H1022" s="63" t="s">
        <v>986</v>
      </c>
      <c r="I1022" s="63">
        <v>1</v>
      </c>
      <c r="J1022" s="63"/>
      <c r="K1022" s="64" t="s">
        <v>1620</v>
      </c>
      <c r="L1022" s="127">
        <v>0</v>
      </c>
      <c r="M1022" s="65" t="s">
        <v>1619</v>
      </c>
      <c r="N1022" s="65" t="s">
        <v>1057</v>
      </c>
      <c r="O1022" s="63" t="s">
        <v>4387</v>
      </c>
      <c r="P1022" s="107">
        <v>36637</v>
      </c>
      <c r="Q1022" s="107"/>
      <c r="R1022" s="107">
        <v>41728</v>
      </c>
      <c r="S1022" s="108" t="s">
        <v>4387</v>
      </c>
      <c r="T1022" s="107"/>
      <c r="U1022" s="109"/>
      <c r="V1022" s="104" t="s">
        <v>4137</v>
      </c>
      <c r="W1022" s="104" t="s">
        <v>2600</v>
      </c>
      <c r="X1022" s="104">
        <v>46.598056000941696</v>
      </c>
      <c r="Y1022" s="104">
        <v>-120.499167</v>
      </c>
      <c r="Z1022" s="110">
        <v>0</v>
      </c>
      <c r="AA1022" s="110">
        <v>0</v>
      </c>
      <c r="AB1022" s="110">
        <v>4</v>
      </c>
      <c r="AC1022" s="104">
        <v>0</v>
      </c>
      <c r="AD1022" s="104">
        <v>0</v>
      </c>
      <c r="AE1022" s="110">
        <v>4</v>
      </c>
      <c r="AF1022" s="110">
        <v>0</v>
      </c>
      <c r="AG1022" s="110">
        <v>0</v>
      </c>
      <c r="AH1022" s="110">
        <v>3</v>
      </c>
      <c r="AI1022" s="106"/>
      <c r="AJ1022" s="106"/>
    </row>
    <row r="1023" spans="1:36" x14ac:dyDescent="0.2">
      <c r="A1023" s="103" t="s">
        <v>33</v>
      </c>
      <c r="B1023" s="104" t="s">
        <v>985</v>
      </c>
      <c r="C1023" s="104" t="s">
        <v>746</v>
      </c>
      <c r="D1023" s="105" t="s">
        <v>4387</v>
      </c>
      <c r="E1023" s="63" t="s">
        <v>4312</v>
      </c>
      <c r="F1023" s="106" t="s">
        <v>922</v>
      </c>
      <c r="G1023" s="106" t="s">
        <v>1338</v>
      </c>
      <c r="H1023" s="63" t="s">
        <v>4139</v>
      </c>
      <c r="I1023" s="63">
        <v>3</v>
      </c>
      <c r="J1023" s="63"/>
      <c r="K1023" s="64" t="s">
        <v>1620</v>
      </c>
      <c r="L1023" s="127">
        <v>0</v>
      </c>
      <c r="M1023" s="65" t="s">
        <v>1619</v>
      </c>
      <c r="N1023" s="65" t="s">
        <v>1343</v>
      </c>
      <c r="O1023" s="63" t="s">
        <v>4387</v>
      </c>
      <c r="P1023" s="107">
        <v>41255</v>
      </c>
      <c r="Q1023" s="107"/>
      <c r="R1023" s="107">
        <v>41670</v>
      </c>
      <c r="S1023" s="108" t="s">
        <v>4387</v>
      </c>
      <c r="T1023" s="107"/>
      <c r="U1023" s="109"/>
      <c r="V1023" s="104" t="s">
        <v>4140</v>
      </c>
      <c r="W1023" s="104" t="s">
        <v>4141</v>
      </c>
      <c r="X1023" s="104">
        <v>46.408570000942007</v>
      </c>
      <c r="Y1023" s="104">
        <v>-120.54398</v>
      </c>
      <c r="Z1023" s="110"/>
      <c r="AA1023" s="110"/>
      <c r="AB1023" s="110"/>
      <c r="AC1023" s="104">
        <v>0</v>
      </c>
      <c r="AD1023" s="104">
        <v>0</v>
      </c>
      <c r="AE1023" s="110">
        <v>0</v>
      </c>
      <c r="AF1023" s="110">
        <v>0</v>
      </c>
      <c r="AG1023" s="110">
        <v>0</v>
      </c>
      <c r="AH1023" s="110">
        <v>2</v>
      </c>
      <c r="AI1023" s="106"/>
      <c r="AJ1023" s="106"/>
    </row>
    <row r="1024" spans="1:36" x14ac:dyDescent="0.2">
      <c r="A1024" s="103" t="s">
        <v>1638</v>
      </c>
      <c r="B1024" s="104" t="s">
        <v>747</v>
      </c>
      <c r="C1024" s="104" t="s">
        <v>438</v>
      </c>
      <c r="D1024" s="105" t="s">
        <v>4387</v>
      </c>
      <c r="E1024" s="63" t="s">
        <v>4374</v>
      </c>
      <c r="F1024" s="106" t="s">
        <v>901</v>
      </c>
      <c r="G1024" s="106" t="s">
        <v>1146</v>
      </c>
      <c r="H1024" s="63" t="s">
        <v>900</v>
      </c>
      <c r="I1024" s="63">
        <v>1</v>
      </c>
      <c r="J1024" s="63">
        <v>0</v>
      </c>
      <c r="K1024" s="64" t="s">
        <v>1619</v>
      </c>
      <c r="L1024" s="127"/>
      <c r="M1024" s="65" t="s">
        <v>1619</v>
      </c>
      <c r="N1024" s="65" t="s">
        <v>905</v>
      </c>
      <c r="O1024" s="63" t="s">
        <v>4387</v>
      </c>
      <c r="P1024" s="107">
        <v>31079</v>
      </c>
      <c r="Q1024" s="107"/>
      <c r="R1024" s="107">
        <v>41728</v>
      </c>
      <c r="S1024" s="108" t="s">
        <v>4387</v>
      </c>
      <c r="T1024" s="107"/>
      <c r="U1024" s="109"/>
      <c r="V1024" s="104" t="s">
        <v>2601</v>
      </c>
      <c r="W1024" s="104" t="s">
        <v>4387</v>
      </c>
      <c r="X1024" s="104">
        <v>40.341022790497803</v>
      </c>
      <c r="Y1024" s="104">
        <v>-80.596635230520789</v>
      </c>
      <c r="Z1024" s="110">
        <v>0</v>
      </c>
      <c r="AA1024" s="110">
        <v>0</v>
      </c>
      <c r="AB1024" s="110">
        <v>4</v>
      </c>
      <c r="AC1024" s="104">
        <v>0</v>
      </c>
      <c r="AD1024" s="104">
        <v>0</v>
      </c>
      <c r="AE1024" s="110">
        <v>4</v>
      </c>
      <c r="AF1024" s="110">
        <v>0</v>
      </c>
      <c r="AG1024" s="110">
        <v>0</v>
      </c>
      <c r="AH1024" s="110">
        <v>4</v>
      </c>
      <c r="AI1024" s="106"/>
      <c r="AJ1024" s="106"/>
    </row>
    <row r="1025" spans="1:36" x14ac:dyDescent="0.2">
      <c r="A1025" s="103" t="s">
        <v>1638</v>
      </c>
      <c r="B1025" s="104" t="s">
        <v>747</v>
      </c>
      <c r="C1025" s="104" t="s">
        <v>438</v>
      </c>
      <c r="D1025" s="105" t="s">
        <v>4381</v>
      </c>
      <c r="E1025" s="63" t="s">
        <v>4374</v>
      </c>
      <c r="F1025" s="106" t="s">
        <v>901</v>
      </c>
      <c r="G1025" s="106" t="s">
        <v>1146</v>
      </c>
      <c r="H1025" s="63" t="s">
        <v>983</v>
      </c>
      <c r="I1025" s="63">
        <v>1</v>
      </c>
      <c r="J1025" s="63"/>
      <c r="K1025" s="64" t="s">
        <v>1620</v>
      </c>
      <c r="L1025" s="127">
        <v>0</v>
      </c>
      <c r="M1025" s="65" t="s">
        <v>1619</v>
      </c>
      <c r="N1025" s="63" t="s">
        <v>1343</v>
      </c>
      <c r="O1025" s="63" t="s">
        <v>4387</v>
      </c>
      <c r="P1025" s="107">
        <v>33695</v>
      </c>
      <c r="Q1025" s="107"/>
      <c r="R1025" s="107">
        <v>41729</v>
      </c>
      <c r="S1025" s="108" t="s">
        <v>4387</v>
      </c>
      <c r="T1025" s="107"/>
      <c r="U1025" s="109"/>
      <c r="V1025" s="104" t="s">
        <v>2602</v>
      </c>
      <c r="W1025" s="104" t="s">
        <v>4387</v>
      </c>
      <c r="X1025" s="104">
        <v>40.394582999999997</v>
      </c>
      <c r="Y1025" s="104">
        <v>-80.612016999999994</v>
      </c>
      <c r="Z1025" s="110">
        <v>0</v>
      </c>
      <c r="AA1025" s="110">
        <v>0</v>
      </c>
      <c r="AB1025" s="110">
        <v>2</v>
      </c>
      <c r="AC1025" s="104">
        <v>0</v>
      </c>
      <c r="AD1025" s="104">
        <v>0</v>
      </c>
      <c r="AE1025" s="110">
        <v>4</v>
      </c>
      <c r="AF1025" s="110">
        <v>0</v>
      </c>
      <c r="AG1025" s="110">
        <v>0</v>
      </c>
      <c r="AH1025" s="110">
        <v>4</v>
      </c>
      <c r="AI1025" s="106"/>
      <c r="AJ1025" s="106"/>
    </row>
    <row r="1026" spans="1:36" x14ac:dyDescent="0.2">
      <c r="A1026" s="103" t="s">
        <v>1638</v>
      </c>
      <c r="B1026" s="104" t="s">
        <v>434</v>
      </c>
      <c r="C1026" s="104" t="s">
        <v>438</v>
      </c>
      <c r="D1026" s="105" t="s">
        <v>4381</v>
      </c>
      <c r="E1026" s="63" t="s">
        <v>4374</v>
      </c>
      <c r="F1026" s="106" t="s">
        <v>901</v>
      </c>
      <c r="G1026" s="106" t="s">
        <v>1068</v>
      </c>
      <c r="H1026" s="63" t="s">
        <v>748</v>
      </c>
      <c r="I1026" s="63">
        <v>1</v>
      </c>
      <c r="J1026" s="63">
        <v>0</v>
      </c>
      <c r="K1026" s="64" t="s">
        <v>1619</v>
      </c>
      <c r="L1026" s="127"/>
      <c r="M1026" s="65" t="s">
        <v>1619</v>
      </c>
      <c r="N1026" s="63" t="s">
        <v>1343</v>
      </c>
      <c r="O1026" s="63" t="s">
        <v>4387</v>
      </c>
      <c r="P1026" s="107">
        <v>33635</v>
      </c>
      <c r="Q1026" s="107"/>
      <c r="R1026" s="107">
        <v>41729</v>
      </c>
      <c r="S1026" s="108" t="s">
        <v>4387</v>
      </c>
      <c r="T1026" s="107"/>
      <c r="U1026" s="109"/>
      <c r="V1026" s="104" t="s">
        <v>2603</v>
      </c>
      <c r="W1026" s="104" t="s">
        <v>4387</v>
      </c>
      <c r="X1026" s="104">
        <v>40.427371823145506</v>
      </c>
      <c r="Y1026" s="104">
        <v>-80.592317814789297</v>
      </c>
      <c r="Z1026" s="110">
        <v>0</v>
      </c>
      <c r="AA1026" s="110">
        <v>0</v>
      </c>
      <c r="AB1026" s="110">
        <v>4</v>
      </c>
      <c r="AC1026" s="104">
        <v>0</v>
      </c>
      <c r="AD1026" s="104">
        <v>0</v>
      </c>
      <c r="AE1026" s="110">
        <v>4</v>
      </c>
      <c r="AF1026" s="110">
        <v>0</v>
      </c>
      <c r="AG1026" s="110">
        <v>0</v>
      </c>
      <c r="AH1026" s="110">
        <v>4</v>
      </c>
      <c r="AI1026" s="106"/>
      <c r="AJ1026" s="106"/>
    </row>
    <row r="1027" spans="1:36" x14ac:dyDescent="0.2">
      <c r="A1027" s="103" t="s">
        <v>1638</v>
      </c>
      <c r="B1027" s="104" t="s">
        <v>434</v>
      </c>
      <c r="C1027" s="104" t="s">
        <v>438</v>
      </c>
      <c r="D1027" s="105" t="s">
        <v>4381</v>
      </c>
      <c r="E1027" s="63" t="s">
        <v>4374</v>
      </c>
      <c r="F1027" s="106" t="s">
        <v>901</v>
      </c>
      <c r="G1027" s="106" t="s">
        <v>1068</v>
      </c>
      <c r="H1027" s="63" t="s">
        <v>749</v>
      </c>
      <c r="I1027" s="63">
        <v>1</v>
      </c>
      <c r="J1027" s="63">
        <v>0</v>
      </c>
      <c r="K1027" s="64" t="s">
        <v>1619</v>
      </c>
      <c r="L1027" s="127"/>
      <c r="M1027" s="65" t="s">
        <v>1619</v>
      </c>
      <c r="N1027" s="63" t="s">
        <v>905</v>
      </c>
      <c r="O1027" s="63" t="s">
        <v>4387</v>
      </c>
      <c r="P1027" s="107">
        <v>31048</v>
      </c>
      <c r="Q1027" s="107"/>
      <c r="R1027" s="107">
        <v>41728</v>
      </c>
      <c r="S1027" s="108" t="s">
        <v>4387</v>
      </c>
      <c r="T1027" s="107"/>
      <c r="U1027" s="109"/>
      <c r="V1027" s="104" t="s">
        <v>2604</v>
      </c>
      <c r="W1027" s="104" t="s">
        <v>4387</v>
      </c>
      <c r="X1027" s="104">
        <v>40.42153886589</v>
      </c>
      <c r="Y1027" s="104">
        <v>-80.580717453694902</v>
      </c>
      <c r="Z1027" s="110">
        <v>0</v>
      </c>
      <c r="AA1027" s="110">
        <v>0</v>
      </c>
      <c r="AB1027" s="110">
        <v>4</v>
      </c>
      <c r="AC1027" s="104">
        <v>0</v>
      </c>
      <c r="AD1027" s="104">
        <v>0</v>
      </c>
      <c r="AE1027" s="110">
        <v>4</v>
      </c>
      <c r="AF1027" s="110">
        <v>0</v>
      </c>
      <c r="AG1027" s="110">
        <v>0</v>
      </c>
      <c r="AH1027" s="110">
        <v>4</v>
      </c>
      <c r="AI1027" s="106"/>
      <c r="AJ1027" s="106"/>
    </row>
    <row r="1028" spans="1:36" x14ac:dyDescent="0.2">
      <c r="A1028" s="103" t="s">
        <v>1638</v>
      </c>
      <c r="B1028" s="104" t="s">
        <v>434</v>
      </c>
      <c r="C1028" s="104" t="s">
        <v>438</v>
      </c>
      <c r="D1028" s="105" t="s">
        <v>4381</v>
      </c>
      <c r="E1028" s="63" t="s">
        <v>4374</v>
      </c>
      <c r="F1028" s="106" t="s">
        <v>901</v>
      </c>
      <c r="G1028" s="106" t="s">
        <v>1068</v>
      </c>
      <c r="H1028" s="63" t="s">
        <v>749</v>
      </c>
      <c r="I1028" s="63">
        <v>2</v>
      </c>
      <c r="J1028" s="63"/>
      <c r="K1028" s="64" t="s">
        <v>1620</v>
      </c>
      <c r="L1028" s="127">
        <v>0</v>
      </c>
      <c r="M1028" s="65" t="s">
        <v>1619</v>
      </c>
      <c r="N1028" s="65" t="s">
        <v>1343</v>
      </c>
      <c r="O1028" s="63" t="s">
        <v>4387</v>
      </c>
      <c r="P1028" s="107">
        <v>31048</v>
      </c>
      <c r="Q1028" s="107"/>
      <c r="R1028" s="107">
        <v>41729</v>
      </c>
      <c r="S1028" s="108" t="s">
        <v>4387</v>
      </c>
      <c r="T1028" s="107"/>
      <c r="U1028" s="109"/>
      <c r="V1028" s="104" t="s">
        <v>2604</v>
      </c>
      <c r="W1028" s="104" t="s">
        <v>4387</v>
      </c>
      <c r="X1028" s="104">
        <v>40.42153886589</v>
      </c>
      <c r="Y1028" s="104">
        <v>-80.580717453694902</v>
      </c>
      <c r="Z1028" s="110">
        <v>0</v>
      </c>
      <c r="AA1028" s="110">
        <v>0</v>
      </c>
      <c r="AB1028" s="110">
        <v>4</v>
      </c>
      <c r="AC1028" s="104">
        <v>0</v>
      </c>
      <c r="AD1028" s="104">
        <v>0</v>
      </c>
      <c r="AE1028" s="110">
        <v>2</v>
      </c>
      <c r="AF1028" s="110">
        <v>0</v>
      </c>
      <c r="AG1028" s="110">
        <v>0</v>
      </c>
      <c r="AH1028" s="110">
        <v>4</v>
      </c>
      <c r="AI1028" s="106"/>
      <c r="AJ1028" s="106"/>
    </row>
    <row r="1029" spans="1:36" x14ac:dyDescent="0.2">
      <c r="A1029" s="103" t="s">
        <v>1638</v>
      </c>
      <c r="B1029" s="104" t="s">
        <v>434</v>
      </c>
      <c r="C1029" s="104" t="s">
        <v>438</v>
      </c>
      <c r="D1029" s="105" t="s">
        <v>4381</v>
      </c>
      <c r="E1029" s="63" t="s">
        <v>4374</v>
      </c>
      <c r="F1029" s="106" t="s">
        <v>901</v>
      </c>
      <c r="G1029" s="106" t="s">
        <v>1068</v>
      </c>
      <c r="H1029" s="63" t="s">
        <v>749</v>
      </c>
      <c r="I1029" s="63">
        <v>3</v>
      </c>
      <c r="J1029" s="63">
        <v>0</v>
      </c>
      <c r="K1029" s="64" t="s">
        <v>1619</v>
      </c>
      <c r="L1029" s="127"/>
      <c r="M1029" s="65" t="s">
        <v>1620</v>
      </c>
      <c r="N1029" s="63" t="s">
        <v>905</v>
      </c>
      <c r="O1029" s="63" t="s">
        <v>4387</v>
      </c>
      <c r="P1029" s="107">
        <v>39118</v>
      </c>
      <c r="Q1029" s="107"/>
      <c r="R1029" s="107">
        <v>41722</v>
      </c>
      <c r="S1029" s="108" t="s">
        <v>4387</v>
      </c>
      <c r="T1029" s="107"/>
      <c r="U1029" s="109"/>
      <c r="V1029" s="104" t="s">
        <v>2604</v>
      </c>
      <c r="W1029" s="104" t="s">
        <v>4387</v>
      </c>
      <c r="X1029" s="104">
        <v>40.42153886589</v>
      </c>
      <c r="Y1029" s="104">
        <v>-80.580717453694902</v>
      </c>
      <c r="Z1029" s="110">
        <v>0</v>
      </c>
      <c r="AA1029" s="110">
        <v>0</v>
      </c>
      <c r="AB1029" s="110">
        <v>4</v>
      </c>
      <c r="AC1029" s="104">
        <v>0</v>
      </c>
      <c r="AD1029" s="104">
        <v>0</v>
      </c>
      <c r="AE1029" s="110">
        <v>4</v>
      </c>
      <c r="AF1029" s="110">
        <v>0</v>
      </c>
      <c r="AG1029" s="110">
        <v>0</v>
      </c>
      <c r="AH1029" s="110">
        <v>4</v>
      </c>
      <c r="AI1029" s="106"/>
      <c r="AJ1029" s="106"/>
    </row>
    <row r="1030" spans="1:36" x14ac:dyDescent="0.2">
      <c r="A1030" s="103" t="s">
        <v>1638</v>
      </c>
      <c r="B1030" s="104" t="s">
        <v>751</v>
      </c>
      <c r="C1030" s="104" t="s">
        <v>752</v>
      </c>
      <c r="D1030" s="105" t="s">
        <v>4387</v>
      </c>
      <c r="E1030" s="63" t="s">
        <v>4374</v>
      </c>
      <c r="F1030" s="106" t="s">
        <v>901</v>
      </c>
      <c r="G1030" s="106" t="s">
        <v>490</v>
      </c>
      <c r="H1030" s="63" t="s">
        <v>750</v>
      </c>
      <c r="I1030" s="63">
        <v>2</v>
      </c>
      <c r="J1030" s="63"/>
      <c r="K1030" s="64" t="s">
        <v>1620</v>
      </c>
      <c r="L1030" s="127">
        <v>0</v>
      </c>
      <c r="M1030" s="65" t="s">
        <v>1619</v>
      </c>
      <c r="N1030" s="65" t="s">
        <v>1343</v>
      </c>
      <c r="O1030" s="63" t="s">
        <v>4387</v>
      </c>
      <c r="P1030" s="107">
        <v>37257</v>
      </c>
      <c r="Q1030" s="107"/>
      <c r="R1030" s="107">
        <v>41729</v>
      </c>
      <c r="S1030" s="108" t="s">
        <v>4387</v>
      </c>
      <c r="T1030" s="107"/>
      <c r="U1030" s="109"/>
      <c r="V1030" s="104" t="s">
        <v>2605</v>
      </c>
      <c r="W1030" s="104" t="s">
        <v>2606</v>
      </c>
      <c r="X1030" s="104">
        <v>38.345600000918289</v>
      </c>
      <c r="Y1030" s="104">
        <v>-81.628316999999981</v>
      </c>
      <c r="Z1030" s="110">
        <v>0</v>
      </c>
      <c r="AA1030" s="110">
        <v>0</v>
      </c>
      <c r="AB1030" s="110">
        <v>2</v>
      </c>
      <c r="AC1030" s="104">
        <v>0</v>
      </c>
      <c r="AD1030" s="104">
        <v>0</v>
      </c>
      <c r="AE1030" s="110">
        <v>3</v>
      </c>
      <c r="AF1030" s="110">
        <v>0</v>
      </c>
      <c r="AG1030" s="110">
        <v>0</v>
      </c>
      <c r="AH1030" s="110">
        <v>3</v>
      </c>
      <c r="AI1030" s="106"/>
      <c r="AJ1030" s="106"/>
    </row>
    <row r="1031" spans="1:36" x14ac:dyDescent="0.2">
      <c r="A1031" s="103" t="s">
        <v>1675</v>
      </c>
      <c r="B1031" s="104" t="s">
        <v>4220</v>
      </c>
      <c r="C1031" s="104" t="s">
        <v>4387</v>
      </c>
      <c r="D1031" s="105" t="s">
        <v>4387</v>
      </c>
      <c r="E1031" s="63" t="s">
        <v>1203</v>
      </c>
      <c r="F1031" s="106" t="s">
        <v>754</v>
      </c>
      <c r="G1031" s="106" t="s">
        <v>1094</v>
      </c>
      <c r="H1031" s="63" t="s">
        <v>4142</v>
      </c>
      <c r="I1031" s="63">
        <v>1</v>
      </c>
      <c r="J1031" s="63"/>
      <c r="K1031" s="64" t="s">
        <v>1620</v>
      </c>
      <c r="L1031" s="127">
        <v>0</v>
      </c>
      <c r="M1031" s="65" t="s">
        <v>1619</v>
      </c>
      <c r="N1031" s="63" t="s">
        <v>94</v>
      </c>
      <c r="O1031" s="63" t="s">
        <v>4387</v>
      </c>
      <c r="P1031" s="107">
        <v>40878</v>
      </c>
      <c r="Q1031" s="107"/>
      <c r="R1031" s="107">
        <v>41272</v>
      </c>
      <c r="S1031" s="108" t="s">
        <v>4387</v>
      </c>
      <c r="T1031" s="107"/>
      <c r="U1031" s="109"/>
      <c r="V1031" s="104" t="s">
        <v>4143</v>
      </c>
      <c r="W1031" s="104" t="s">
        <v>4387</v>
      </c>
      <c r="X1031" s="104">
        <v>45.210186999999998</v>
      </c>
      <c r="Y1031" s="104">
        <v>-91.561266000000003</v>
      </c>
      <c r="Z1031" s="110">
        <v>0</v>
      </c>
      <c r="AA1031" s="110">
        <v>0</v>
      </c>
      <c r="AB1031" s="110">
        <v>0</v>
      </c>
      <c r="AC1031" s="104">
        <v>0</v>
      </c>
      <c r="AD1031" s="104">
        <v>0</v>
      </c>
      <c r="AE1031" s="110">
        <v>4</v>
      </c>
      <c r="AF1031" s="110"/>
      <c r="AG1031" s="110"/>
      <c r="AH1031" s="110"/>
      <c r="AI1031" s="106"/>
      <c r="AJ1031" s="106"/>
    </row>
    <row r="1032" spans="1:36" x14ac:dyDescent="0.2">
      <c r="A1032" s="103" t="s">
        <v>1675</v>
      </c>
      <c r="B1032" s="104" t="s">
        <v>4220</v>
      </c>
      <c r="C1032" s="104" t="s">
        <v>4387</v>
      </c>
      <c r="D1032" s="105" t="s">
        <v>4387</v>
      </c>
      <c r="E1032" s="63" t="s">
        <v>1203</v>
      </c>
      <c r="F1032" s="106" t="s">
        <v>754</v>
      </c>
      <c r="G1032" s="106" t="s">
        <v>1094</v>
      </c>
      <c r="H1032" s="63" t="s">
        <v>4144</v>
      </c>
      <c r="I1032" s="63">
        <v>1</v>
      </c>
      <c r="J1032" s="63"/>
      <c r="K1032" s="64" t="s">
        <v>1620</v>
      </c>
      <c r="L1032" s="127">
        <v>0</v>
      </c>
      <c r="M1032" s="65" t="s">
        <v>1619</v>
      </c>
      <c r="N1032" s="65" t="s">
        <v>94</v>
      </c>
      <c r="O1032" s="63" t="s">
        <v>4387</v>
      </c>
      <c r="P1032" s="107">
        <v>41260</v>
      </c>
      <c r="Q1032" s="107"/>
      <c r="R1032" s="107">
        <v>41272</v>
      </c>
      <c r="S1032" s="108" t="s">
        <v>4387</v>
      </c>
      <c r="T1032" s="107"/>
      <c r="U1032" s="109"/>
      <c r="V1032" s="104" t="s">
        <v>4145</v>
      </c>
      <c r="W1032" s="104" t="s">
        <v>4387</v>
      </c>
      <c r="X1032" s="104">
        <v>45.236234000943192</v>
      </c>
      <c r="Y1032" s="104">
        <v>-91.624371999999994</v>
      </c>
      <c r="Z1032" s="110"/>
      <c r="AA1032" s="110"/>
      <c r="AB1032" s="110"/>
      <c r="AC1032" s="104">
        <v>0</v>
      </c>
      <c r="AD1032" s="104">
        <v>0</v>
      </c>
      <c r="AE1032" s="110">
        <v>0</v>
      </c>
      <c r="AF1032" s="110"/>
      <c r="AG1032" s="110"/>
      <c r="AH1032" s="110"/>
      <c r="AI1032" s="106"/>
      <c r="AJ1032" s="106"/>
    </row>
    <row r="1033" spans="1:36" x14ac:dyDescent="0.2">
      <c r="A1033" s="103" t="s">
        <v>1675</v>
      </c>
      <c r="B1033" s="104" t="s">
        <v>4221</v>
      </c>
      <c r="C1033" s="104" t="s">
        <v>4147</v>
      </c>
      <c r="D1033" s="105" t="s">
        <v>4387</v>
      </c>
      <c r="E1033" s="63" t="s">
        <v>1203</v>
      </c>
      <c r="F1033" s="106" t="s">
        <v>754</v>
      </c>
      <c r="G1033" s="106" t="s">
        <v>1171</v>
      </c>
      <c r="H1033" s="63" t="s">
        <v>4146</v>
      </c>
      <c r="I1033" s="63">
        <v>1</v>
      </c>
      <c r="J1033" s="63"/>
      <c r="K1033" s="64" t="s">
        <v>1620</v>
      </c>
      <c r="L1033" s="127">
        <v>0</v>
      </c>
      <c r="M1033" s="65" t="s">
        <v>1619</v>
      </c>
      <c r="N1033" s="65" t="s">
        <v>94</v>
      </c>
      <c r="O1033" s="63" t="s">
        <v>4387</v>
      </c>
      <c r="P1033" s="107">
        <v>40486</v>
      </c>
      <c r="Q1033" s="107"/>
      <c r="R1033" s="107">
        <v>41272</v>
      </c>
      <c r="S1033" s="108" t="s">
        <v>4387</v>
      </c>
      <c r="T1033" s="107"/>
      <c r="U1033" s="109"/>
      <c r="V1033" s="104" t="s">
        <v>4148</v>
      </c>
      <c r="W1033" s="104" t="s">
        <v>4387</v>
      </c>
      <c r="X1033" s="104">
        <v>44.956000000000003</v>
      </c>
      <c r="Y1033" s="104">
        <v>-91.378</v>
      </c>
      <c r="Z1033" s="110">
        <v>0</v>
      </c>
      <c r="AA1033" s="110">
        <v>0</v>
      </c>
      <c r="AB1033" s="110">
        <v>4</v>
      </c>
      <c r="AC1033" s="104">
        <v>0</v>
      </c>
      <c r="AD1033" s="104">
        <v>0</v>
      </c>
      <c r="AE1033" s="110">
        <v>4</v>
      </c>
      <c r="AF1033" s="110"/>
      <c r="AG1033" s="110"/>
      <c r="AH1033" s="110"/>
      <c r="AI1033" s="106"/>
      <c r="AJ1033" s="106"/>
    </row>
    <row r="1034" spans="1:36" x14ac:dyDescent="0.2">
      <c r="A1034" s="103" t="s">
        <v>1675</v>
      </c>
      <c r="B1034" s="104" t="s">
        <v>4221</v>
      </c>
      <c r="C1034" s="104" t="s">
        <v>4147</v>
      </c>
      <c r="D1034" s="112" t="s">
        <v>4387</v>
      </c>
      <c r="E1034" s="63" t="s">
        <v>1203</v>
      </c>
      <c r="F1034" s="106" t="s">
        <v>754</v>
      </c>
      <c r="G1034" s="106" t="s">
        <v>1171</v>
      </c>
      <c r="H1034" s="63" t="s">
        <v>4149</v>
      </c>
      <c r="I1034" s="63">
        <v>1</v>
      </c>
      <c r="J1034" s="63"/>
      <c r="K1034" s="64" t="s">
        <v>1620</v>
      </c>
      <c r="L1034" s="127">
        <v>0</v>
      </c>
      <c r="M1034" s="65" t="s">
        <v>1619</v>
      </c>
      <c r="N1034" s="63" t="s">
        <v>94</v>
      </c>
      <c r="O1034" s="63" t="s">
        <v>4387</v>
      </c>
      <c r="P1034" s="107">
        <v>41002</v>
      </c>
      <c r="Q1034" s="107"/>
      <c r="R1034" s="107">
        <v>41272</v>
      </c>
      <c r="S1034" s="108" t="s">
        <v>4387</v>
      </c>
      <c r="T1034" s="107"/>
      <c r="U1034" s="109"/>
      <c r="V1034" s="104" t="s">
        <v>4150</v>
      </c>
      <c r="W1034" s="104" t="s">
        <v>4387</v>
      </c>
      <c r="X1034" s="104">
        <v>45.195569999999996</v>
      </c>
      <c r="Y1034" s="104">
        <v>-91.560158999999999</v>
      </c>
      <c r="Z1034" s="110"/>
      <c r="AA1034" s="110"/>
      <c r="AB1034" s="110"/>
      <c r="AC1034" s="104">
        <v>0</v>
      </c>
      <c r="AD1034" s="104">
        <v>0</v>
      </c>
      <c r="AE1034" s="110">
        <v>2</v>
      </c>
      <c r="AF1034" s="110"/>
      <c r="AG1034" s="110"/>
      <c r="AH1034" s="110"/>
      <c r="AI1034" s="106"/>
      <c r="AJ1034" s="106"/>
    </row>
    <row r="1035" spans="1:36" x14ac:dyDescent="0.2">
      <c r="A1035" s="103" t="s">
        <v>1675</v>
      </c>
      <c r="B1035" s="104" t="s">
        <v>755</v>
      </c>
      <c r="C1035" s="104" t="s">
        <v>756</v>
      </c>
      <c r="D1035" s="112" t="s">
        <v>4387</v>
      </c>
      <c r="E1035" s="63" t="s">
        <v>1203</v>
      </c>
      <c r="F1035" s="106" t="s">
        <v>754</v>
      </c>
      <c r="G1035" s="106" t="s">
        <v>1196</v>
      </c>
      <c r="H1035" s="63" t="s">
        <v>753</v>
      </c>
      <c r="I1035" s="63">
        <v>1</v>
      </c>
      <c r="J1035" s="63">
        <v>0</v>
      </c>
      <c r="K1035" s="64" t="s">
        <v>1619</v>
      </c>
      <c r="L1035" s="127"/>
      <c r="M1035" s="65" t="s">
        <v>1619</v>
      </c>
      <c r="N1035" s="63" t="s">
        <v>1965</v>
      </c>
      <c r="O1035" s="63" t="s">
        <v>4387</v>
      </c>
      <c r="P1035" s="107">
        <v>39448</v>
      </c>
      <c r="Q1035" s="107"/>
      <c r="R1035" s="107">
        <v>41638</v>
      </c>
      <c r="S1035" s="108" t="s">
        <v>4387</v>
      </c>
      <c r="T1035" s="107"/>
      <c r="U1035" s="109"/>
      <c r="V1035" s="104" t="s">
        <v>2607</v>
      </c>
      <c r="W1035" s="104" t="s">
        <v>4151</v>
      </c>
      <c r="X1035" s="104">
        <v>43.07330000000001</v>
      </c>
      <c r="Y1035" s="104">
        <v>-89.4358</v>
      </c>
      <c r="Z1035" s="110">
        <v>0</v>
      </c>
      <c r="AA1035" s="110">
        <v>0</v>
      </c>
      <c r="AB1035" s="110">
        <v>4</v>
      </c>
      <c r="AC1035" s="104">
        <v>0</v>
      </c>
      <c r="AD1035" s="104">
        <v>0</v>
      </c>
      <c r="AE1035" s="110">
        <v>4</v>
      </c>
      <c r="AF1035" s="110">
        <v>0</v>
      </c>
      <c r="AG1035" s="110">
        <v>0</v>
      </c>
      <c r="AH1035" s="110">
        <v>4</v>
      </c>
      <c r="AI1035" s="106"/>
      <c r="AJ1035" s="106"/>
    </row>
    <row r="1036" spans="1:36" x14ac:dyDescent="0.2">
      <c r="A1036" s="103" t="s">
        <v>1675</v>
      </c>
      <c r="B1036" s="104" t="s">
        <v>758</v>
      </c>
      <c r="C1036" s="104" t="s">
        <v>759</v>
      </c>
      <c r="D1036" s="112" t="s">
        <v>4387</v>
      </c>
      <c r="E1036" s="63" t="s">
        <v>1203</v>
      </c>
      <c r="F1036" s="106" t="s">
        <v>754</v>
      </c>
      <c r="G1036" s="106" t="s">
        <v>1199</v>
      </c>
      <c r="H1036" s="63" t="s">
        <v>1563</v>
      </c>
      <c r="I1036" s="63">
        <v>1</v>
      </c>
      <c r="J1036" s="63">
        <v>0</v>
      </c>
      <c r="K1036" s="64" t="s">
        <v>1619</v>
      </c>
      <c r="L1036" s="127"/>
      <c r="M1036" s="65" t="s">
        <v>1619</v>
      </c>
      <c r="N1036" s="65" t="s">
        <v>1965</v>
      </c>
      <c r="O1036" s="63" t="s">
        <v>4387</v>
      </c>
      <c r="P1036" s="107">
        <v>40168</v>
      </c>
      <c r="Q1036" s="107"/>
      <c r="R1036" s="107">
        <v>41650</v>
      </c>
      <c r="S1036" s="108" t="s">
        <v>4387</v>
      </c>
      <c r="T1036" s="107"/>
      <c r="U1036" s="109"/>
      <c r="V1036" s="104" t="s">
        <v>2608</v>
      </c>
      <c r="W1036" s="104" t="s">
        <v>2609</v>
      </c>
      <c r="X1036" s="104">
        <v>43.466111000942</v>
      </c>
      <c r="Y1036" s="104">
        <v>-88.621111000000013</v>
      </c>
      <c r="Z1036" s="110">
        <v>0</v>
      </c>
      <c r="AA1036" s="110">
        <v>0</v>
      </c>
      <c r="AB1036" s="110">
        <v>4</v>
      </c>
      <c r="AC1036" s="104">
        <v>0</v>
      </c>
      <c r="AD1036" s="104">
        <v>0</v>
      </c>
      <c r="AE1036" s="110">
        <v>4</v>
      </c>
      <c r="AF1036" s="110">
        <v>0</v>
      </c>
      <c r="AG1036" s="110">
        <v>0</v>
      </c>
      <c r="AH1036" s="110">
        <v>4</v>
      </c>
      <c r="AI1036" s="106"/>
      <c r="AJ1036" s="106"/>
    </row>
    <row r="1037" spans="1:36" x14ac:dyDescent="0.2">
      <c r="A1037" s="103" t="s">
        <v>1675</v>
      </c>
      <c r="B1037" s="104" t="s">
        <v>758</v>
      </c>
      <c r="C1037" s="104" t="s">
        <v>759</v>
      </c>
      <c r="D1037" s="105" t="s">
        <v>4387</v>
      </c>
      <c r="E1037" s="63" t="s">
        <v>1203</v>
      </c>
      <c r="F1037" s="106" t="s">
        <v>754</v>
      </c>
      <c r="G1037" s="106" t="s">
        <v>1199</v>
      </c>
      <c r="H1037" s="63" t="s">
        <v>1563</v>
      </c>
      <c r="I1037" s="63">
        <v>2</v>
      </c>
      <c r="J1037" s="63"/>
      <c r="K1037" s="64" t="s">
        <v>1620</v>
      </c>
      <c r="L1037" s="127">
        <v>0</v>
      </c>
      <c r="M1037" s="65" t="s">
        <v>1620</v>
      </c>
      <c r="N1037" s="65" t="s">
        <v>1965</v>
      </c>
      <c r="O1037" s="63" t="s">
        <v>4387</v>
      </c>
      <c r="P1037" s="107">
        <v>40552</v>
      </c>
      <c r="Q1037" s="107">
        <v>41599</v>
      </c>
      <c r="R1037" s="107">
        <v>41599</v>
      </c>
      <c r="S1037" s="108" t="s">
        <v>4387</v>
      </c>
      <c r="T1037" s="107"/>
      <c r="U1037" s="109"/>
      <c r="V1037" s="104" t="s">
        <v>2608</v>
      </c>
      <c r="W1037" s="104" t="s">
        <v>2609</v>
      </c>
      <c r="X1037" s="104">
        <v>43.466111000942</v>
      </c>
      <c r="Y1037" s="104">
        <v>-88.621111000000013</v>
      </c>
      <c r="Z1037" s="110">
        <v>0</v>
      </c>
      <c r="AA1037" s="110">
        <v>0</v>
      </c>
      <c r="AB1037" s="110">
        <v>0</v>
      </c>
      <c r="AC1037" s="104">
        <v>0</v>
      </c>
      <c r="AD1037" s="104">
        <v>0</v>
      </c>
      <c r="AE1037" s="110">
        <v>0</v>
      </c>
      <c r="AF1037" s="110">
        <v>0</v>
      </c>
      <c r="AG1037" s="110">
        <v>0</v>
      </c>
      <c r="AH1037" s="110">
        <v>0</v>
      </c>
      <c r="AI1037" s="106"/>
      <c r="AJ1037" s="106"/>
    </row>
    <row r="1038" spans="1:36" x14ac:dyDescent="0.2">
      <c r="A1038" s="103" t="s">
        <v>1675</v>
      </c>
      <c r="B1038" s="104" t="s">
        <v>758</v>
      </c>
      <c r="C1038" s="104" t="s">
        <v>759</v>
      </c>
      <c r="D1038" s="112" t="s">
        <v>4387</v>
      </c>
      <c r="E1038" s="63" t="s">
        <v>1203</v>
      </c>
      <c r="F1038" s="106" t="s">
        <v>754</v>
      </c>
      <c r="G1038" s="106" t="s">
        <v>1199</v>
      </c>
      <c r="H1038" s="63" t="s">
        <v>1563</v>
      </c>
      <c r="I1038" s="63">
        <v>3</v>
      </c>
      <c r="J1038" s="63"/>
      <c r="K1038" s="64" t="s">
        <v>1620</v>
      </c>
      <c r="L1038" s="127">
        <v>0</v>
      </c>
      <c r="M1038" s="65" t="s">
        <v>1619</v>
      </c>
      <c r="N1038" s="65" t="s">
        <v>906</v>
      </c>
      <c r="O1038" s="63" t="s">
        <v>4387</v>
      </c>
      <c r="P1038" s="107">
        <v>40212</v>
      </c>
      <c r="Q1038" s="107"/>
      <c r="R1038" s="107">
        <v>41670</v>
      </c>
      <c r="S1038" s="108" t="s">
        <v>4387</v>
      </c>
      <c r="T1038" s="107"/>
      <c r="U1038" s="109"/>
      <c r="V1038" s="104" t="s">
        <v>2608</v>
      </c>
      <c r="W1038" s="104" t="s">
        <v>2609</v>
      </c>
      <c r="X1038" s="104">
        <v>43.466111000942</v>
      </c>
      <c r="Y1038" s="104">
        <v>-88.621111000000013</v>
      </c>
      <c r="Z1038" s="110">
        <v>0</v>
      </c>
      <c r="AA1038" s="110">
        <v>0</v>
      </c>
      <c r="AB1038" s="110">
        <v>4</v>
      </c>
      <c r="AC1038" s="104">
        <v>0</v>
      </c>
      <c r="AD1038" s="104">
        <v>0</v>
      </c>
      <c r="AE1038" s="110">
        <v>3</v>
      </c>
      <c r="AF1038" s="110">
        <v>0</v>
      </c>
      <c r="AG1038" s="110">
        <v>0</v>
      </c>
      <c r="AH1038" s="110">
        <v>4</v>
      </c>
      <c r="AI1038" s="106"/>
      <c r="AJ1038" s="106"/>
    </row>
    <row r="1039" spans="1:36" x14ac:dyDescent="0.2">
      <c r="A1039" s="103" t="s">
        <v>1675</v>
      </c>
      <c r="B1039" s="104" t="s">
        <v>4414</v>
      </c>
      <c r="C1039" s="104" t="s">
        <v>4387</v>
      </c>
      <c r="D1039" s="112" t="s">
        <v>4387</v>
      </c>
      <c r="E1039" s="63" t="s">
        <v>1203</v>
      </c>
      <c r="F1039" s="106" t="s">
        <v>754</v>
      </c>
      <c r="G1039" s="106" t="s">
        <v>1273</v>
      </c>
      <c r="H1039" s="63" t="s">
        <v>4612</v>
      </c>
      <c r="I1039" s="63">
        <v>1</v>
      </c>
      <c r="J1039" s="63"/>
      <c r="K1039" s="64" t="s">
        <v>1620</v>
      </c>
      <c r="L1039" s="127">
        <v>0</v>
      </c>
      <c r="M1039" s="65" t="s">
        <v>1619</v>
      </c>
      <c r="N1039" s="65" t="s">
        <v>1057</v>
      </c>
      <c r="O1039" s="63" t="s">
        <v>4387</v>
      </c>
      <c r="P1039" s="107">
        <v>39264</v>
      </c>
      <c r="Q1039" s="107">
        <v>40908</v>
      </c>
      <c r="R1039" s="107">
        <v>40903</v>
      </c>
      <c r="S1039" s="108" t="s">
        <v>4315</v>
      </c>
      <c r="T1039" s="107">
        <v>39264</v>
      </c>
      <c r="U1039" s="109">
        <v>40908</v>
      </c>
      <c r="V1039" s="104" t="s">
        <v>4613</v>
      </c>
      <c r="W1039" s="104" t="s">
        <v>4387</v>
      </c>
      <c r="X1039" s="104">
        <v>45.563000000942992</v>
      </c>
      <c r="Y1039" s="104">
        <v>-88.808800000000019</v>
      </c>
      <c r="Z1039" s="110">
        <v>0</v>
      </c>
      <c r="AA1039" s="110">
        <v>0</v>
      </c>
      <c r="AB1039" s="110">
        <v>3</v>
      </c>
      <c r="AC1039" s="104"/>
      <c r="AD1039" s="104"/>
      <c r="AE1039" s="110"/>
      <c r="AF1039" s="110"/>
      <c r="AG1039" s="110"/>
      <c r="AH1039" s="110"/>
      <c r="AI1039" s="106"/>
      <c r="AJ1039" s="106"/>
    </row>
    <row r="1040" spans="1:36" x14ac:dyDescent="0.2">
      <c r="A1040" s="103" t="s">
        <v>1675</v>
      </c>
      <c r="B1040" s="104" t="s">
        <v>57</v>
      </c>
      <c r="C1040" s="104" t="s">
        <v>4387</v>
      </c>
      <c r="D1040" s="105" t="s">
        <v>4387</v>
      </c>
      <c r="E1040" s="63" t="s">
        <v>1203</v>
      </c>
      <c r="F1040" s="106" t="s">
        <v>754</v>
      </c>
      <c r="G1040" s="106" t="s">
        <v>1103</v>
      </c>
      <c r="H1040" s="63" t="s">
        <v>4152</v>
      </c>
      <c r="I1040" s="63">
        <v>1</v>
      </c>
      <c r="J1040" s="63"/>
      <c r="K1040" s="64" t="s">
        <v>1620</v>
      </c>
      <c r="L1040" s="127">
        <v>0</v>
      </c>
      <c r="M1040" s="65" t="s">
        <v>1619</v>
      </c>
      <c r="N1040" s="65" t="s">
        <v>94</v>
      </c>
      <c r="O1040" s="63" t="s">
        <v>4387</v>
      </c>
      <c r="P1040" s="107">
        <v>41119</v>
      </c>
      <c r="Q1040" s="107"/>
      <c r="R1040" s="107">
        <v>41272</v>
      </c>
      <c r="S1040" s="108" t="s">
        <v>4387</v>
      </c>
      <c r="T1040" s="107"/>
      <c r="U1040" s="109"/>
      <c r="V1040" s="104" t="s">
        <v>4153</v>
      </c>
      <c r="W1040" s="104" t="s">
        <v>4387</v>
      </c>
      <c r="X1040" s="104">
        <v>44.327326683990485</v>
      </c>
      <c r="Y1040" s="104">
        <v>-91.137545094851845</v>
      </c>
      <c r="Z1040" s="110"/>
      <c r="AA1040" s="110"/>
      <c r="AB1040" s="110"/>
      <c r="AC1040" s="104">
        <v>0</v>
      </c>
      <c r="AD1040" s="104">
        <v>0</v>
      </c>
      <c r="AE1040" s="110">
        <v>1</v>
      </c>
      <c r="AF1040" s="110"/>
      <c r="AG1040" s="110"/>
      <c r="AH1040" s="110"/>
      <c r="AI1040" s="106"/>
      <c r="AJ1040" s="106"/>
    </row>
    <row r="1041" spans="1:36" x14ac:dyDescent="0.2">
      <c r="A1041" s="103" t="s">
        <v>1675</v>
      </c>
      <c r="B1041" s="104" t="s">
        <v>761</v>
      </c>
      <c r="C1041" s="104" t="s">
        <v>762</v>
      </c>
      <c r="D1041" s="105" t="s">
        <v>4387</v>
      </c>
      <c r="E1041" s="63" t="s">
        <v>1203</v>
      </c>
      <c r="F1041" s="106" t="s">
        <v>754</v>
      </c>
      <c r="G1041" s="106" t="s">
        <v>1343</v>
      </c>
      <c r="H1041" s="63" t="s">
        <v>760</v>
      </c>
      <c r="I1041" s="63">
        <v>1</v>
      </c>
      <c r="J1041" s="63"/>
      <c r="K1041" s="64" t="s">
        <v>1620</v>
      </c>
      <c r="L1041" s="127">
        <v>0</v>
      </c>
      <c r="M1041" s="65" t="s">
        <v>1619</v>
      </c>
      <c r="N1041" s="65" t="s">
        <v>1965</v>
      </c>
      <c r="O1041" s="63" t="s">
        <v>4387</v>
      </c>
      <c r="P1041" s="107">
        <v>39280</v>
      </c>
      <c r="Q1041" s="107"/>
      <c r="R1041" s="107">
        <v>41722</v>
      </c>
      <c r="S1041" s="108" t="s">
        <v>4387</v>
      </c>
      <c r="T1041" s="107"/>
      <c r="U1041" s="109"/>
      <c r="V1041" s="104" t="s">
        <v>2610</v>
      </c>
      <c r="W1041" s="105" t="s">
        <v>2611</v>
      </c>
      <c r="X1041" s="104">
        <v>43.016666999999998</v>
      </c>
      <c r="Y1041" s="104">
        <v>-87.93333299999999</v>
      </c>
      <c r="Z1041" s="110">
        <v>0</v>
      </c>
      <c r="AA1041" s="110">
        <v>0</v>
      </c>
      <c r="AB1041" s="110">
        <v>4</v>
      </c>
      <c r="AC1041" s="104">
        <v>0</v>
      </c>
      <c r="AD1041" s="104">
        <v>0</v>
      </c>
      <c r="AE1041" s="110">
        <v>3</v>
      </c>
      <c r="AF1041" s="110">
        <v>0</v>
      </c>
      <c r="AG1041" s="110">
        <v>0</v>
      </c>
      <c r="AH1041" s="110">
        <v>3</v>
      </c>
      <c r="AI1041" s="106"/>
      <c r="AJ1041" s="106"/>
    </row>
    <row r="1042" spans="1:36" x14ac:dyDescent="0.2">
      <c r="A1042" s="103" t="s">
        <v>1675</v>
      </c>
      <c r="B1042" s="104" t="s">
        <v>761</v>
      </c>
      <c r="C1042" s="104" t="s">
        <v>762</v>
      </c>
      <c r="D1042" s="112" t="s">
        <v>4387</v>
      </c>
      <c r="E1042" s="63" t="s">
        <v>1203</v>
      </c>
      <c r="F1042" s="106" t="s">
        <v>754</v>
      </c>
      <c r="G1042" s="106" t="s">
        <v>1343</v>
      </c>
      <c r="H1042" s="63" t="s">
        <v>1600</v>
      </c>
      <c r="I1042" s="63">
        <v>3</v>
      </c>
      <c r="J1042" s="63">
        <v>0</v>
      </c>
      <c r="K1042" s="64" t="s">
        <v>1619</v>
      </c>
      <c r="L1042" s="127"/>
      <c r="M1042" s="65" t="s">
        <v>1619</v>
      </c>
      <c r="N1042" s="65" t="s">
        <v>906</v>
      </c>
      <c r="O1042" s="63" t="s">
        <v>4387</v>
      </c>
      <c r="P1042" s="107">
        <v>40465</v>
      </c>
      <c r="Q1042" s="107"/>
      <c r="R1042" s="107">
        <v>41670</v>
      </c>
      <c r="S1042" s="108" t="s">
        <v>4387</v>
      </c>
      <c r="T1042" s="107"/>
      <c r="U1042" s="109"/>
      <c r="V1042" s="104" t="s">
        <v>4614</v>
      </c>
      <c r="W1042" s="105" t="s">
        <v>2612</v>
      </c>
      <c r="X1042" s="104">
        <v>43.060974999999999</v>
      </c>
      <c r="Y1042" s="104">
        <v>-87.913503999999989</v>
      </c>
      <c r="Z1042" s="110">
        <v>0</v>
      </c>
      <c r="AA1042" s="110">
        <v>0</v>
      </c>
      <c r="AB1042" s="110">
        <v>4</v>
      </c>
      <c r="AC1042" s="104">
        <v>0</v>
      </c>
      <c r="AD1042" s="104">
        <v>0</v>
      </c>
      <c r="AE1042" s="110">
        <v>4</v>
      </c>
      <c r="AF1042" s="110">
        <v>0</v>
      </c>
      <c r="AG1042" s="110">
        <v>0</v>
      </c>
      <c r="AH1042" s="110">
        <v>4</v>
      </c>
      <c r="AI1042" s="106"/>
      <c r="AJ1042" s="106"/>
    </row>
    <row r="1043" spans="1:36" x14ac:dyDescent="0.2">
      <c r="A1043" s="103" t="s">
        <v>1675</v>
      </c>
      <c r="B1043" s="104" t="s">
        <v>761</v>
      </c>
      <c r="C1043" s="104" t="s">
        <v>762</v>
      </c>
      <c r="D1043" s="112" t="s">
        <v>4387</v>
      </c>
      <c r="E1043" s="63" t="s">
        <v>1203</v>
      </c>
      <c r="F1043" s="106" t="s">
        <v>754</v>
      </c>
      <c r="G1043" s="106" t="s">
        <v>1343</v>
      </c>
      <c r="H1043" s="63" t="s">
        <v>1577</v>
      </c>
      <c r="I1043" s="63">
        <v>1</v>
      </c>
      <c r="J1043" s="63">
        <v>0</v>
      </c>
      <c r="K1043" s="64" t="s">
        <v>1619</v>
      </c>
      <c r="L1043" s="127"/>
      <c r="M1043" s="65" t="s">
        <v>1619</v>
      </c>
      <c r="N1043" s="65" t="s">
        <v>1965</v>
      </c>
      <c r="O1043" s="63" t="s">
        <v>4387</v>
      </c>
      <c r="P1043" s="107">
        <v>40210</v>
      </c>
      <c r="Q1043" s="107"/>
      <c r="R1043" s="107">
        <v>41638</v>
      </c>
      <c r="S1043" s="108" t="s">
        <v>4387</v>
      </c>
      <c r="T1043" s="107"/>
      <c r="U1043" s="109"/>
      <c r="V1043" s="104" t="s">
        <v>4615</v>
      </c>
      <c r="W1043" s="105" t="s">
        <v>2613</v>
      </c>
      <c r="X1043" s="104">
        <v>42.93056</v>
      </c>
      <c r="Y1043" s="104">
        <v>-87.932103999999981</v>
      </c>
      <c r="Z1043" s="110">
        <v>0</v>
      </c>
      <c r="AA1043" s="110">
        <v>0</v>
      </c>
      <c r="AB1043" s="110">
        <v>4</v>
      </c>
      <c r="AC1043" s="104">
        <v>0</v>
      </c>
      <c r="AD1043" s="104">
        <v>0</v>
      </c>
      <c r="AE1043" s="110">
        <v>4</v>
      </c>
      <c r="AF1043" s="110">
        <v>0</v>
      </c>
      <c r="AG1043" s="110">
        <v>0</v>
      </c>
      <c r="AH1043" s="110">
        <v>4</v>
      </c>
      <c r="AI1043" s="106"/>
      <c r="AJ1043" s="106"/>
    </row>
    <row r="1044" spans="1:36" x14ac:dyDescent="0.2">
      <c r="A1044" s="103" t="s">
        <v>1675</v>
      </c>
      <c r="B1044" s="104" t="s">
        <v>761</v>
      </c>
      <c r="C1044" s="104" t="s">
        <v>762</v>
      </c>
      <c r="D1044" s="112" t="s">
        <v>4387</v>
      </c>
      <c r="E1044" s="63" t="s">
        <v>1203</v>
      </c>
      <c r="F1044" s="106" t="s">
        <v>754</v>
      </c>
      <c r="G1044" s="106" t="s">
        <v>1343</v>
      </c>
      <c r="H1044" s="63" t="s">
        <v>1577</v>
      </c>
      <c r="I1044" s="63">
        <v>2</v>
      </c>
      <c r="J1044" s="63"/>
      <c r="K1044" s="64" t="s">
        <v>1620</v>
      </c>
      <c r="L1044" s="127">
        <v>0</v>
      </c>
      <c r="M1044" s="65" t="s">
        <v>1620</v>
      </c>
      <c r="N1044" s="63" t="s">
        <v>1965</v>
      </c>
      <c r="O1044" s="63" t="s">
        <v>4387</v>
      </c>
      <c r="P1044" s="107">
        <v>40210</v>
      </c>
      <c r="Q1044" s="107"/>
      <c r="R1044" s="107">
        <v>41638</v>
      </c>
      <c r="S1044" s="108" t="s">
        <v>4387</v>
      </c>
      <c r="T1044" s="107"/>
      <c r="U1044" s="109"/>
      <c r="V1044" s="104" t="s">
        <v>4615</v>
      </c>
      <c r="W1044" s="105" t="s">
        <v>2613</v>
      </c>
      <c r="X1044" s="104">
        <v>42.93056</v>
      </c>
      <c r="Y1044" s="104">
        <v>-87.932103999999981</v>
      </c>
      <c r="Z1044" s="110">
        <v>0</v>
      </c>
      <c r="AA1044" s="110">
        <v>0</v>
      </c>
      <c r="AB1044" s="110">
        <v>3</v>
      </c>
      <c r="AC1044" s="104">
        <v>0</v>
      </c>
      <c r="AD1044" s="104">
        <v>0</v>
      </c>
      <c r="AE1044" s="110">
        <v>4</v>
      </c>
      <c r="AF1044" s="110">
        <v>0</v>
      </c>
      <c r="AG1044" s="110">
        <v>0</v>
      </c>
      <c r="AH1044" s="110">
        <v>4</v>
      </c>
      <c r="AI1044" s="106"/>
      <c r="AJ1044" s="106"/>
    </row>
    <row r="1045" spans="1:36" x14ac:dyDescent="0.2">
      <c r="A1045" s="103" t="s">
        <v>1675</v>
      </c>
      <c r="B1045" s="104" t="s">
        <v>272</v>
      </c>
      <c r="C1045" s="104" t="s">
        <v>4387</v>
      </c>
      <c r="D1045" s="112" t="s">
        <v>4387</v>
      </c>
      <c r="E1045" s="63" t="s">
        <v>1203</v>
      </c>
      <c r="F1045" s="106" t="s">
        <v>754</v>
      </c>
      <c r="G1045" s="106" t="s">
        <v>1350</v>
      </c>
      <c r="H1045" s="63" t="s">
        <v>4154</v>
      </c>
      <c r="I1045" s="63">
        <v>1</v>
      </c>
      <c r="J1045" s="63"/>
      <c r="K1045" s="64" t="s">
        <v>1620</v>
      </c>
      <c r="L1045" s="127">
        <v>0</v>
      </c>
      <c r="M1045" s="65" t="s">
        <v>1619</v>
      </c>
      <c r="N1045" s="65" t="s">
        <v>94</v>
      </c>
      <c r="O1045" s="63" t="s">
        <v>4387</v>
      </c>
      <c r="P1045" s="107">
        <v>41061</v>
      </c>
      <c r="Q1045" s="107"/>
      <c r="R1045" s="107">
        <v>41272</v>
      </c>
      <c r="S1045" s="108" t="s">
        <v>4387</v>
      </c>
      <c r="T1045" s="107"/>
      <c r="U1045" s="109"/>
      <c r="V1045" s="104" t="s">
        <v>4155</v>
      </c>
      <c r="W1045" s="105" t="s">
        <v>4387</v>
      </c>
      <c r="X1045" s="104">
        <v>43.958585847047694</v>
      </c>
      <c r="Y1045" s="104">
        <v>-90.392826705993372</v>
      </c>
      <c r="Z1045" s="110"/>
      <c r="AA1045" s="110"/>
      <c r="AB1045" s="110"/>
      <c r="AC1045" s="104">
        <v>0</v>
      </c>
      <c r="AD1045" s="104">
        <v>0</v>
      </c>
      <c r="AE1045" s="110">
        <v>1</v>
      </c>
      <c r="AF1045" s="110"/>
      <c r="AG1045" s="110"/>
      <c r="AH1045" s="110"/>
      <c r="AI1045" s="106"/>
      <c r="AJ1045" s="106"/>
    </row>
    <row r="1046" spans="1:36" x14ac:dyDescent="0.2">
      <c r="A1046" s="103" t="s">
        <v>1675</v>
      </c>
      <c r="B1046" s="104" t="s">
        <v>272</v>
      </c>
      <c r="C1046" s="104" t="s">
        <v>4387</v>
      </c>
      <c r="D1046" s="112" t="s">
        <v>4387</v>
      </c>
      <c r="E1046" s="63" t="s">
        <v>1203</v>
      </c>
      <c r="F1046" s="106" t="s">
        <v>754</v>
      </c>
      <c r="G1046" s="106" t="s">
        <v>1350</v>
      </c>
      <c r="H1046" s="63" t="s">
        <v>4156</v>
      </c>
      <c r="I1046" s="63">
        <v>1</v>
      </c>
      <c r="J1046" s="63"/>
      <c r="K1046" s="64" t="s">
        <v>1620</v>
      </c>
      <c r="L1046" s="127">
        <v>0</v>
      </c>
      <c r="M1046" s="65" t="s">
        <v>1619</v>
      </c>
      <c r="N1046" s="63" t="s">
        <v>94</v>
      </c>
      <c r="O1046" s="63" t="s">
        <v>4387</v>
      </c>
      <c r="P1046" s="107">
        <v>41158</v>
      </c>
      <c r="Q1046" s="107"/>
      <c r="R1046" s="107">
        <v>41272</v>
      </c>
      <c r="S1046" s="108" t="s">
        <v>4387</v>
      </c>
      <c r="T1046" s="107"/>
      <c r="U1046" s="109"/>
      <c r="V1046" s="104" t="s">
        <v>4157</v>
      </c>
      <c r="W1046" s="105" t="s">
        <v>4387</v>
      </c>
      <c r="X1046" s="104">
        <v>43.921609563262599</v>
      </c>
      <c r="Y1046" s="104">
        <v>-90.836928697424995</v>
      </c>
      <c r="Z1046" s="110"/>
      <c r="AA1046" s="110"/>
      <c r="AB1046" s="110"/>
      <c r="AC1046" s="104">
        <v>0</v>
      </c>
      <c r="AD1046" s="104">
        <v>0</v>
      </c>
      <c r="AE1046" s="110">
        <v>1</v>
      </c>
      <c r="AF1046" s="110"/>
      <c r="AG1046" s="110"/>
      <c r="AH1046" s="110"/>
      <c r="AI1046" s="106"/>
      <c r="AJ1046" s="106"/>
    </row>
    <row r="1047" spans="1:36" x14ac:dyDescent="0.2">
      <c r="A1047" s="103" t="s">
        <v>1675</v>
      </c>
      <c r="B1047" s="104" t="s">
        <v>1676</v>
      </c>
      <c r="C1047" s="104" t="s">
        <v>2614</v>
      </c>
      <c r="D1047" s="105" t="s">
        <v>4387</v>
      </c>
      <c r="E1047" s="63" t="s">
        <v>1203</v>
      </c>
      <c r="F1047" s="106" t="s">
        <v>754</v>
      </c>
      <c r="G1047" s="106" t="s">
        <v>1035</v>
      </c>
      <c r="H1047" s="63" t="s">
        <v>2615</v>
      </c>
      <c r="I1047" s="63">
        <v>7</v>
      </c>
      <c r="J1047" s="63"/>
      <c r="K1047" s="64" t="s">
        <v>1620</v>
      </c>
      <c r="L1047" s="127">
        <v>0</v>
      </c>
      <c r="M1047" s="65" t="s">
        <v>1619</v>
      </c>
      <c r="N1047" s="65" t="s">
        <v>906</v>
      </c>
      <c r="O1047" s="63" t="s">
        <v>4387</v>
      </c>
      <c r="P1047" s="107">
        <v>40861</v>
      </c>
      <c r="Q1047" s="107"/>
      <c r="R1047" s="107">
        <v>41670</v>
      </c>
      <c r="S1047" s="108" t="s">
        <v>4387</v>
      </c>
      <c r="T1047" s="107"/>
      <c r="U1047" s="109"/>
      <c r="V1047" s="104" t="s">
        <v>2616</v>
      </c>
      <c r="W1047" s="104" t="s">
        <v>2617</v>
      </c>
      <c r="X1047" s="104">
        <v>43.435100000941901</v>
      </c>
      <c r="Y1047" s="104">
        <v>-89.679700000000011</v>
      </c>
      <c r="Z1047" s="110">
        <v>0</v>
      </c>
      <c r="AA1047" s="110">
        <v>0</v>
      </c>
      <c r="AB1047" s="110">
        <v>0</v>
      </c>
      <c r="AC1047" s="104">
        <v>0</v>
      </c>
      <c r="AD1047" s="104">
        <v>0</v>
      </c>
      <c r="AE1047" s="110">
        <v>3</v>
      </c>
      <c r="AF1047" s="110">
        <v>0</v>
      </c>
      <c r="AG1047" s="110">
        <v>0</v>
      </c>
      <c r="AH1047" s="110">
        <v>4</v>
      </c>
      <c r="AI1047" s="106"/>
      <c r="AJ1047" s="106"/>
    </row>
    <row r="1048" spans="1:36" x14ac:dyDescent="0.2">
      <c r="A1048" s="103" t="s">
        <v>1675</v>
      </c>
      <c r="B1048" s="104" t="s">
        <v>1676</v>
      </c>
      <c r="C1048" s="105" t="s">
        <v>2614</v>
      </c>
      <c r="D1048" s="105" t="s">
        <v>4387</v>
      </c>
      <c r="E1048" s="63" t="s">
        <v>1203</v>
      </c>
      <c r="F1048" s="106" t="s">
        <v>754</v>
      </c>
      <c r="G1048" s="106" t="s">
        <v>1035</v>
      </c>
      <c r="H1048" s="63" t="s">
        <v>2615</v>
      </c>
      <c r="I1048" s="63">
        <v>8</v>
      </c>
      <c r="J1048" s="63"/>
      <c r="K1048" s="64" t="s">
        <v>1620</v>
      </c>
      <c r="L1048" s="127">
        <v>0</v>
      </c>
      <c r="M1048" s="65" t="s">
        <v>1620</v>
      </c>
      <c r="N1048" s="65" t="s">
        <v>906</v>
      </c>
      <c r="O1048" s="63" t="s">
        <v>4387</v>
      </c>
      <c r="P1048" s="107">
        <v>40861</v>
      </c>
      <c r="Q1048" s="107"/>
      <c r="R1048" s="107">
        <v>41670</v>
      </c>
      <c r="S1048" s="108" t="s">
        <v>4387</v>
      </c>
      <c r="T1048" s="107"/>
      <c r="U1048" s="109"/>
      <c r="V1048" s="104" t="s">
        <v>2616</v>
      </c>
      <c r="W1048" s="105" t="s">
        <v>2617</v>
      </c>
      <c r="X1048" s="104">
        <v>43.435100000941901</v>
      </c>
      <c r="Y1048" s="104">
        <v>-89.679700000000011</v>
      </c>
      <c r="Z1048" s="110">
        <v>0</v>
      </c>
      <c r="AA1048" s="110">
        <v>0</v>
      </c>
      <c r="AB1048" s="110">
        <v>0</v>
      </c>
      <c r="AC1048" s="104">
        <v>0</v>
      </c>
      <c r="AD1048" s="104">
        <v>0</v>
      </c>
      <c r="AE1048" s="110">
        <v>4</v>
      </c>
      <c r="AF1048" s="110">
        <v>0</v>
      </c>
      <c r="AG1048" s="110">
        <v>0</v>
      </c>
      <c r="AH1048" s="110">
        <v>4</v>
      </c>
      <c r="AI1048" s="106"/>
      <c r="AJ1048" s="106"/>
    </row>
    <row r="1049" spans="1:36" x14ac:dyDescent="0.2">
      <c r="A1049" s="103" t="s">
        <v>1675</v>
      </c>
      <c r="B1049" s="104" t="s">
        <v>765</v>
      </c>
      <c r="C1049" s="105" t="s">
        <v>762</v>
      </c>
      <c r="D1049" s="105" t="s">
        <v>4387</v>
      </c>
      <c r="E1049" s="63" t="s">
        <v>1203</v>
      </c>
      <c r="F1049" s="106" t="s">
        <v>754</v>
      </c>
      <c r="G1049" s="106" t="s">
        <v>155</v>
      </c>
      <c r="H1049" s="63" t="s">
        <v>764</v>
      </c>
      <c r="I1049" s="63">
        <v>1</v>
      </c>
      <c r="J1049" s="63">
        <v>0</v>
      </c>
      <c r="K1049" s="64" t="s">
        <v>1619</v>
      </c>
      <c r="L1049" s="127"/>
      <c r="M1049" s="65" t="s">
        <v>1619</v>
      </c>
      <c r="N1049" s="65" t="s">
        <v>1965</v>
      </c>
      <c r="O1049" s="63" t="s">
        <v>4387</v>
      </c>
      <c r="P1049" s="107">
        <v>32542</v>
      </c>
      <c r="Q1049" s="107"/>
      <c r="R1049" s="107">
        <v>41638</v>
      </c>
      <c r="S1049" s="108" t="s">
        <v>4387</v>
      </c>
      <c r="T1049" s="107"/>
      <c r="U1049" s="109"/>
      <c r="V1049" s="104" t="s">
        <v>2618</v>
      </c>
      <c r="W1049" s="105" t="s">
        <v>2619</v>
      </c>
      <c r="X1049" s="104">
        <v>43.020075378529889</v>
      </c>
      <c r="Y1049" s="104">
        <v>-88.215069955109783</v>
      </c>
      <c r="Z1049" s="110">
        <v>0</v>
      </c>
      <c r="AA1049" s="110">
        <v>0</v>
      </c>
      <c r="AB1049" s="110">
        <v>4</v>
      </c>
      <c r="AC1049" s="104">
        <v>0</v>
      </c>
      <c r="AD1049" s="104">
        <v>0</v>
      </c>
      <c r="AE1049" s="110">
        <v>4</v>
      </c>
      <c r="AF1049" s="110">
        <v>0</v>
      </c>
      <c r="AG1049" s="110">
        <v>0</v>
      </c>
      <c r="AH1049" s="110">
        <v>4</v>
      </c>
      <c r="AI1049" s="106"/>
      <c r="AJ1049" s="106"/>
    </row>
    <row r="1050" spans="1:36" x14ac:dyDescent="0.2">
      <c r="A1050" s="103" t="s">
        <v>1636</v>
      </c>
      <c r="B1050" s="104" t="s">
        <v>1088</v>
      </c>
      <c r="C1050" s="104" t="s">
        <v>1089</v>
      </c>
      <c r="D1050" s="105" t="s">
        <v>4387</v>
      </c>
      <c r="E1050" s="63" t="s">
        <v>872</v>
      </c>
      <c r="F1050" s="106" t="s">
        <v>969</v>
      </c>
      <c r="G1050" s="106" t="s">
        <v>1091</v>
      </c>
      <c r="H1050" s="63" t="s">
        <v>766</v>
      </c>
      <c r="I1050" s="63">
        <v>5</v>
      </c>
      <c r="J1050" s="63">
        <v>0</v>
      </c>
      <c r="K1050" s="64" t="s">
        <v>1619</v>
      </c>
      <c r="L1050" s="127"/>
      <c r="M1050" s="65" t="s">
        <v>1619</v>
      </c>
      <c r="N1050" s="65" t="s">
        <v>903</v>
      </c>
      <c r="O1050" s="63" t="s">
        <v>4387</v>
      </c>
      <c r="P1050" s="107">
        <v>40421</v>
      </c>
      <c r="Q1050" s="107"/>
      <c r="R1050" s="107">
        <v>41728</v>
      </c>
      <c r="S1050" s="108" t="s">
        <v>4387</v>
      </c>
      <c r="T1050" s="107"/>
      <c r="U1050" s="109"/>
      <c r="V1050" s="104" t="s">
        <v>2620</v>
      </c>
      <c r="W1050" s="105" t="s">
        <v>4616</v>
      </c>
      <c r="X1050" s="104">
        <v>41.311586000935591</v>
      </c>
      <c r="Y1050" s="104">
        <v>-105.591725</v>
      </c>
      <c r="Z1050" s="110">
        <v>0</v>
      </c>
      <c r="AA1050" s="110">
        <v>0</v>
      </c>
      <c r="AB1050" s="110">
        <v>4</v>
      </c>
      <c r="AC1050" s="104">
        <v>0</v>
      </c>
      <c r="AD1050" s="104">
        <v>0</v>
      </c>
      <c r="AE1050" s="110">
        <v>4</v>
      </c>
      <c r="AF1050" s="110">
        <v>0</v>
      </c>
      <c r="AG1050" s="110">
        <v>0</v>
      </c>
      <c r="AH1050" s="110">
        <v>4</v>
      </c>
      <c r="AI1050" s="106"/>
      <c r="AJ1050" s="106"/>
    </row>
    <row r="1051" spans="1:36" x14ac:dyDescent="0.2">
      <c r="A1051" s="103" t="s">
        <v>1636</v>
      </c>
      <c r="B1051" s="104" t="s">
        <v>1088</v>
      </c>
      <c r="C1051" s="104" t="s">
        <v>1089</v>
      </c>
      <c r="D1051" s="105" t="s">
        <v>4387</v>
      </c>
      <c r="E1051" s="63" t="s">
        <v>872</v>
      </c>
      <c r="F1051" s="106" t="s">
        <v>969</v>
      </c>
      <c r="G1051" s="106" t="s">
        <v>1091</v>
      </c>
      <c r="H1051" s="63" t="s">
        <v>1090</v>
      </c>
      <c r="I1051" s="63">
        <v>3</v>
      </c>
      <c r="J1051" s="63">
        <v>1.1000000000000001</v>
      </c>
      <c r="K1051" s="64" t="s">
        <v>1619</v>
      </c>
      <c r="L1051" s="127"/>
      <c r="M1051" s="65" t="s">
        <v>1619</v>
      </c>
      <c r="N1051" s="65" t="s">
        <v>1343</v>
      </c>
      <c r="O1051" s="63" t="s">
        <v>4387</v>
      </c>
      <c r="P1051" s="107">
        <v>39264</v>
      </c>
      <c r="Q1051" s="107"/>
      <c r="R1051" s="107">
        <v>41729</v>
      </c>
      <c r="S1051" s="108" t="s">
        <v>4387</v>
      </c>
      <c r="T1051" s="107"/>
      <c r="U1051" s="109"/>
      <c r="V1051" s="104" t="s">
        <v>2621</v>
      </c>
      <c r="W1051" s="105" t="s">
        <v>2622</v>
      </c>
      <c r="X1051" s="104">
        <v>41.270005000935406</v>
      </c>
      <c r="Y1051" s="104">
        <v>-105.593326</v>
      </c>
      <c r="Z1051" s="110">
        <v>1.1000000000000001</v>
      </c>
      <c r="AA1051" s="110">
        <v>1</v>
      </c>
      <c r="AB1051" s="110">
        <v>4</v>
      </c>
      <c r="AC1051" s="104">
        <v>2.1</v>
      </c>
      <c r="AD1051" s="104">
        <v>2</v>
      </c>
      <c r="AE1051" s="110">
        <v>4</v>
      </c>
      <c r="AF1051" s="110">
        <v>0</v>
      </c>
      <c r="AG1051" s="110">
        <v>0</v>
      </c>
      <c r="AH1051" s="110">
        <v>4</v>
      </c>
      <c r="AI1051" s="106"/>
      <c r="AJ1051" s="106"/>
    </row>
    <row r="1052" spans="1:36" x14ac:dyDescent="0.2">
      <c r="A1052" s="103" t="s">
        <v>1636</v>
      </c>
      <c r="B1052" s="104" t="s">
        <v>1088</v>
      </c>
      <c r="C1052" s="104" t="s">
        <v>1089</v>
      </c>
      <c r="D1052" s="105" t="s">
        <v>4387</v>
      </c>
      <c r="E1052" s="63" t="s">
        <v>872</v>
      </c>
      <c r="F1052" s="106" t="s">
        <v>969</v>
      </c>
      <c r="G1052" s="106" t="s">
        <v>1091</v>
      </c>
      <c r="H1052" s="63" t="s">
        <v>767</v>
      </c>
      <c r="I1052" s="63">
        <v>1</v>
      </c>
      <c r="J1052" s="63">
        <v>0</v>
      </c>
      <c r="K1052" s="64" t="s">
        <v>1619</v>
      </c>
      <c r="L1052" s="127"/>
      <c r="M1052" s="65" t="s">
        <v>1619</v>
      </c>
      <c r="N1052" s="65" t="s">
        <v>1343</v>
      </c>
      <c r="O1052" s="63" t="s">
        <v>4387</v>
      </c>
      <c r="P1052" s="107">
        <v>33025</v>
      </c>
      <c r="Q1052" s="107"/>
      <c r="R1052" s="107">
        <v>41729</v>
      </c>
      <c r="S1052" s="108" t="s">
        <v>4387</v>
      </c>
      <c r="T1052" s="107"/>
      <c r="U1052" s="109"/>
      <c r="V1052" s="104" t="s">
        <v>2623</v>
      </c>
      <c r="W1052" s="104" t="s">
        <v>2624</v>
      </c>
      <c r="X1052" s="104">
        <v>41.273612000935501</v>
      </c>
      <c r="Y1052" s="104">
        <v>-105.60416700000002</v>
      </c>
      <c r="Z1052" s="110">
        <v>0</v>
      </c>
      <c r="AA1052" s="110">
        <v>0</v>
      </c>
      <c r="AB1052" s="110">
        <v>4</v>
      </c>
      <c r="AC1052" s="104">
        <v>0</v>
      </c>
      <c r="AD1052" s="104">
        <v>0</v>
      </c>
      <c r="AE1052" s="110">
        <v>4</v>
      </c>
      <c r="AF1052" s="110">
        <v>0</v>
      </c>
      <c r="AG1052" s="110">
        <v>0</v>
      </c>
      <c r="AH1052" s="110">
        <v>4</v>
      </c>
      <c r="AI1052" s="106"/>
      <c r="AJ1052" s="106"/>
    </row>
    <row r="1053" spans="1:36" x14ac:dyDescent="0.2">
      <c r="A1053" s="103" t="s">
        <v>1636</v>
      </c>
      <c r="B1053" s="104" t="s">
        <v>1092</v>
      </c>
      <c r="C1053" s="104" t="s">
        <v>1093</v>
      </c>
      <c r="D1053" s="105" t="s">
        <v>4387</v>
      </c>
      <c r="E1053" s="63" t="s">
        <v>872</v>
      </c>
      <c r="F1053" s="106" t="s">
        <v>969</v>
      </c>
      <c r="G1053" s="106" t="s">
        <v>1094</v>
      </c>
      <c r="H1053" s="63" t="s">
        <v>2625</v>
      </c>
      <c r="I1053" s="63">
        <v>1</v>
      </c>
      <c r="J1053" s="63"/>
      <c r="K1053" s="64" t="s">
        <v>1620</v>
      </c>
      <c r="L1053" s="127">
        <v>0</v>
      </c>
      <c r="M1053" s="65" t="s">
        <v>1619</v>
      </c>
      <c r="N1053" s="63" t="s">
        <v>1343</v>
      </c>
      <c r="O1053" s="63" t="s">
        <v>4387</v>
      </c>
      <c r="P1053" s="107">
        <v>40634</v>
      </c>
      <c r="Q1053" s="107"/>
      <c r="R1053" s="107">
        <v>41729</v>
      </c>
      <c r="S1053" s="108" t="s">
        <v>4387</v>
      </c>
      <c r="T1053" s="107"/>
      <c r="U1053" s="109"/>
      <c r="V1053" s="104" t="s">
        <v>2626</v>
      </c>
      <c r="W1053" s="104" t="s">
        <v>4387</v>
      </c>
      <c r="X1053" s="104">
        <v>43.638927276741597</v>
      </c>
      <c r="Y1053" s="104">
        <v>-105.369829675874</v>
      </c>
      <c r="Z1053" s="110">
        <v>0</v>
      </c>
      <c r="AA1053" s="110">
        <v>0</v>
      </c>
      <c r="AB1053" s="110">
        <v>3</v>
      </c>
      <c r="AC1053" s="104">
        <v>0</v>
      </c>
      <c r="AD1053" s="104">
        <v>0</v>
      </c>
      <c r="AE1053" s="110">
        <v>4</v>
      </c>
      <c r="AF1053" s="110">
        <v>0</v>
      </c>
      <c r="AG1053" s="110">
        <v>0</v>
      </c>
      <c r="AH1053" s="110">
        <v>4</v>
      </c>
      <c r="AI1053" s="106"/>
      <c r="AJ1053" s="106"/>
    </row>
    <row r="1054" spans="1:36" x14ac:dyDescent="0.2">
      <c r="A1054" s="103" t="s">
        <v>1636</v>
      </c>
      <c r="B1054" s="104" t="s">
        <v>1092</v>
      </c>
      <c r="C1054" s="104" t="s">
        <v>1093</v>
      </c>
      <c r="D1054" s="105" t="s">
        <v>4387</v>
      </c>
      <c r="E1054" s="63" t="s">
        <v>872</v>
      </c>
      <c r="F1054" s="106" t="s">
        <v>969</v>
      </c>
      <c r="G1054" s="106" t="s">
        <v>1094</v>
      </c>
      <c r="H1054" s="63" t="s">
        <v>2627</v>
      </c>
      <c r="I1054" s="63">
        <v>1</v>
      </c>
      <c r="J1054" s="63"/>
      <c r="K1054" s="64" t="s">
        <v>1620</v>
      </c>
      <c r="L1054" s="127">
        <v>0.3</v>
      </c>
      <c r="M1054" s="65" t="s">
        <v>1619</v>
      </c>
      <c r="N1054" s="63" t="s">
        <v>1343</v>
      </c>
      <c r="O1054" s="63" t="s">
        <v>4387</v>
      </c>
      <c r="P1054" s="107">
        <v>40634</v>
      </c>
      <c r="Q1054" s="107"/>
      <c r="R1054" s="107">
        <v>41729</v>
      </c>
      <c r="S1054" s="108" t="s">
        <v>4387</v>
      </c>
      <c r="T1054" s="107"/>
      <c r="U1054" s="109"/>
      <c r="V1054" s="104" t="s">
        <v>4158</v>
      </c>
      <c r="W1054" s="104" t="s">
        <v>4387</v>
      </c>
      <c r="X1054" s="104">
        <v>43.571827757965011</v>
      </c>
      <c r="Y1054" s="104">
        <v>-105.153996798086</v>
      </c>
      <c r="Z1054" s="110">
        <v>0</v>
      </c>
      <c r="AA1054" s="110">
        <v>0</v>
      </c>
      <c r="AB1054" s="110">
        <v>3</v>
      </c>
      <c r="AC1054" s="104">
        <v>1</v>
      </c>
      <c r="AD1054" s="104">
        <v>1</v>
      </c>
      <c r="AE1054" s="110">
        <v>4</v>
      </c>
      <c r="AF1054" s="110">
        <v>0</v>
      </c>
      <c r="AG1054" s="110">
        <v>0</v>
      </c>
      <c r="AH1054" s="110">
        <v>4</v>
      </c>
      <c r="AI1054" s="106"/>
      <c r="AJ1054" s="106"/>
    </row>
    <row r="1055" spans="1:36" x14ac:dyDescent="0.2">
      <c r="A1055" s="103" t="s">
        <v>1636</v>
      </c>
      <c r="B1055" s="104" t="s">
        <v>1092</v>
      </c>
      <c r="C1055" s="104" t="s">
        <v>1093</v>
      </c>
      <c r="D1055" s="105" t="s">
        <v>4387</v>
      </c>
      <c r="E1055" s="63" t="s">
        <v>872</v>
      </c>
      <c r="F1055" s="106" t="s">
        <v>969</v>
      </c>
      <c r="G1055" s="106" t="s">
        <v>1094</v>
      </c>
      <c r="H1055" s="63" t="s">
        <v>2628</v>
      </c>
      <c r="I1055" s="63">
        <v>1</v>
      </c>
      <c r="J1055" s="63"/>
      <c r="K1055" s="64" t="s">
        <v>1620</v>
      </c>
      <c r="L1055" s="127">
        <v>0.3</v>
      </c>
      <c r="M1055" s="65" t="s">
        <v>1619</v>
      </c>
      <c r="N1055" s="65" t="s">
        <v>1343</v>
      </c>
      <c r="O1055" s="63" t="s">
        <v>4387</v>
      </c>
      <c r="P1055" s="107">
        <v>40634</v>
      </c>
      <c r="Q1055" s="107"/>
      <c r="R1055" s="107">
        <v>41729</v>
      </c>
      <c r="S1055" s="108" t="s">
        <v>4387</v>
      </c>
      <c r="T1055" s="107"/>
      <c r="U1055" s="109"/>
      <c r="V1055" s="104" t="s">
        <v>4159</v>
      </c>
      <c r="W1055" s="104" t="s">
        <v>4387</v>
      </c>
      <c r="X1055" s="104">
        <v>43.617519809565799</v>
      </c>
      <c r="Y1055" s="104">
        <v>-105.19231016465798</v>
      </c>
      <c r="Z1055" s="110">
        <v>0</v>
      </c>
      <c r="AA1055" s="110">
        <v>0</v>
      </c>
      <c r="AB1055" s="110">
        <v>3</v>
      </c>
      <c r="AC1055" s="104">
        <v>1</v>
      </c>
      <c r="AD1055" s="104">
        <v>1</v>
      </c>
      <c r="AE1055" s="110">
        <v>4</v>
      </c>
      <c r="AF1055" s="110">
        <v>0</v>
      </c>
      <c r="AG1055" s="110">
        <v>0</v>
      </c>
      <c r="AH1055" s="110">
        <v>4</v>
      </c>
      <c r="AI1055" s="106"/>
      <c r="AJ1055" s="106"/>
    </row>
    <row r="1056" spans="1:36" x14ac:dyDescent="0.2">
      <c r="A1056" s="103" t="s">
        <v>1636</v>
      </c>
      <c r="B1056" s="104" t="s">
        <v>1092</v>
      </c>
      <c r="C1056" s="105" t="s">
        <v>1093</v>
      </c>
      <c r="D1056" s="105" t="s">
        <v>4387</v>
      </c>
      <c r="E1056" s="63" t="s">
        <v>872</v>
      </c>
      <c r="F1056" s="106" t="s">
        <v>969</v>
      </c>
      <c r="G1056" s="106" t="s">
        <v>1094</v>
      </c>
      <c r="H1056" s="63" t="s">
        <v>768</v>
      </c>
      <c r="I1056" s="63">
        <v>3</v>
      </c>
      <c r="J1056" s="63"/>
      <c r="K1056" s="64" t="s">
        <v>1620</v>
      </c>
      <c r="L1056" s="127">
        <v>0</v>
      </c>
      <c r="M1056" s="65" t="s">
        <v>1619</v>
      </c>
      <c r="N1056" s="65" t="s">
        <v>903</v>
      </c>
      <c r="O1056" s="63" t="s">
        <v>4387</v>
      </c>
      <c r="P1056" s="107">
        <v>40392</v>
      </c>
      <c r="Q1056" s="107"/>
      <c r="R1056" s="107">
        <v>41728</v>
      </c>
      <c r="S1056" s="108" t="s">
        <v>4387</v>
      </c>
      <c r="T1056" s="107"/>
      <c r="U1056" s="109"/>
      <c r="V1056" s="104" t="s">
        <v>4617</v>
      </c>
      <c r="W1056" s="105" t="s">
        <v>3245</v>
      </c>
      <c r="X1056" s="104">
        <v>43.757763621921903</v>
      </c>
      <c r="Y1056" s="104">
        <v>-105.491397373065</v>
      </c>
      <c r="Z1056" s="110">
        <v>0</v>
      </c>
      <c r="AA1056" s="110">
        <v>0</v>
      </c>
      <c r="AB1056" s="110">
        <v>3</v>
      </c>
      <c r="AC1056" s="104">
        <v>0</v>
      </c>
      <c r="AD1056" s="104">
        <v>0</v>
      </c>
      <c r="AE1056" s="110">
        <v>3</v>
      </c>
      <c r="AF1056" s="110">
        <v>0</v>
      </c>
      <c r="AG1056" s="110">
        <v>0</v>
      </c>
      <c r="AH1056" s="110">
        <v>4</v>
      </c>
      <c r="AI1056" s="106"/>
      <c r="AJ1056" s="106"/>
    </row>
    <row r="1057" spans="1:36" x14ac:dyDescent="0.2">
      <c r="A1057" s="103" t="s">
        <v>1636</v>
      </c>
      <c r="B1057" s="104" t="s">
        <v>1092</v>
      </c>
      <c r="C1057" s="105" t="s">
        <v>1093</v>
      </c>
      <c r="D1057" s="105" t="s">
        <v>4387</v>
      </c>
      <c r="E1057" s="63" t="s">
        <v>872</v>
      </c>
      <c r="F1057" s="106" t="s">
        <v>969</v>
      </c>
      <c r="G1057" s="106" t="s">
        <v>1094</v>
      </c>
      <c r="H1057" s="63" t="s">
        <v>4160</v>
      </c>
      <c r="I1057" s="63">
        <v>1</v>
      </c>
      <c r="J1057" s="63"/>
      <c r="K1057" s="64" t="s">
        <v>1620</v>
      </c>
      <c r="L1057" s="127">
        <v>0</v>
      </c>
      <c r="M1057" s="65" t="s">
        <v>1619</v>
      </c>
      <c r="N1057" s="65" t="s">
        <v>153</v>
      </c>
      <c r="O1057" s="63" t="s">
        <v>4387</v>
      </c>
      <c r="P1057" s="107">
        <v>41156</v>
      </c>
      <c r="Q1057" s="107"/>
      <c r="R1057" s="107">
        <v>41728</v>
      </c>
      <c r="S1057" s="108" t="s">
        <v>4387</v>
      </c>
      <c r="T1057" s="107"/>
      <c r="U1057" s="109"/>
      <c r="V1057" s="104" t="s">
        <v>4161</v>
      </c>
      <c r="W1057" s="105" t="s">
        <v>4162</v>
      </c>
      <c r="X1057" s="104">
        <v>43.900957490446793</v>
      </c>
      <c r="Y1057" s="104">
        <v>-105.25051249842298</v>
      </c>
      <c r="Z1057" s="110"/>
      <c r="AA1057" s="110"/>
      <c r="AB1057" s="110"/>
      <c r="AC1057" s="104">
        <v>0</v>
      </c>
      <c r="AD1057" s="104">
        <v>0</v>
      </c>
      <c r="AE1057" s="110">
        <v>1</v>
      </c>
      <c r="AF1057" s="110">
        <v>0</v>
      </c>
      <c r="AG1057" s="110">
        <v>0</v>
      </c>
      <c r="AH1057" s="110">
        <v>4</v>
      </c>
      <c r="AI1057" s="106"/>
      <c r="AJ1057" s="106"/>
    </row>
    <row r="1058" spans="1:36" x14ac:dyDescent="0.2">
      <c r="A1058" s="103" t="s">
        <v>1636</v>
      </c>
      <c r="B1058" s="104" t="s">
        <v>1092</v>
      </c>
      <c r="C1058" s="104" t="s">
        <v>1093</v>
      </c>
      <c r="D1058" s="105" t="s">
        <v>4387</v>
      </c>
      <c r="E1058" s="63" t="s">
        <v>872</v>
      </c>
      <c r="F1058" s="106" t="s">
        <v>969</v>
      </c>
      <c r="G1058" s="106" t="s">
        <v>1094</v>
      </c>
      <c r="H1058" s="63" t="s">
        <v>4160</v>
      </c>
      <c r="I1058" s="63">
        <v>2</v>
      </c>
      <c r="J1058" s="63"/>
      <c r="K1058" s="64" t="s">
        <v>1620</v>
      </c>
      <c r="L1058" s="127">
        <v>0</v>
      </c>
      <c r="M1058" s="65" t="s">
        <v>1620</v>
      </c>
      <c r="N1058" s="65" t="s">
        <v>153</v>
      </c>
      <c r="O1058" s="63" t="s">
        <v>4387</v>
      </c>
      <c r="P1058" s="107">
        <v>41156</v>
      </c>
      <c r="Q1058" s="107"/>
      <c r="R1058" s="107">
        <v>41728</v>
      </c>
      <c r="S1058" s="108" t="s">
        <v>4387</v>
      </c>
      <c r="T1058" s="107"/>
      <c r="U1058" s="109"/>
      <c r="V1058" s="104" t="s">
        <v>4161</v>
      </c>
      <c r="W1058" s="104" t="s">
        <v>4162</v>
      </c>
      <c r="X1058" s="104">
        <v>43.900957490446793</v>
      </c>
      <c r="Y1058" s="104">
        <v>-105.25051249842298</v>
      </c>
      <c r="Z1058" s="110"/>
      <c r="AA1058" s="110"/>
      <c r="AB1058" s="110"/>
      <c r="AC1058" s="104">
        <v>0</v>
      </c>
      <c r="AD1058" s="104">
        <v>0</v>
      </c>
      <c r="AE1058" s="110">
        <v>1</v>
      </c>
      <c r="AF1058" s="110">
        <v>0</v>
      </c>
      <c r="AG1058" s="110">
        <v>0</v>
      </c>
      <c r="AH1058" s="110">
        <v>4</v>
      </c>
      <c r="AI1058" s="106"/>
      <c r="AJ1058" s="106"/>
    </row>
    <row r="1059" spans="1:36" x14ac:dyDescent="0.2">
      <c r="A1059" s="103" t="s">
        <v>1636</v>
      </c>
      <c r="B1059" s="104" t="s">
        <v>1092</v>
      </c>
      <c r="C1059" s="104" t="s">
        <v>1093</v>
      </c>
      <c r="D1059" s="105" t="s">
        <v>4387</v>
      </c>
      <c r="E1059" s="63" t="s">
        <v>872</v>
      </c>
      <c r="F1059" s="106" t="s">
        <v>969</v>
      </c>
      <c r="G1059" s="106" t="s">
        <v>1094</v>
      </c>
      <c r="H1059" s="63" t="s">
        <v>769</v>
      </c>
      <c r="I1059" s="63">
        <v>1</v>
      </c>
      <c r="J1059" s="63">
        <v>0</v>
      </c>
      <c r="K1059" s="64" t="s">
        <v>1619</v>
      </c>
      <c r="L1059" s="127"/>
      <c r="M1059" s="65" t="s">
        <v>1619</v>
      </c>
      <c r="N1059" s="65" t="s">
        <v>1343</v>
      </c>
      <c r="O1059" s="63" t="s">
        <v>4387</v>
      </c>
      <c r="P1059" s="107">
        <v>39752</v>
      </c>
      <c r="Q1059" s="107"/>
      <c r="R1059" s="107">
        <v>41729</v>
      </c>
      <c r="S1059" s="108" t="s">
        <v>4387</v>
      </c>
      <c r="T1059" s="107"/>
      <c r="U1059" s="109"/>
      <c r="V1059" s="104" t="s">
        <v>2629</v>
      </c>
      <c r="W1059" s="104" t="s">
        <v>4618</v>
      </c>
      <c r="X1059" s="104">
        <v>44.146963999999997</v>
      </c>
      <c r="Y1059" s="104">
        <v>-105.52999399999997</v>
      </c>
      <c r="Z1059" s="110">
        <v>0</v>
      </c>
      <c r="AA1059" s="110">
        <v>0</v>
      </c>
      <c r="AB1059" s="110">
        <v>4</v>
      </c>
      <c r="AC1059" s="104">
        <v>0</v>
      </c>
      <c r="AD1059" s="104">
        <v>0</v>
      </c>
      <c r="AE1059" s="110">
        <v>4</v>
      </c>
      <c r="AF1059" s="110">
        <v>0</v>
      </c>
      <c r="AG1059" s="110">
        <v>0</v>
      </c>
      <c r="AH1059" s="110">
        <v>4</v>
      </c>
      <c r="AI1059" s="106"/>
      <c r="AJ1059" s="106"/>
    </row>
    <row r="1060" spans="1:36" x14ac:dyDescent="0.2">
      <c r="A1060" s="103" t="s">
        <v>1636</v>
      </c>
      <c r="B1060" s="104" t="s">
        <v>1092</v>
      </c>
      <c r="C1060" s="104" t="s">
        <v>1093</v>
      </c>
      <c r="D1060" s="105" t="s">
        <v>4387</v>
      </c>
      <c r="E1060" s="63" t="s">
        <v>872</v>
      </c>
      <c r="F1060" s="106" t="s">
        <v>969</v>
      </c>
      <c r="G1060" s="106" t="s">
        <v>1094</v>
      </c>
      <c r="H1060" s="63" t="s">
        <v>2630</v>
      </c>
      <c r="I1060" s="63">
        <v>1</v>
      </c>
      <c r="J1060" s="63"/>
      <c r="K1060" s="64" t="s">
        <v>1620</v>
      </c>
      <c r="L1060" s="127">
        <v>0</v>
      </c>
      <c r="M1060" s="65" t="s">
        <v>1619</v>
      </c>
      <c r="N1060" s="63" t="s">
        <v>906</v>
      </c>
      <c r="O1060" s="63" t="s">
        <v>4387</v>
      </c>
      <c r="P1060" s="107">
        <v>40817</v>
      </c>
      <c r="Q1060" s="107">
        <v>41255</v>
      </c>
      <c r="R1060" s="107">
        <v>41254</v>
      </c>
      <c r="S1060" s="108" t="s">
        <v>4387</v>
      </c>
      <c r="T1060" s="107"/>
      <c r="U1060" s="109"/>
      <c r="V1060" s="104" t="s">
        <v>4619</v>
      </c>
      <c r="W1060" s="104" t="s">
        <v>4620</v>
      </c>
      <c r="X1060" s="104">
        <v>44.26583300094299</v>
      </c>
      <c r="Y1060" s="104">
        <v>-105.50416700000002</v>
      </c>
      <c r="Z1060" s="110">
        <v>0</v>
      </c>
      <c r="AA1060" s="110">
        <v>0</v>
      </c>
      <c r="AB1060" s="110">
        <v>1</v>
      </c>
      <c r="AC1060" s="104">
        <v>0</v>
      </c>
      <c r="AD1060" s="104">
        <v>0</v>
      </c>
      <c r="AE1060" s="110">
        <v>3</v>
      </c>
      <c r="AF1060" s="110"/>
      <c r="AG1060" s="110"/>
      <c r="AH1060" s="110"/>
      <c r="AI1060" s="106"/>
      <c r="AJ1060" s="106"/>
    </row>
    <row r="1061" spans="1:36" x14ac:dyDescent="0.2">
      <c r="A1061" s="103" t="s">
        <v>1636</v>
      </c>
      <c r="B1061" s="104" t="s">
        <v>1092</v>
      </c>
      <c r="C1061" s="104" t="s">
        <v>1093</v>
      </c>
      <c r="D1061" s="105" t="s">
        <v>4387</v>
      </c>
      <c r="E1061" s="63" t="s">
        <v>872</v>
      </c>
      <c r="F1061" s="106" t="s">
        <v>969</v>
      </c>
      <c r="G1061" s="106" t="s">
        <v>1094</v>
      </c>
      <c r="H1061" s="63" t="s">
        <v>770</v>
      </c>
      <c r="I1061" s="63">
        <v>1</v>
      </c>
      <c r="J1061" s="63">
        <v>0</v>
      </c>
      <c r="K1061" s="64" t="s">
        <v>1619</v>
      </c>
      <c r="L1061" s="127"/>
      <c r="M1061" s="65" t="s">
        <v>1619</v>
      </c>
      <c r="N1061" s="63" t="s">
        <v>902</v>
      </c>
      <c r="O1061" s="63" t="s">
        <v>4387</v>
      </c>
      <c r="P1061" s="107">
        <v>36892</v>
      </c>
      <c r="Q1061" s="107"/>
      <c r="R1061" s="107">
        <v>41728</v>
      </c>
      <c r="S1061" s="108" t="s">
        <v>4387</v>
      </c>
      <c r="T1061" s="107"/>
      <c r="U1061" s="109"/>
      <c r="V1061" s="104" t="s">
        <v>2631</v>
      </c>
      <c r="W1061" s="104" t="s">
        <v>4387</v>
      </c>
      <c r="X1061" s="104">
        <v>44.135494108381799</v>
      </c>
      <c r="Y1061" s="104">
        <v>-105.42463613768902</v>
      </c>
      <c r="Z1061" s="110">
        <v>0</v>
      </c>
      <c r="AA1061" s="110">
        <v>0</v>
      </c>
      <c r="AB1061" s="110">
        <v>4</v>
      </c>
      <c r="AC1061" s="104">
        <v>0</v>
      </c>
      <c r="AD1061" s="104">
        <v>0</v>
      </c>
      <c r="AE1061" s="110">
        <v>4</v>
      </c>
      <c r="AF1061" s="110">
        <v>0</v>
      </c>
      <c r="AG1061" s="110">
        <v>0</v>
      </c>
      <c r="AH1061" s="110">
        <v>4</v>
      </c>
      <c r="AI1061" s="106"/>
      <c r="AJ1061" s="106"/>
    </row>
    <row r="1062" spans="1:36" x14ac:dyDescent="0.2">
      <c r="A1062" s="103" t="s">
        <v>1636</v>
      </c>
      <c r="B1062" s="104" t="s">
        <v>1092</v>
      </c>
      <c r="C1062" s="105" t="s">
        <v>1093</v>
      </c>
      <c r="D1062" s="105" t="s">
        <v>4387</v>
      </c>
      <c r="E1062" s="63" t="s">
        <v>872</v>
      </c>
      <c r="F1062" s="106" t="s">
        <v>969</v>
      </c>
      <c r="G1062" s="106" t="s">
        <v>1094</v>
      </c>
      <c r="H1062" s="63" t="s">
        <v>771</v>
      </c>
      <c r="I1062" s="63">
        <v>1</v>
      </c>
      <c r="J1062" s="63">
        <v>0</v>
      </c>
      <c r="K1062" s="64" t="s">
        <v>1619</v>
      </c>
      <c r="L1062" s="127"/>
      <c r="M1062" s="65" t="s">
        <v>1619</v>
      </c>
      <c r="N1062" s="65" t="s">
        <v>1057</v>
      </c>
      <c r="O1062" s="63" t="s">
        <v>4387</v>
      </c>
      <c r="P1062" s="107">
        <v>37408</v>
      </c>
      <c r="Q1062" s="107"/>
      <c r="R1062" s="107">
        <v>41728</v>
      </c>
      <c r="S1062" s="108" t="s">
        <v>4387</v>
      </c>
      <c r="T1062" s="107"/>
      <c r="U1062" s="109"/>
      <c r="V1062" s="104" t="s">
        <v>2632</v>
      </c>
      <c r="W1062" s="105" t="s">
        <v>4387</v>
      </c>
      <c r="X1062" s="104">
        <v>44.394392397572574</v>
      </c>
      <c r="Y1062" s="104">
        <v>-105.530356422118</v>
      </c>
      <c r="Z1062" s="110">
        <v>0</v>
      </c>
      <c r="AA1062" s="110">
        <v>0</v>
      </c>
      <c r="AB1062" s="110">
        <v>4</v>
      </c>
      <c r="AC1062" s="104">
        <v>0</v>
      </c>
      <c r="AD1062" s="104">
        <v>0</v>
      </c>
      <c r="AE1062" s="110">
        <v>4</v>
      </c>
      <c r="AF1062" s="110">
        <v>0</v>
      </c>
      <c r="AG1062" s="110">
        <v>0</v>
      </c>
      <c r="AH1062" s="110">
        <v>4</v>
      </c>
      <c r="AI1062" s="106"/>
      <c r="AJ1062" s="106"/>
    </row>
    <row r="1063" spans="1:36" x14ac:dyDescent="0.2">
      <c r="A1063" s="103" t="s">
        <v>1636</v>
      </c>
      <c r="B1063" s="104" t="s">
        <v>1092</v>
      </c>
      <c r="C1063" s="105" t="s">
        <v>1093</v>
      </c>
      <c r="D1063" s="105" t="s">
        <v>4387</v>
      </c>
      <c r="E1063" s="63" t="s">
        <v>872</v>
      </c>
      <c r="F1063" s="106" t="s">
        <v>969</v>
      </c>
      <c r="G1063" s="106" t="s">
        <v>1094</v>
      </c>
      <c r="H1063" s="63" t="s">
        <v>771</v>
      </c>
      <c r="I1063" s="63">
        <v>2</v>
      </c>
      <c r="J1063" s="63">
        <v>0</v>
      </c>
      <c r="K1063" s="64" t="s">
        <v>1619</v>
      </c>
      <c r="L1063" s="127"/>
      <c r="M1063" s="65" t="s">
        <v>1620</v>
      </c>
      <c r="N1063" s="65" t="s">
        <v>1057</v>
      </c>
      <c r="O1063" s="63" t="s">
        <v>4387</v>
      </c>
      <c r="P1063" s="107">
        <v>37408</v>
      </c>
      <c r="Q1063" s="107"/>
      <c r="R1063" s="107">
        <v>41728</v>
      </c>
      <c r="S1063" s="108" t="s">
        <v>4387</v>
      </c>
      <c r="T1063" s="107"/>
      <c r="U1063" s="109"/>
      <c r="V1063" s="104" t="s">
        <v>2632</v>
      </c>
      <c r="W1063" s="105" t="s">
        <v>4387</v>
      </c>
      <c r="X1063" s="104">
        <v>44.394392397572574</v>
      </c>
      <c r="Y1063" s="104">
        <v>-105.530356422118</v>
      </c>
      <c r="Z1063" s="110">
        <v>0</v>
      </c>
      <c r="AA1063" s="110">
        <v>0</v>
      </c>
      <c r="AB1063" s="110">
        <v>4</v>
      </c>
      <c r="AC1063" s="104">
        <v>0</v>
      </c>
      <c r="AD1063" s="104">
        <v>0</v>
      </c>
      <c r="AE1063" s="110">
        <v>4</v>
      </c>
      <c r="AF1063" s="110">
        <v>0</v>
      </c>
      <c r="AG1063" s="110">
        <v>0</v>
      </c>
      <c r="AH1063" s="110">
        <v>4</v>
      </c>
      <c r="AI1063" s="106"/>
      <c r="AJ1063" s="106"/>
    </row>
    <row r="1064" spans="1:36" x14ac:dyDescent="0.2">
      <c r="A1064" s="103" t="s">
        <v>1636</v>
      </c>
      <c r="B1064" s="104" t="s">
        <v>1092</v>
      </c>
      <c r="C1064" s="104" t="s">
        <v>1093</v>
      </c>
      <c r="D1064" s="105" t="s">
        <v>4387</v>
      </c>
      <c r="E1064" s="63" t="s">
        <v>872</v>
      </c>
      <c r="F1064" s="106" t="s">
        <v>969</v>
      </c>
      <c r="G1064" s="106" t="s">
        <v>1094</v>
      </c>
      <c r="H1064" s="63" t="s">
        <v>772</v>
      </c>
      <c r="I1064" s="63">
        <v>1</v>
      </c>
      <c r="J1064" s="63">
        <v>0</v>
      </c>
      <c r="K1064" s="64" t="s">
        <v>1619</v>
      </c>
      <c r="L1064" s="127"/>
      <c r="M1064" s="65" t="s">
        <v>1619</v>
      </c>
      <c r="N1064" s="63" t="s">
        <v>1343</v>
      </c>
      <c r="O1064" s="63" t="s">
        <v>4387</v>
      </c>
      <c r="P1064" s="107">
        <v>38240</v>
      </c>
      <c r="Q1064" s="107"/>
      <c r="R1064" s="107">
        <v>41729</v>
      </c>
      <c r="S1064" s="108" t="s">
        <v>4387</v>
      </c>
      <c r="T1064" s="107"/>
      <c r="U1064" s="109"/>
      <c r="V1064" s="104" t="s">
        <v>2633</v>
      </c>
      <c r="W1064" s="104" t="s">
        <v>4387</v>
      </c>
      <c r="X1064" s="104">
        <v>44.423218000943109</v>
      </c>
      <c r="Y1064" s="104">
        <v>-105.47250099999998</v>
      </c>
      <c r="Z1064" s="110">
        <v>0</v>
      </c>
      <c r="AA1064" s="110">
        <v>0</v>
      </c>
      <c r="AB1064" s="110">
        <v>4</v>
      </c>
      <c r="AC1064" s="104">
        <v>0</v>
      </c>
      <c r="AD1064" s="104">
        <v>0</v>
      </c>
      <c r="AE1064" s="110">
        <v>4</v>
      </c>
      <c r="AF1064" s="110">
        <v>0</v>
      </c>
      <c r="AG1064" s="110">
        <v>0</v>
      </c>
      <c r="AH1064" s="110">
        <v>4</v>
      </c>
      <c r="AI1064" s="106"/>
      <c r="AJ1064" s="106"/>
    </row>
    <row r="1065" spans="1:36" x14ac:dyDescent="0.2">
      <c r="A1065" s="103" t="s">
        <v>1636</v>
      </c>
      <c r="B1065" s="104" t="s">
        <v>1092</v>
      </c>
      <c r="C1065" s="104" t="s">
        <v>1093</v>
      </c>
      <c r="D1065" s="105" t="s">
        <v>4387</v>
      </c>
      <c r="E1065" s="63" t="s">
        <v>872</v>
      </c>
      <c r="F1065" s="106" t="s">
        <v>969</v>
      </c>
      <c r="G1065" s="106" t="s">
        <v>1094</v>
      </c>
      <c r="H1065" s="63" t="s">
        <v>773</v>
      </c>
      <c r="I1065" s="63">
        <v>1</v>
      </c>
      <c r="J1065" s="63">
        <v>0</v>
      </c>
      <c r="K1065" s="64" t="s">
        <v>1619</v>
      </c>
      <c r="L1065" s="127"/>
      <c r="M1065" s="65" t="s">
        <v>1619</v>
      </c>
      <c r="N1065" s="63" t="s">
        <v>902</v>
      </c>
      <c r="O1065" s="63" t="s">
        <v>4387</v>
      </c>
      <c r="P1065" s="107">
        <v>39539</v>
      </c>
      <c r="Q1065" s="107"/>
      <c r="R1065" s="107">
        <v>41728</v>
      </c>
      <c r="S1065" s="108" t="s">
        <v>4387</v>
      </c>
      <c r="T1065" s="107"/>
      <c r="U1065" s="109"/>
      <c r="V1065" s="104" t="s">
        <v>2634</v>
      </c>
      <c r="W1065" s="104" t="s">
        <v>4387</v>
      </c>
      <c r="X1065" s="104">
        <v>43.987173473727594</v>
      </c>
      <c r="Y1065" s="104">
        <v>-105.30367856743202</v>
      </c>
      <c r="Z1065" s="110">
        <v>0</v>
      </c>
      <c r="AA1065" s="110">
        <v>0</v>
      </c>
      <c r="AB1065" s="110">
        <v>4</v>
      </c>
      <c r="AC1065" s="104">
        <v>0</v>
      </c>
      <c r="AD1065" s="104">
        <v>0</v>
      </c>
      <c r="AE1065" s="110">
        <v>4</v>
      </c>
      <c r="AF1065" s="110">
        <v>0</v>
      </c>
      <c r="AG1065" s="110">
        <v>0</v>
      </c>
      <c r="AH1065" s="110">
        <v>4</v>
      </c>
      <c r="AI1065" s="106"/>
      <c r="AJ1065" s="106"/>
    </row>
    <row r="1066" spans="1:36" x14ac:dyDescent="0.2">
      <c r="A1066" s="103" t="s">
        <v>1636</v>
      </c>
      <c r="B1066" s="104" t="s">
        <v>1092</v>
      </c>
      <c r="C1066" s="104" t="s">
        <v>1093</v>
      </c>
      <c r="D1066" s="105" t="s">
        <v>4387</v>
      </c>
      <c r="E1066" s="63" t="s">
        <v>872</v>
      </c>
      <c r="F1066" s="106" t="s">
        <v>969</v>
      </c>
      <c r="G1066" s="106" t="s">
        <v>1094</v>
      </c>
      <c r="H1066" s="63" t="s">
        <v>774</v>
      </c>
      <c r="I1066" s="63">
        <v>1</v>
      </c>
      <c r="J1066" s="63"/>
      <c r="K1066" s="64" t="s">
        <v>1620</v>
      </c>
      <c r="L1066" s="127">
        <v>0</v>
      </c>
      <c r="M1066" s="65" t="s">
        <v>1619</v>
      </c>
      <c r="N1066" s="63" t="s">
        <v>1343</v>
      </c>
      <c r="O1066" s="63" t="s">
        <v>4387</v>
      </c>
      <c r="P1066" s="107">
        <v>38113</v>
      </c>
      <c r="Q1066" s="107">
        <v>41144</v>
      </c>
      <c r="R1066" s="107">
        <v>41143</v>
      </c>
      <c r="S1066" s="108" t="s">
        <v>4387</v>
      </c>
      <c r="T1066" s="107"/>
      <c r="U1066" s="109"/>
      <c r="V1066" s="104" t="s">
        <v>2635</v>
      </c>
      <c r="W1066" s="104" t="s">
        <v>4387</v>
      </c>
      <c r="X1066" s="104">
        <v>44.277171746015007</v>
      </c>
      <c r="Y1066" s="104">
        <v>-105.37562801505902</v>
      </c>
      <c r="Z1066" s="110">
        <v>0</v>
      </c>
      <c r="AA1066" s="110">
        <v>0</v>
      </c>
      <c r="AB1066" s="110">
        <v>3</v>
      </c>
      <c r="AC1066" s="104">
        <v>0</v>
      </c>
      <c r="AD1066" s="104">
        <v>0</v>
      </c>
      <c r="AE1066" s="110">
        <v>2</v>
      </c>
      <c r="AF1066" s="110"/>
      <c r="AG1066" s="110"/>
      <c r="AH1066" s="110"/>
      <c r="AI1066" s="106"/>
      <c r="AJ1066" s="106"/>
    </row>
    <row r="1067" spans="1:36" x14ac:dyDescent="0.2">
      <c r="A1067" s="103" t="s">
        <v>1636</v>
      </c>
      <c r="B1067" s="104" t="s">
        <v>1092</v>
      </c>
      <c r="C1067" s="104" t="s">
        <v>1093</v>
      </c>
      <c r="D1067" s="105" t="s">
        <v>4387</v>
      </c>
      <c r="E1067" s="63" t="s">
        <v>872</v>
      </c>
      <c r="F1067" s="106" t="s">
        <v>969</v>
      </c>
      <c r="G1067" s="106" t="s">
        <v>1094</v>
      </c>
      <c r="H1067" s="63" t="s">
        <v>775</v>
      </c>
      <c r="I1067" s="63">
        <v>2</v>
      </c>
      <c r="J1067" s="63">
        <v>1.9</v>
      </c>
      <c r="K1067" s="64" t="s">
        <v>1619</v>
      </c>
      <c r="L1067" s="127"/>
      <c r="M1067" s="65" t="s">
        <v>1619</v>
      </c>
      <c r="N1067" s="65" t="s">
        <v>1343</v>
      </c>
      <c r="O1067" s="63" t="s">
        <v>4387</v>
      </c>
      <c r="P1067" s="107">
        <v>37288</v>
      </c>
      <c r="Q1067" s="107"/>
      <c r="R1067" s="107">
        <v>41729</v>
      </c>
      <c r="S1067" s="108" t="s">
        <v>4387</v>
      </c>
      <c r="T1067" s="107"/>
      <c r="U1067" s="109"/>
      <c r="V1067" s="104" t="s">
        <v>2636</v>
      </c>
      <c r="W1067" s="105" t="s">
        <v>4387</v>
      </c>
      <c r="X1067" s="104">
        <v>43.531065351798198</v>
      </c>
      <c r="Y1067" s="105">
        <v>-105.22089313490503</v>
      </c>
      <c r="Z1067" s="110">
        <v>2</v>
      </c>
      <c r="AA1067" s="110">
        <v>2</v>
      </c>
      <c r="AB1067" s="110">
        <v>4</v>
      </c>
      <c r="AC1067" s="104">
        <v>3.6</v>
      </c>
      <c r="AD1067" s="104">
        <v>3</v>
      </c>
      <c r="AE1067" s="110">
        <v>3</v>
      </c>
      <c r="AF1067" s="110">
        <v>0</v>
      </c>
      <c r="AG1067" s="110">
        <v>0</v>
      </c>
      <c r="AH1067" s="110">
        <v>3</v>
      </c>
      <c r="AI1067" s="106"/>
      <c r="AJ1067" s="106"/>
    </row>
    <row r="1068" spans="1:36" x14ac:dyDescent="0.2">
      <c r="A1068" s="103" t="s">
        <v>1636</v>
      </c>
      <c r="B1068" s="104" t="s">
        <v>1092</v>
      </c>
      <c r="C1068" s="104" t="s">
        <v>1093</v>
      </c>
      <c r="D1068" s="105" t="s">
        <v>4387</v>
      </c>
      <c r="E1068" s="63" t="s">
        <v>872</v>
      </c>
      <c r="F1068" s="106" t="s">
        <v>969</v>
      </c>
      <c r="G1068" s="106" t="s">
        <v>1094</v>
      </c>
      <c r="H1068" s="63" t="s">
        <v>777</v>
      </c>
      <c r="I1068" s="63">
        <v>1</v>
      </c>
      <c r="J1068" s="63">
        <v>0</v>
      </c>
      <c r="K1068" s="64" t="s">
        <v>1619</v>
      </c>
      <c r="L1068" s="127"/>
      <c r="M1068" s="65" t="s">
        <v>1619</v>
      </c>
      <c r="N1068" s="65" t="s">
        <v>903</v>
      </c>
      <c r="O1068" s="63" t="s">
        <v>4387</v>
      </c>
      <c r="P1068" s="107">
        <v>36892</v>
      </c>
      <c r="Q1068" s="107"/>
      <c r="R1068" s="107">
        <v>41728</v>
      </c>
      <c r="S1068" s="108" t="s">
        <v>4387</v>
      </c>
      <c r="T1068" s="107"/>
      <c r="U1068" s="109"/>
      <c r="V1068" s="104" t="s">
        <v>2637</v>
      </c>
      <c r="W1068" s="105" t="s">
        <v>4387</v>
      </c>
      <c r="X1068" s="104">
        <v>43.702175509758206</v>
      </c>
      <c r="Y1068" s="105">
        <v>-105.199227167153</v>
      </c>
      <c r="Z1068" s="110">
        <v>0</v>
      </c>
      <c r="AA1068" s="110">
        <v>0</v>
      </c>
      <c r="AB1068" s="110">
        <v>4</v>
      </c>
      <c r="AC1068" s="104">
        <v>0</v>
      </c>
      <c r="AD1068" s="104">
        <v>0</v>
      </c>
      <c r="AE1068" s="110">
        <v>4</v>
      </c>
      <c r="AF1068" s="110">
        <v>0</v>
      </c>
      <c r="AG1068" s="110">
        <v>0</v>
      </c>
      <c r="AH1068" s="110">
        <v>4</v>
      </c>
      <c r="AI1068" s="106"/>
      <c r="AJ1068" s="106"/>
    </row>
    <row r="1069" spans="1:36" x14ac:dyDescent="0.2">
      <c r="A1069" s="103" t="s">
        <v>1636</v>
      </c>
      <c r="B1069" s="104" t="s">
        <v>1092</v>
      </c>
      <c r="C1069" s="104" t="s">
        <v>1093</v>
      </c>
      <c r="D1069" s="105" t="s">
        <v>4387</v>
      </c>
      <c r="E1069" s="63" t="s">
        <v>872</v>
      </c>
      <c r="F1069" s="106" t="s">
        <v>969</v>
      </c>
      <c r="G1069" s="106" t="s">
        <v>1094</v>
      </c>
      <c r="H1069" s="63" t="s">
        <v>777</v>
      </c>
      <c r="I1069" s="63">
        <v>2</v>
      </c>
      <c r="J1069" s="63">
        <v>0</v>
      </c>
      <c r="K1069" s="64" t="s">
        <v>1619</v>
      </c>
      <c r="L1069" s="127"/>
      <c r="M1069" s="65" t="s">
        <v>1620</v>
      </c>
      <c r="N1069" s="65" t="s">
        <v>903</v>
      </c>
      <c r="O1069" s="63" t="s">
        <v>4387</v>
      </c>
      <c r="P1069" s="107">
        <v>38718</v>
      </c>
      <c r="Q1069" s="107"/>
      <c r="R1069" s="107">
        <v>41728</v>
      </c>
      <c r="S1069" s="108" t="s">
        <v>4387</v>
      </c>
      <c r="T1069" s="107"/>
      <c r="U1069" s="109"/>
      <c r="V1069" s="104" t="s">
        <v>2637</v>
      </c>
      <c r="W1069" s="104" t="s">
        <v>4387</v>
      </c>
      <c r="X1069" s="104">
        <v>43.702175509758206</v>
      </c>
      <c r="Y1069" s="105">
        <v>-105.199227167153</v>
      </c>
      <c r="Z1069" s="110">
        <v>0</v>
      </c>
      <c r="AA1069" s="110">
        <v>0</v>
      </c>
      <c r="AB1069" s="110">
        <v>4</v>
      </c>
      <c r="AC1069" s="104">
        <v>0</v>
      </c>
      <c r="AD1069" s="104">
        <v>0</v>
      </c>
      <c r="AE1069" s="110">
        <v>4</v>
      </c>
      <c r="AF1069" s="110">
        <v>0</v>
      </c>
      <c r="AG1069" s="110">
        <v>0</v>
      </c>
      <c r="AH1069" s="110">
        <v>4</v>
      </c>
      <c r="AI1069" s="106"/>
      <c r="AJ1069" s="106"/>
    </row>
    <row r="1070" spans="1:36" x14ac:dyDescent="0.2">
      <c r="A1070" s="103" t="s">
        <v>1636</v>
      </c>
      <c r="B1070" s="104" t="s">
        <v>1092</v>
      </c>
      <c r="C1070" s="104" t="s">
        <v>1093</v>
      </c>
      <c r="D1070" s="105" t="s">
        <v>4387</v>
      </c>
      <c r="E1070" s="63" t="s">
        <v>872</v>
      </c>
      <c r="F1070" s="106" t="s">
        <v>969</v>
      </c>
      <c r="G1070" s="106" t="s">
        <v>1094</v>
      </c>
      <c r="H1070" s="63" t="s">
        <v>778</v>
      </c>
      <c r="I1070" s="63">
        <v>1</v>
      </c>
      <c r="J1070" s="63"/>
      <c r="K1070" s="64" t="s">
        <v>1620</v>
      </c>
      <c r="L1070" s="127">
        <v>0</v>
      </c>
      <c r="M1070" s="65" t="s">
        <v>1619</v>
      </c>
      <c r="N1070" s="65" t="s">
        <v>903</v>
      </c>
      <c r="O1070" s="63" t="s">
        <v>4387</v>
      </c>
      <c r="P1070" s="107">
        <v>37043</v>
      </c>
      <c r="Q1070" s="107">
        <v>40716</v>
      </c>
      <c r="R1070" s="107">
        <v>40714</v>
      </c>
      <c r="S1070" s="108" t="s">
        <v>4387</v>
      </c>
      <c r="T1070" s="107"/>
      <c r="U1070" s="109"/>
      <c r="V1070" s="104" t="s">
        <v>2638</v>
      </c>
      <c r="W1070" s="104" t="s">
        <v>4387</v>
      </c>
      <c r="X1070" s="104">
        <v>44.058743000942798</v>
      </c>
      <c r="Y1070" s="105">
        <v>-105.42231099999998</v>
      </c>
      <c r="Z1070" s="110">
        <v>0</v>
      </c>
      <c r="AA1070" s="110">
        <v>0</v>
      </c>
      <c r="AB1070" s="110">
        <v>2</v>
      </c>
      <c r="AC1070" s="104"/>
      <c r="AD1070" s="104"/>
      <c r="AE1070" s="110"/>
      <c r="AF1070" s="110"/>
      <c r="AG1070" s="110"/>
      <c r="AH1070" s="110"/>
      <c r="AI1070" s="106"/>
      <c r="AJ1070" s="106"/>
    </row>
    <row r="1071" spans="1:36" x14ac:dyDescent="0.2">
      <c r="A1071" s="103" t="s">
        <v>1636</v>
      </c>
      <c r="B1071" s="104" t="s">
        <v>1092</v>
      </c>
      <c r="C1071" s="104" t="s">
        <v>1093</v>
      </c>
      <c r="D1071" s="105" t="s">
        <v>4387</v>
      </c>
      <c r="E1071" s="63" t="s">
        <v>872</v>
      </c>
      <c r="F1071" s="106" t="s">
        <v>969</v>
      </c>
      <c r="G1071" s="106" t="s">
        <v>1094</v>
      </c>
      <c r="H1071" s="63" t="s">
        <v>779</v>
      </c>
      <c r="I1071" s="63">
        <v>4</v>
      </c>
      <c r="J1071" s="63">
        <v>0</v>
      </c>
      <c r="K1071" s="64" t="s">
        <v>1619</v>
      </c>
      <c r="L1071" s="127"/>
      <c r="M1071" s="65" t="s">
        <v>1619</v>
      </c>
      <c r="N1071" s="65" t="s">
        <v>1343</v>
      </c>
      <c r="O1071" s="63" t="s">
        <v>4387</v>
      </c>
      <c r="P1071" s="107">
        <v>36830</v>
      </c>
      <c r="Q1071" s="107"/>
      <c r="R1071" s="107">
        <v>41729</v>
      </c>
      <c r="S1071" s="108" t="s">
        <v>4387</v>
      </c>
      <c r="T1071" s="107"/>
      <c r="U1071" s="109"/>
      <c r="V1071" s="104" t="s">
        <v>2639</v>
      </c>
      <c r="W1071" s="105" t="s">
        <v>4387</v>
      </c>
      <c r="X1071" s="104">
        <v>44.450602000943114</v>
      </c>
      <c r="Y1071" s="105">
        <v>-105.57333100000002</v>
      </c>
      <c r="Z1071" s="110">
        <v>0</v>
      </c>
      <c r="AA1071" s="110">
        <v>0</v>
      </c>
      <c r="AB1071" s="110">
        <v>4</v>
      </c>
      <c r="AC1071" s="104">
        <v>0</v>
      </c>
      <c r="AD1071" s="104">
        <v>0</v>
      </c>
      <c r="AE1071" s="110">
        <v>4</v>
      </c>
      <c r="AF1071" s="110">
        <v>0</v>
      </c>
      <c r="AG1071" s="110">
        <v>0</v>
      </c>
      <c r="AH1071" s="110">
        <v>4</v>
      </c>
      <c r="AI1071" s="106"/>
      <c r="AJ1071" s="106"/>
    </row>
    <row r="1072" spans="1:36" x14ac:dyDescent="0.2">
      <c r="A1072" s="103" t="s">
        <v>1636</v>
      </c>
      <c r="B1072" s="104" t="s">
        <v>1092</v>
      </c>
      <c r="C1072" s="104" t="s">
        <v>1093</v>
      </c>
      <c r="D1072" s="105" t="s">
        <v>4387</v>
      </c>
      <c r="E1072" s="63" t="s">
        <v>872</v>
      </c>
      <c r="F1072" s="106" t="s">
        <v>969</v>
      </c>
      <c r="G1072" s="106" t="s">
        <v>1094</v>
      </c>
      <c r="H1072" s="63" t="s">
        <v>780</v>
      </c>
      <c r="I1072" s="63">
        <v>1</v>
      </c>
      <c r="J1072" s="63">
        <v>0</v>
      </c>
      <c r="K1072" s="64" t="s">
        <v>1619</v>
      </c>
      <c r="L1072" s="127"/>
      <c r="M1072" s="65" t="s">
        <v>1619</v>
      </c>
      <c r="N1072" s="65" t="s">
        <v>903</v>
      </c>
      <c r="O1072" s="63" t="s">
        <v>4387</v>
      </c>
      <c r="P1072" s="107">
        <v>32933</v>
      </c>
      <c r="Q1072" s="107"/>
      <c r="R1072" s="107">
        <v>41728</v>
      </c>
      <c r="S1072" s="108" t="s">
        <v>4387</v>
      </c>
      <c r="T1072" s="107"/>
      <c r="U1072" s="109"/>
      <c r="V1072" s="104" t="s">
        <v>2640</v>
      </c>
      <c r="W1072" s="105" t="s">
        <v>4387</v>
      </c>
      <c r="X1072" s="104">
        <v>44.032206000942693</v>
      </c>
      <c r="Y1072" s="105">
        <v>-105.321225</v>
      </c>
      <c r="Z1072" s="110">
        <v>0</v>
      </c>
      <c r="AA1072" s="110">
        <v>0</v>
      </c>
      <c r="AB1072" s="110">
        <v>4</v>
      </c>
      <c r="AC1072" s="104">
        <v>0</v>
      </c>
      <c r="AD1072" s="104">
        <v>0</v>
      </c>
      <c r="AE1072" s="110">
        <v>4</v>
      </c>
      <c r="AF1072" s="110">
        <v>0</v>
      </c>
      <c r="AG1072" s="110">
        <v>0</v>
      </c>
      <c r="AH1072" s="110">
        <v>4</v>
      </c>
      <c r="AI1072" s="106"/>
      <c r="AJ1072" s="106"/>
    </row>
    <row r="1073" spans="1:36" x14ac:dyDescent="0.2">
      <c r="A1073" s="103" t="s">
        <v>1636</v>
      </c>
      <c r="B1073" s="104" t="s">
        <v>1092</v>
      </c>
      <c r="C1073" s="104" t="s">
        <v>1093</v>
      </c>
      <c r="D1073" s="105" t="s">
        <v>4387</v>
      </c>
      <c r="E1073" s="63" t="s">
        <v>872</v>
      </c>
      <c r="F1073" s="106" t="s">
        <v>969</v>
      </c>
      <c r="G1073" s="106" t="s">
        <v>1094</v>
      </c>
      <c r="H1073" s="63" t="s">
        <v>780</v>
      </c>
      <c r="I1073" s="63">
        <v>2</v>
      </c>
      <c r="J1073" s="63"/>
      <c r="K1073" s="64" t="s">
        <v>1620</v>
      </c>
      <c r="L1073" s="127">
        <v>0</v>
      </c>
      <c r="M1073" s="65" t="s">
        <v>1620</v>
      </c>
      <c r="N1073" s="65" t="s">
        <v>903</v>
      </c>
      <c r="O1073" s="63" t="s">
        <v>4387</v>
      </c>
      <c r="P1073" s="107">
        <v>32933</v>
      </c>
      <c r="Q1073" s="107"/>
      <c r="R1073" s="107">
        <v>41728</v>
      </c>
      <c r="S1073" s="108" t="s">
        <v>4387</v>
      </c>
      <c r="T1073" s="107"/>
      <c r="U1073" s="109"/>
      <c r="V1073" s="104" t="s">
        <v>2640</v>
      </c>
      <c r="W1073" s="105" t="s">
        <v>4387</v>
      </c>
      <c r="X1073" s="104">
        <v>44.032206000942693</v>
      </c>
      <c r="Y1073" s="105">
        <v>-105.321225</v>
      </c>
      <c r="Z1073" s="110">
        <v>0</v>
      </c>
      <c r="AA1073" s="110">
        <v>0</v>
      </c>
      <c r="AB1073" s="110">
        <v>3</v>
      </c>
      <c r="AC1073" s="104">
        <v>0</v>
      </c>
      <c r="AD1073" s="104">
        <v>0</v>
      </c>
      <c r="AE1073" s="110">
        <v>4</v>
      </c>
      <c r="AF1073" s="110">
        <v>0</v>
      </c>
      <c r="AG1073" s="110">
        <v>0</v>
      </c>
      <c r="AH1073" s="110">
        <v>4</v>
      </c>
      <c r="AI1073" s="106"/>
      <c r="AJ1073" s="106"/>
    </row>
    <row r="1074" spans="1:36" x14ac:dyDescent="0.2">
      <c r="A1074" s="103" t="s">
        <v>1636</v>
      </c>
      <c r="B1074" s="104" t="s">
        <v>1092</v>
      </c>
      <c r="C1074" s="104" t="s">
        <v>1093</v>
      </c>
      <c r="D1074" s="105" t="s">
        <v>4387</v>
      </c>
      <c r="E1074" s="63" t="s">
        <v>872</v>
      </c>
      <c r="F1074" s="106" t="s">
        <v>969</v>
      </c>
      <c r="G1074" s="106" t="s">
        <v>1094</v>
      </c>
      <c r="H1074" s="63" t="s">
        <v>781</v>
      </c>
      <c r="I1074" s="63">
        <v>1</v>
      </c>
      <c r="J1074" s="63">
        <v>0</v>
      </c>
      <c r="K1074" s="64" t="s">
        <v>1619</v>
      </c>
      <c r="L1074" s="127"/>
      <c r="M1074" s="65" t="s">
        <v>1619</v>
      </c>
      <c r="N1074" s="65" t="s">
        <v>1343</v>
      </c>
      <c r="O1074" s="63" t="s">
        <v>4387</v>
      </c>
      <c r="P1074" s="107">
        <v>37347</v>
      </c>
      <c r="Q1074" s="107"/>
      <c r="R1074" s="107">
        <v>41729</v>
      </c>
      <c r="S1074" s="108" t="s">
        <v>4387</v>
      </c>
      <c r="T1074" s="107"/>
      <c r="U1074" s="109"/>
      <c r="V1074" s="104" t="s">
        <v>2641</v>
      </c>
      <c r="W1074" s="105" t="s">
        <v>4387</v>
      </c>
      <c r="X1074" s="104">
        <v>44.112949000942798</v>
      </c>
      <c r="Y1074" s="104">
        <v>-105.31091500000002</v>
      </c>
      <c r="Z1074" s="110">
        <v>0</v>
      </c>
      <c r="AA1074" s="110">
        <v>0</v>
      </c>
      <c r="AB1074" s="110">
        <v>4</v>
      </c>
      <c r="AC1074" s="104">
        <v>0</v>
      </c>
      <c r="AD1074" s="104">
        <v>0</v>
      </c>
      <c r="AE1074" s="110">
        <v>4</v>
      </c>
      <c r="AF1074" s="110">
        <v>0</v>
      </c>
      <c r="AG1074" s="110">
        <v>0</v>
      </c>
      <c r="AH1074" s="110">
        <v>4</v>
      </c>
      <c r="AI1074" s="106"/>
      <c r="AJ1074" s="106"/>
    </row>
    <row r="1075" spans="1:36" x14ac:dyDescent="0.2">
      <c r="A1075" s="103" t="s">
        <v>1636</v>
      </c>
      <c r="B1075" s="104" t="s">
        <v>1092</v>
      </c>
      <c r="C1075" s="104" t="s">
        <v>1093</v>
      </c>
      <c r="D1075" s="105" t="s">
        <v>4387</v>
      </c>
      <c r="E1075" s="63" t="s">
        <v>872</v>
      </c>
      <c r="F1075" s="106" t="s">
        <v>969</v>
      </c>
      <c r="G1075" s="106" t="s">
        <v>1094</v>
      </c>
      <c r="H1075" s="63" t="s">
        <v>782</v>
      </c>
      <c r="I1075" s="63">
        <v>2</v>
      </c>
      <c r="J1075" s="63"/>
      <c r="K1075" s="64" t="s">
        <v>1620</v>
      </c>
      <c r="L1075" s="127">
        <v>0</v>
      </c>
      <c r="M1075" s="65" t="s">
        <v>1619</v>
      </c>
      <c r="N1075" s="65" t="s">
        <v>903</v>
      </c>
      <c r="O1075" s="63" t="s">
        <v>4387</v>
      </c>
      <c r="P1075" s="107">
        <v>36526</v>
      </c>
      <c r="Q1075" s="107">
        <v>40716</v>
      </c>
      <c r="R1075" s="107">
        <v>40714</v>
      </c>
      <c r="S1075" s="108" t="s">
        <v>4387</v>
      </c>
      <c r="T1075" s="107"/>
      <c r="U1075" s="109"/>
      <c r="V1075" s="104" t="s">
        <v>2642</v>
      </c>
      <c r="W1075" s="105" t="s">
        <v>4387</v>
      </c>
      <c r="X1075" s="104">
        <v>43.978352000942699</v>
      </c>
      <c r="Y1075" s="105">
        <v>-105.35001099999998</v>
      </c>
      <c r="Z1075" s="110">
        <v>0</v>
      </c>
      <c r="AA1075" s="110">
        <v>0</v>
      </c>
      <c r="AB1075" s="110">
        <v>2</v>
      </c>
      <c r="AC1075" s="104"/>
      <c r="AD1075" s="104"/>
      <c r="AE1075" s="110"/>
      <c r="AF1075" s="110"/>
      <c r="AG1075" s="110"/>
      <c r="AH1075" s="110"/>
      <c r="AI1075" s="106"/>
      <c r="AJ1075" s="106"/>
    </row>
    <row r="1076" spans="1:36" x14ac:dyDescent="0.2">
      <c r="A1076" s="103" t="s">
        <v>1636</v>
      </c>
      <c r="B1076" s="104" t="s">
        <v>1092</v>
      </c>
      <c r="C1076" s="104" t="s">
        <v>1093</v>
      </c>
      <c r="D1076" s="105" t="s">
        <v>4387</v>
      </c>
      <c r="E1076" s="63" t="s">
        <v>872</v>
      </c>
      <c r="F1076" s="106" t="s">
        <v>969</v>
      </c>
      <c r="G1076" s="106" t="s">
        <v>1094</v>
      </c>
      <c r="H1076" s="63" t="s">
        <v>783</v>
      </c>
      <c r="I1076" s="63">
        <v>1</v>
      </c>
      <c r="J1076" s="63"/>
      <c r="K1076" s="64" t="s">
        <v>1620</v>
      </c>
      <c r="L1076" s="127">
        <v>0</v>
      </c>
      <c r="M1076" s="65" t="s">
        <v>1619</v>
      </c>
      <c r="N1076" s="63" t="s">
        <v>902</v>
      </c>
      <c r="O1076" s="63" t="s">
        <v>4387</v>
      </c>
      <c r="P1076" s="107">
        <v>38718</v>
      </c>
      <c r="Q1076" s="107">
        <v>41159</v>
      </c>
      <c r="R1076" s="107">
        <v>41158</v>
      </c>
      <c r="S1076" s="108" t="s">
        <v>4387</v>
      </c>
      <c r="T1076" s="107"/>
      <c r="U1076" s="109"/>
      <c r="V1076" s="104" t="s">
        <v>2643</v>
      </c>
      <c r="W1076" s="104" t="s">
        <v>4621</v>
      </c>
      <c r="X1076" s="104">
        <v>43.934440000942594</v>
      </c>
      <c r="Y1076" s="104">
        <v>-105.24167</v>
      </c>
      <c r="Z1076" s="110">
        <v>0</v>
      </c>
      <c r="AA1076" s="110">
        <v>0</v>
      </c>
      <c r="AB1076" s="110">
        <v>4</v>
      </c>
      <c r="AC1076" s="104">
        <v>0</v>
      </c>
      <c r="AD1076" s="104">
        <v>0</v>
      </c>
      <c r="AE1076" s="110">
        <v>3</v>
      </c>
      <c r="AF1076" s="110"/>
      <c r="AG1076" s="110"/>
      <c r="AH1076" s="110"/>
      <c r="AI1076" s="106"/>
      <c r="AJ1076" s="106"/>
    </row>
    <row r="1077" spans="1:36" x14ac:dyDescent="0.2">
      <c r="A1077" s="103" t="s">
        <v>1636</v>
      </c>
      <c r="B1077" s="104" t="s">
        <v>1092</v>
      </c>
      <c r="C1077" s="104" t="s">
        <v>1093</v>
      </c>
      <c r="D1077" s="105" t="s">
        <v>4387</v>
      </c>
      <c r="E1077" s="63" t="s">
        <v>872</v>
      </c>
      <c r="F1077" s="106" t="s">
        <v>969</v>
      </c>
      <c r="G1077" s="106" t="s">
        <v>1094</v>
      </c>
      <c r="H1077" s="63" t="s">
        <v>783</v>
      </c>
      <c r="I1077" s="63">
        <v>2</v>
      </c>
      <c r="J1077" s="63"/>
      <c r="K1077" s="64" t="s">
        <v>1620</v>
      </c>
      <c r="L1077" s="127">
        <v>0</v>
      </c>
      <c r="M1077" s="65" t="s">
        <v>1620</v>
      </c>
      <c r="N1077" s="63" t="s">
        <v>902</v>
      </c>
      <c r="O1077" s="63" t="s">
        <v>4387</v>
      </c>
      <c r="P1077" s="107">
        <v>38718</v>
      </c>
      <c r="Q1077" s="107">
        <v>41159</v>
      </c>
      <c r="R1077" s="107">
        <v>41158</v>
      </c>
      <c r="S1077" s="108" t="s">
        <v>4387</v>
      </c>
      <c r="T1077" s="107"/>
      <c r="U1077" s="109"/>
      <c r="V1077" s="104" t="s">
        <v>2643</v>
      </c>
      <c r="W1077" s="104" t="s">
        <v>4621</v>
      </c>
      <c r="X1077" s="104">
        <v>43.934440000942594</v>
      </c>
      <c r="Y1077" s="104">
        <v>-105.24167</v>
      </c>
      <c r="Z1077" s="110">
        <v>0</v>
      </c>
      <c r="AA1077" s="110">
        <v>0</v>
      </c>
      <c r="AB1077" s="110">
        <v>3</v>
      </c>
      <c r="AC1077" s="104">
        <v>0</v>
      </c>
      <c r="AD1077" s="104">
        <v>0</v>
      </c>
      <c r="AE1077" s="110">
        <v>2</v>
      </c>
      <c r="AF1077" s="110"/>
      <c r="AG1077" s="110"/>
      <c r="AH1077" s="110"/>
      <c r="AI1077" s="106"/>
      <c r="AJ1077" s="106"/>
    </row>
    <row r="1078" spans="1:36" x14ac:dyDescent="0.2">
      <c r="A1078" s="103" t="s">
        <v>1636</v>
      </c>
      <c r="B1078" s="104" t="s">
        <v>1092</v>
      </c>
      <c r="C1078" s="104" t="s">
        <v>1093</v>
      </c>
      <c r="D1078" s="105" t="s">
        <v>4387</v>
      </c>
      <c r="E1078" s="63" t="s">
        <v>872</v>
      </c>
      <c r="F1078" s="106" t="s">
        <v>969</v>
      </c>
      <c r="G1078" s="106" t="s">
        <v>1094</v>
      </c>
      <c r="H1078" s="63" t="s">
        <v>784</v>
      </c>
      <c r="I1078" s="63">
        <v>2</v>
      </c>
      <c r="J1078" s="63">
        <v>0.3</v>
      </c>
      <c r="K1078" s="64" t="s">
        <v>1619</v>
      </c>
      <c r="L1078" s="127"/>
      <c r="M1078" s="65" t="s">
        <v>1619</v>
      </c>
      <c r="N1078" s="65" t="s">
        <v>1343</v>
      </c>
      <c r="O1078" s="63" t="s">
        <v>4387</v>
      </c>
      <c r="P1078" s="107">
        <v>37438</v>
      </c>
      <c r="Q1078" s="107"/>
      <c r="R1078" s="107">
        <v>41729</v>
      </c>
      <c r="S1078" s="108" t="s">
        <v>4387</v>
      </c>
      <c r="T1078" s="107"/>
      <c r="U1078" s="109"/>
      <c r="V1078" s="104" t="s">
        <v>2644</v>
      </c>
      <c r="W1078" s="105" t="s">
        <v>4387</v>
      </c>
      <c r="X1078" s="104">
        <v>43.648300000942314</v>
      </c>
      <c r="Y1078" s="104">
        <v>-105.2133</v>
      </c>
      <c r="Z1078" s="110">
        <v>0</v>
      </c>
      <c r="AA1078" s="110">
        <v>0</v>
      </c>
      <c r="AB1078" s="110">
        <v>4</v>
      </c>
      <c r="AC1078" s="104">
        <v>0</v>
      </c>
      <c r="AD1078" s="104">
        <v>0</v>
      </c>
      <c r="AE1078" s="110">
        <v>4</v>
      </c>
      <c r="AF1078" s="110">
        <v>1</v>
      </c>
      <c r="AG1078" s="110">
        <v>1</v>
      </c>
      <c r="AH1078" s="110">
        <v>4</v>
      </c>
      <c r="AI1078" s="106"/>
      <c r="AJ1078" s="106"/>
    </row>
    <row r="1079" spans="1:36" x14ac:dyDescent="0.2">
      <c r="A1079" s="103" t="s">
        <v>1636</v>
      </c>
      <c r="B1079" s="104" t="s">
        <v>1092</v>
      </c>
      <c r="C1079" s="104" t="s">
        <v>1093</v>
      </c>
      <c r="D1079" s="105" t="s">
        <v>4387</v>
      </c>
      <c r="E1079" s="63" t="s">
        <v>872</v>
      </c>
      <c r="F1079" s="106" t="s">
        <v>969</v>
      </c>
      <c r="G1079" s="106" t="s">
        <v>1094</v>
      </c>
      <c r="H1079" s="63" t="s">
        <v>785</v>
      </c>
      <c r="I1079" s="63">
        <v>1</v>
      </c>
      <c r="J1079" s="63">
        <v>0</v>
      </c>
      <c r="K1079" s="64" t="s">
        <v>1619</v>
      </c>
      <c r="L1079" s="127"/>
      <c r="M1079" s="65" t="s">
        <v>1619</v>
      </c>
      <c r="N1079" s="65" t="s">
        <v>902</v>
      </c>
      <c r="O1079" s="63" t="s">
        <v>4387</v>
      </c>
      <c r="P1079" s="107">
        <v>33790</v>
      </c>
      <c r="Q1079" s="107"/>
      <c r="R1079" s="107">
        <v>41728</v>
      </c>
      <c r="S1079" s="108" t="s">
        <v>4387</v>
      </c>
      <c r="T1079" s="107"/>
      <c r="U1079" s="109"/>
      <c r="V1079" s="104" t="s">
        <v>2645</v>
      </c>
      <c r="W1079" s="105" t="s">
        <v>4622</v>
      </c>
      <c r="X1079" s="104">
        <v>44.097074000942797</v>
      </c>
      <c r="Y1079" s="105">
        <v>-105.34316399999997</v>
      </c>
      <c r="Z1079" s="110">
        <v>0</v>
      </c>
      <c r="AA1079" s="110">
        <v>0</v>
      </c>
      <c r="AB1079" s="110">
        <v>4</v>
      </c>
      <c r="AC1079" s="104">
        <v>0</v>
      </c>
      <c r="AD1079" s="104">
        <v>0</v>
      </c>
      <c r="AE1079" s="110">
        <v>4</v>
      </c>
      <c r="AF1079" s="110">
        <v>0</v>
      </c>
      <c r="AG1079" s="110">
        <v>0</v>
      </c>
      <c r="AH1079" s="110">
        <v>4</v>
      </c>
      <c r="AI1079" s="106"/>
      <c r="AJ1079" s="106"/>
    </row>
    <row r="1080" spans="1:36" x14ac:dyDescent="0.2">
      <c r="A1080" s="103" t="s">
        <v>1636</v>
      </c>
      <c r="B1080" s="104" t="s">
        <v>1092</v>
      </c>
      <c r="C1080" s="104" t="s">
        <v>1093</v>
      </c>
      <c r="D1080" s="105" t="s">
        <v>4387</v>
      </c>
      <c r="E1080" s="63" t="s">
        <v>872</v>
      </c>
      <c r="F1080" s="106" t="s">
        <v>969</v>
      </c>
      <c r="G1080" s="106" t="s">
        <v>1094</v>
      </c>
      <c r="H1080" s="63" t="s">
        <v>785</v>
      </c>
      <c r="I1080" s="63">
        <v>2</v>
      </c>
      <c r="J1080" s="63">
        <v>0</v>
      </c>
      <c r="K1080" s="64" t="s">
        <v>1619</v>
      </c>
      <c r="L1080" s="127"/>
      <c r="M1080" s="65" t="s">
        <v>1620</v>
      </c>
      <c r="N1080" s="65" t="s">
        <v>902</v>
      </c>
      <c r="O1080" s="63" t="s">
        <v>4387</v>
      </c>
      <c r="P1080" s="107">
        <v>38718</v>
      </c>
      <c r="Q1080" s="107"/>
      <c r="R1080" s="107">
        <v>41728</v>
      </c>
      <c r="S1080" s="108" t="s">
        <v>4387</v>
      </c>
      <c r="T1080" s="107"/>
      <c r="U1080" s="109"/>
      <c r="V1080" s="104" t="s">
        <v>2645</v>
      </c>
      <c r="W1080" s="105" t="s">
        <v>4622</v>
      </c>
      <c r="X1080" s="104">
        <v>44.097074000942797</v>
      </c>
      <c r="Y1080" s="105">
        <v>-105.34316399999997</v>
      </c>
      <c r="Z1080" s="110">
        <v>0</v>
      </c>
      <c r="AA1080" s="110">
        <v>0</v>
      </c>
      <c r="AB1080" s="110">
        <v>4</v>
      </c>
      <c r="AC1080" s="104">
        <v>0</v>
      </c>
      <c r="AD1080" s="104">
        <v>0</v>
      </c>
      <c r="AE1080" s="110">
        <v>4</v>
      </c>
      <c r="AF1080" s="110">
        <v>0</v>
      </c>
      <c r="AG1080" s="110">
        <v>0</v>
      </c>
      <c r="AH1080" s="110">
        <v>4</v>
      </c>
      <c r="AI1080" s="106"/>
      <c r="AJ1080" s="106"/>
    </row>
    <row r="1081" spans="1:36" x14ac:dyDescent="0.2">
      <c r="A1081" s="103" t="s">
        <v>1636</v>
      </c>
      <c r="B1081" s="104" t="s">
        <v>1092</v>
      </c>
      <c r="C1081" s="104" t="s">
        <v>1093</v>
      </c>
      <c r="D1081" s="105" t="s">
        <v>4387</v>
      </c>
      <c r="E1081" s="63" t="s">
        <v>872</v>
      </c>
      <c r="F1081" s="106" t="s">
        <v>969</v>
      </c>
      <c r="G1081" s="106" t="s">
        <v>1094</v>
      </c>
      <c r="H1081" s="63" t="s">
        <v>786</v>
      </c>
      <c r="I1081" s="63">
        <v>1</v>
      </c>
      <c r="J1081" s="63">
        <v>0</v>
      </c>
      <c r="K1081" s="64" t="s">
        <v>1619</v>
      </c>
      <c r="L1081" s="127"/>
      <c r="M1081" s="65" t="s">
        <v>1619</v>
      </c>
      <c r="N1081" s="63" t="s">
        <v>902</v>
      </c>
      <c r="O1081" s="63" t="s">
        <v>4387</v>
      </c>
      <c r="P1081" s="107">
        <v>33428</v>
      </c>
      <c r="Q1081" s="107"/>
      <c r="R1081" s="107">
        <v>41638</v>
      </c>
      <c r="S1081" s="108" t="s">
        <v>4387</v>
      </c>
      <c r="T1081" s="107"/>
      <c r="U1081" s="109"/>
      <c r="V1081" s="104" t="s">
        <v>2646</v>
      </c>
      <c r="W1081" s="105" t="s">
        <v>4387</v>
      </c>
      <c r="X1081" s="104">
        <v>44.07015300094281</v>
      </c>
      <c r="Y1081" s="104">
        <v>-105.46989499999999</v>
      </c>
      <c r="Z1081" s="110">
        <v>0</v>
      </c>
      <c r="AA1081" s="110">
        <v>0</v>
      </c>
      <c r="AB1081" s="110">
        <v>4</v>
      </c>
      <c r="AC1081" s="104">
        <v>0</v>
      </c>
      <c r="AD1081" s="104">
        <v>0</v>
      </c>
      <c r="AE1081" s="110">
        <v>4</v>
      </c>
      <c r="AF1081" s="110">
        <v>0</v>
      </c>
      <c r="AG1081" s="110">
        <v>0</v>
      </c>
      <c r="AH1081" s="110">
        <v>4</v>
      </c>
      <c r="AI1081" s="106"/>
      <c r="AJ1081" s="106"/>
    </row>
    <row r="1082" spans="1:36" x14ac:dyDescent="0.2">
      <c r="A1082" s="103" t="s">
        <v>1636</v>
      </c>
      <c r="B1082" s="104" t="s">
        <v>1092</v>
      </c>
      <c r="C1082" s="104" t="s">
        <v>1093</v>
      </c>
      <c r="D1082" s="105" t="s">
        <v>4387</v>
      </c>
      <c r="E1082" s="63" t="s">
        <v>872</v>
      </c>
      <c r="F1082" s="106" t="s">
        <v>969</v>
      </c>
      <c r="G1082" s="106" t="s">
        <v>1094</v>
      </c>
      <c r="H1082" s="63" t="s">
        <v>787</v>
      </c>
      <c r="I1082" s="63">
        <v>2</v>
      </c>
      <c r="J1082" s="63"/>
      <c r="K1082" s="64" t="s">
        <v>1620</v>
      </c>
      <c r="L1082" s="127">
        <v>0</v>
      </c>
      <c r="M1082" s="65" t="s">
        <v>1619</v>
      </c>
      <c r="N1082" s="63" t="s">
        <v>902</v>
      </c>
      <c r="O1082" s="63" t="s">
        <v>4387</v>
      </c>
      <c r="P1082" s="107">
        <v>35582</v>
      </c>
      <c r="Q1082" s="107">
        <v>41095</v>
      </c>
      <c r="R1082" s="107">
        <v>41089</v>
      </c>
      <c r="S1082" s="108" t="s">
        <v>4387</v>
      </c>
      <c r="T1082" s="107"/>
      <c r="U1082" s="109"/>
      <c r="V1082" s="104" t="s">
        <v>2647</v>
      </c>
      <c r="W1082" s="105" t="s">
        <v>4387</v>
      </c>
      <c r="X1082" s="104">
        <v>43.696390000942309</v>
      </c>
      <c r="Y1082" s="104">
        <v>-105.22694</v>
      </c>
      <c r="Z1082" s="110">
        <v>0</v>
      </c>
      <c r="AA1082" s="110">
        <v>0</v>
      </c>
      <c r="AB1082" s="110">
        <v>4</v>
      </c>
      <c r="AC1082" s="104">
        <v>0</v>
      </c>
      <c r="AD1082" s="104">
        <v>0</v>
      </c>
      <c r="AE1082" s="110">
        <v>2</v>
      </c>
      <c r="AF1082" s="110"/>
      <c r="AG1082" s="110"/>
      <c r="AH1082" s="110"/>
      <c r="AI1082" s="106"/>
      <c r="AJ1082" s="106"/>
    </row>
    <row r="1083" spans="1:36" x14ac:dyDescent="0.2">
      <c r="A1083" s="103" t="s">
        <v>1636</v>
      </c>
      <c r="B1083" s="104" t="s">
        <v>1092</v>
      </c>
      <c r="C1083" s="104" t="s">
        <v>1093</v>
      </c>
      <c r="D1083" s="105" t="s">
        <v>4387</v>
      </c>
      <c r="E1083" s="63" t="s">
        <v>872</v>
      </c>
      <c r="F1083" s="106" t="s">
        <v>969</v>
      </c>
      <c r="G1083" s="106" t="s">
        <v>1094</v>
      </c>
      <c r="H1083" s="63" t="s">
        <v>788</v>
      </c>
      <c r="I1083" s="63">
        <v>1</v>
      </c>
      <c r="J1083" s="63">
        <v>0</v>
      </c>
      <c r="K1083" s="64" t="s">
        <v>1619</v>
      </c>
      <c r="L1083" s="127"/>
      <c r="M1083" s="65" t="s">
        <v>1619</v>
      </c>
      <c r="N1083" s="65" t="s">
        <v>1343</v>
      </c>
      <c r="O1083" s="63" t="s">
        <v>4387</v>
      </c>
      <c r="P1083" s="107">
        <v>38240</v>
      </c>
      <c r="Q1083" s="107"/>
      <c r="R1083" s="107">
        <v>41729</v>
      </c>
      <c r="S1083" s="108" t="s">
        <v>4387</v>
      </c>
      <c r="T1083" s="107"/>
      <c r="U1083" s="109"/>
      <c r="V1083" s="104" t="s">
        <v>2648</v>
      </c>
      <c r="W1083" s="105" t="s">
        <v>4387</v>
      </c>
      <c r="X1083" s="104">
        <v>44.400094000943113</v>
      </c>
      <c r="Y1083" s="104">
        <v>-105.45121799999998</v>
      </c>
      <c r="Z1083" s="110">
        <v>0</v>
      </c>
      <c r="AA1083" s="110">
        <v>0</v>
      </c>
      <c r="AB1083" s="110">
        <v>4</v>
      </c>
      <c r="AC1083" s="104">
        <v>0</v>
      </c>
      <c r="AD1083" s="104">
        <v>0</v>
      </c>
      <c r="AE1083" s="110">
        <v>4</v>
      </c>
      <c r="AF1083" s="110">
        <v>0</v>
      </c>
      <c r="AG1083" s="110">
        <v>0</v>
      </c>
      <c r="AH1083" s="110">
        <v>4</v>
      </c>
      <c r="AI1083" s="106"/>
      <c r="AJ1083" s="106"/>
    </row>
    <row r="1084" spans="1:36" x14ac:dyDescent="0.2">
      <c r="A1084" s="103" t="s">
        <v>1636</v>
      </c>
      <c r="B1084" s="104" t="s">
        <v>1092</v>
      </c>
      <c r="C1084" s="104" t="s">
        <v>1093</v>
      </c>
      <c r="D1084" s="105" t="s">
        <v>4387</v>
      </c>
      <c r="E1084" s="63" t="s">
        <v>872</v>
      </c>
      <c r="F1084" s="106" t="s">
        <v>969</v>
      </c>
      <c r="G1084" s="106" t="s">
        <v>1094</v>
      </c>
      <c r="H1084" s="63" t="s">
        <v>4163</v>
      </c>
      <c r="I1084" s="63">
        <v>1</v>
      </c>
      <c r="J1084" s="63"/>
      <c r="K1084" s="64" t="s">
        <v>1620</v>
      </c>
      <c r="L1084" s="127">
        <v>0</v>
      </c>
      <c r="M1084" s="65" t="s">
        <v>1619</v>
      </c>
      <c r="N1084" s="65" t="s">
        <v>902</v>
      </c>
      <c r="O1084" s="63" t="s">
        <v>4387</v>
      </c>
      <c r="P1084" s="107">
        <v>41089</v>
      </c>
      <c r="Q1084" s="107"/>
      <c r="R1084" s="107">
        <v>41728</v>
      </c>
      <c r="S1084" s="108" t="s">
        <v>4387</v>
      </c>
      <c r="T1084" s="107"/>
      <c r="U1084" s="109"/>
      <c r="V1084" s="104" t="s">
        <v>4164</v>
      </c>
      <c r="W1084" s="105" t="s">
        <v>4387</v>
      </c>
      <c r="X1084" s="104">
        <v>44.31550000094299</v>
      </c>
      <c r="Y1084" s="104">
        <v>-105.43859999999999</v>
      </c>
      <c r="Z1084" s="110"/>
      <c r="AA1084" s="110"/>
      <c r="AB1084" s="110"/>
      <c r="AC1084" s="104">
        <v>0</v>
      </c>
      <c r="AD1084" s="104">
        <v>0</v>
      </c>
      <c r="AE1084" s="110">
        <v>2</v>
      </c>
      <c r="AF1084" s="110">
        <v>0</v>
      </c>
      <c r="AG1084" s="110">
        <v>0</v>
      </c>
      <c r="AH1084" s="110">
        <v>4</v>
      </c>
      <c r="AI1084" s="106"/>
      <c r="AJ1084" s="106"/>
    </row>
    <row r="1085" spans="1:36" x14ac:dyDescent="0.2">
      <c r="A1085" s="103" t="s">
        <v>1636</v>
      </c>
      <c r="B1085" s="104" t="s">
        <v>1092</v>
      </c>
      <c r="C1085" s="104" t="s">
        <v>1093</v>
      </c>
      <c r="D1085" s="105" t="s">
        <v>4387</v>
      </c>
      <c r="E1085" s="63" t="s">
        <v>872</v>
      </c>
      <c r="F1085" s="106" t="s">
        <v>969</v>
      </c>
      <c r="G1085" s="106" t="s">
        <v>1094</v>
      </c>
      <c r="H1085" s="63" t="s">
        <v>4163</v>
      </c>
      <c r="I1085" s="63">
        <v>2</v>
      </c>
      <c r="J1085" s="63"/>
      <c r="K1085" s="64" t="s">
        <v>1620</v>
      </c>
      <c r="L1085" s="127">
        <v>0</v>
      </c>
      <c r="M1085" s="65" t="s">
        <v>1620</v>
      </c>
      <c r="N1085" s="65" t="s">
        <v>902</v>
      </c>
      <c r="O1085" s="63" t="s">
        <v>4387</v>
      </c>
      <c r="P1085" s="107">
        <v>41089</v>
      </c>
      <c r="Q1085" s="107"/>
      <c r="R1085" s="107">
        <v>41728</v>
      </c>
      <c r="S1085" s="108" t="s">
        <v>4387</v>
      </c>
      <c r="T1085" s="107"/>
      <c r="U1085" s="109"/>
      <c r="V1085" s="104" t="s">
        <v>4164</v>
      </c>
      <c r="W1085" s="105" t="s">
        <v>4387</v>
      </c>
      <c r="X1085" s="104">
        <v>44.31550000094299</v>
      </c>
      <c r="Y1085" s="104">
        <v>-105.43859999999999</v>
      </c>
      <c r="Z1085" s="110"/>
      <c r="AA1085" s="110"/>
      <c r="AB1085" s="110"/>
      <c r="AC1085" s="104">
        <v>0</v>
      </c>
      <c r="AD1085" s="104">
        <v>0</v>
      </c>
      <c r="AE1085" s="110">
        <v>2</v>
      </c>
      <c r="AF1085" s="110">
        <v>0</v>
      </c>
      <c r="AG1085" s="110">
        <v>0</v>
      </c>
      <c r="AH1085" s="110">
        <v>4</v>
      </c>
      <c r="AI1085" s="106"/>
      <c r="AJ1085" s="106"/>
    </row>
    <row r="1086" spans="1:36" x14ac:dyDescent="0.2">
      <c r="A1086" s="103" t="s">
        <v>1636</v>
      </c>
      <c r="B1086" s="104" t="s">
        <v>1092</v>
      </c>
      <c r="C1086" s="104" t="s">
        <v>1093</v>
      </c>
      <c r="D1086" s="105" t="s">
        <v>4387</v>
      </c>
      <c r="E1086" s="63" t="s">
        <v>872</v>
      </c>
      <c r="F1086" s="106" t="s">
        <v>969</v>
      </c>
      <c r="G1086" s="106" t="s">
        <v>1094</v>
      </c>
      <c r="H1086" s="63" t="s">
        <v>789</v>
      </c>
      <c r="I1086" s="63">
        <v>1</v>
      </c>
      <c r="J1086" s="63"/>
      <c r="K1086" s="64" t="s">
        <v>1620</v>
      </c>
      <c r="L1086" s="127">
        <v>0.3</v>
      </c>
      <c r="M1086" s="65" t="s">
        <v>1619</v>
      </c>
      <c r="N1086" s="65" t="s">
        <v>1343</v>
      </c>
      <c r="O1086" s="63" t="s">
        <v>4387</v>
      </c>
      <c r="P1086" s="107">
        <v>37154</v>
      </c>
      <c r="Q1086" s="107">
        <v>41144</v>
      </c>
      <c r="R1086" s="107">
        <v>41143</v>
      </c>
      <c r="S1086" s="108" t="s">
        <v>4387</v>
      </c>
      <c r="T1086" s="107"/>
      <c r="U1086" s="109"/>
      <c r="V1086" s="104" t="s">
        <v>2649</v>
      </c>
      <c r="W1086" s="105" t="s">
        <v>2650</v>
      </c>
      <c r="X1086" s="104">
        <v>44.329750000943008</v>
      </c>
      <c r="Y1086" s="104">
        <v>-105.4016</v>
      </c>
      <c r="Z1086" s="110">
        <v>0</v>
      </c>
      <c r="AA1086" s="110">
        <v>0</v>
      </c>
      <c r="AB1086" s="110">
        <v>4</v>
      </c>
      <c r="AC1086" s="104">
        <v>1</v>
      </c>
      <c r="AD1086" s="104">
        <v>1</v>
      </c>
      <c r="AE1086" s="110">
        <v>2</v>
      </c>
      <c r="AF1086" s="110"/>
      <c r="AG1086" s="110"/>
      <c r="AH1086" s="110"/>
      <c r="AI1086" s="106"/>
      <c r="AJ1086" s="106"/>
    </row>
    <row r="1087" spans="1:36" x14ac:dyDescent="0.2">
      <c r="A1087" s="103" t="s">
        <v>1636</v>
      </c>
      <c r="B1087" s="104" t="s">
        <v>1092</v>
      </c>
      <c r="C1087" s="104" t="s">
        <v>1093</v>
      </c>
      <c r="D1087" s="105" t="s">
        <v>4387</v>
      </c>
      <c r="E1087" s="63" t="s">
        <v>872</v>
      </c>
      <c r="F1087" s="106" t="s">
        <v>969</v>
      </c>
      <c r="G1087" s="106" t="s">
        <v>1094</v>
      </c>
      <c r="H1087" s="63" t="s">
        <v>791</v>
      </c>
      <c r="I1087" s="63">
        <v>2</v>
      </c>
      <c r="J1087" s="63"/>
      <c r="K1087" s="64" t="s">
        <v>1620</v>
      </c>
      <c r="L1087" s="127">
        <v>0</v>
      </c>
      <c r="M1087" s="65" t="s">
        <v>1619</v>
      </c>
      <c r="N1087" s="63" t="s">
        <v>1343</v>
      </c>
      <c r="O1087" s="63" t="s">
        <v>4387</v>
      </c>
      <c r="P1087" s="107">
        <v>37165</v>
      </c>
      <c r="Q1087" s="107">
        <v>41431</v>
      </c>
      <c r="R1087" s="107">
        <v>41430</v>
      </c>
      <c r="S1087" s="108" t="s">
        <v>4387</v>
      </c>
      <c r="T1087" s="107"/>
      <c r="U1087" s="109"/>
      <c r="V1087" s="104" t="s">
        <v>2652</v>
      </c>
      <c r="W1087" s="105" t="s">
        <v>4387</v>
      </c>
      <c r="X1087" s="104">
        <v>43.623300000942194</v>
      </c>
      <c r="Y1087" s="105">
        <v>-105.2133</v>
      </c>
      <c r="Z1087" s="110">
        <v>0</v>
      </c>
      <c r="AA1087" s="110">
        <v>0</v>
      </c>
      <c r="AB1087" s="110">
        <v>4</v>
      </c>
      <c r="AC1087" s="104">
        <v>0</v>
      </c>
      <c r="AD1087" s="104">
        <v>0</v>
      </c>
      <c r="AE1087" s="110">
        <v>4</v>
      </c>
      <c r="AF1087" s="110">
        <v>0</v>
      </c>
      <c r="AG1087" s="110">
        <v>0</v>
      </c>
      <c r="AH1087" s="110">
        <v>1</v>
      </c>
      <c r="AI1087" s="106"/>
      <c r="AJ1087" s="106"/>
    </row>
    <row r="1088" spans="1:36" x14ac:dyDescent="0.2">
      <c r="A1088" s="103" t="s">
        <v>1636</v>
      </c>
      <c r="B1088" s="104" t="s">
        <v>1092</v>
      </c>
      <c r="C1088" s="104" t="s">
        <v>1093</v>
      </c>
      <c r="D1088" s="105" t="s">
        <v>4387</v>
      </c>
      <c r="E1088" s="63" t="s">
        <v>872</v>
      </c>
      <c r="F1088" s="106" t="s">
        <v>969</v>
      </c>
      <c r="G1088" s="106" t="s">
        <v>1094</v>
      </c>
      <c r="H1088" s="63" t="s">
        <v>792</v>
      </c>
      <c r="I1088" s="63">
        <v>2</v>
      </c>
      <c r="J1088" s="63">
        <v>0</v>
      </c>
      <c r="K1088" s="64" t="s">
        <v>1619</v>
      </c>
      <c r="L1088" s="127"/>
      <c r="M1088" s="65" t="s">
        <v>1619</v>
      </c>
      <c r="N1088" s="63" t="s">
        <v>1343</v>
      </c>
      <c r="O1088" s="63" t="s">
        <v>4387</v>
      </c>
      <c r="P1088" s="107">
        <v>37347</v>
      </c>
      <c r="Q1088" s="107"/>
      <c r="R1088" s="107">
        <v>41729</v>
      </c>
      <c r="S1088" s="108" t="s">
        <v>4387</v>
      </c>
      <c r="T1088" s="107"/>
      <c r="U1088" s="109"/>
      <c r="V1088" s="104" t="s">
        <v>2653</v>
      </c>
      <c r="W1088" s="105" t="s">
        <v>2654</v>
      </c>
      <c r="X1088" s="104">
        <v>44.152375000942882</v>
      </c>
      <c r="Y1088" s="105">
        <v>-105.32375199999998</v>
      </c>
      <c r="Z1088" s="110">
        <v>0</v>
      </c>
      <c r="AA1088" s="110">
        <v>0</v>
      </c>
      <c r="AB1088" s="110">
        <v>4</v>
      </c>
      <c r="AC1088" s="104">
        <v>0</v>
      </c>
      <c r="AD1088" s="104">
        <v>0</v>
      </c>
      <c r="AE1088" s="110">
        <v>4</v>
      </c>
      <c r="AF1088" s="110">
        <v>0</v>
      </c>
      <c r="AG1088" s="110">
        <v>0</v>
      </c>
      <c r="AH1088" s="110">
        <v>4</v>
      </c>
      <c r="AI1088" s="106"/>
      <c r="AJ1088" s="106"/>
    </row>
    <row r="1089" spans="1:36" x14ac:dyDescent="0.2">
      <c r="A1089" s="103" t="s">
        <v>1636</v>
      </c>
      <c r="B1089" s="104" t="s">
        <v>1092</v>
      </c>
      <c r="C1089" s="104" t="s">
        <v>1093</v>
      </c>
      <c r="D1089" s="105" t="s">
        <v>4387</v>
      </c>
      <c r="E1089" s="63" t="s">
        <v>872</v>
      </c>
      <c r="F1089" s="106" t="s">
        <v>969</v>
      </c>
      <c r="G1089" s="106" t="s">
        <v>1094</v>
      </c>
      <c r="H1089" s="63" t="s">
        <v>793</v>
      </c>
      <c r="I1089" s="63">
        <v>5</v>
      </c>
      <c r="J1089" s="63"/>
      <c r="K1089" s="64" t="s">
        <v>1620</v>
      </c>
      <c r="L1089" s="127">
        <v>0</v>
      </c>
      <c r="M1089" s="65" t="s">
        <v>1619</v>
      </c>
      <c r="N1089" s="65" t="s">
        <v>903</v>
      </c>
      <c r="O1089" s="63" t="s">
        <v>4387</v>
      </c>
      <c r="P1089" s="107">
        <v>40395</v>
      </c>
      <c r="Q1089" s="107"/>
      <c r="R1089" s="107">
        <v>41728</v>
      </c>
      <c r="S1089" s="108" t="s">
        <v>4387</v>
      </c>
      <c r="T1089" s="107"/>
      <c r="U1089" s="109"/>
      <c r="V1089" s="104" t="s">
        <v>4623</v>
      </c>
      <c r="W1089" s="105" t="s">
        <v>4624</v>
      </c>
      <c r="X1089" s="104">
        <v>44.288004918962898</v>
      </c>
      <c r="Y1089" s="105">
        <v>-105.51702183266998</v>
      </c>
      <c r="Z1089" s="110">
        <v>0</v>
      </c>
      <c r="AA1089" s="110">
        <v>0</v>
      </c>
      <c r="AB1089" s="110">
        <v>4</v>
      </c>
      <c r="AC1089" s="104">
        <v>0</v>
      </c>
      <c r="AD1089" s="104">
        <v>0</v>
      </c>
      <c r="AE1089" s="110">
        <v>4</v>
      </c>
      <c r="AF1089" s="110">
        <v>0</v>
      </c>
      <c r="AG1089" s="110">
        <v>0</v>
      </c>
      <c r="AH1089" s="110">
        <v>2</v>
      </c>
      <c r="AI1089" s="106"/>
      <c r="AJ1089" s="106"/>
    </row>
    <row r="1090" spans="1:36" x14ac:dyDescent="0.2">
      <c r="A1090" s="103" t="s">
        <v>1636</v>
      </c>
      <c r="B1090" s="104" t="s">
        <v>1092</v>
      </c>
      <c r="C1090" s="104" t="s">
        <v>1093</v>
      </c>
      <c r="D1090" s="105" t="s">
        <v>4387</v>
      </c>
      <c r="E1090" s="63" t="s">
        <v>872</v>
      </c>
      <c r="F1090" s="106" t="s">
        <v>969</v>
      </c>
      <c r="G1090" s="106" t="s">
        <v>1094</v>
      </c>
      <c r="H1090" s="63" t="s">
        <v>2655</v>
      </c>
      <c r="I1090" s="63">
        <v>1</v>
      </c>
      <c r="J1090" s="63"/>
      <c r="K1090" s="64" t="s">
        <v>1620</v>
      </c>
      <c r="L1090" s="127">
        <v>0</v>
      </c>
      <c r="M1090" s="65" t="s">
        <v>1619</v>
      </c>
      <c r="N1090" s="65" t="s">
        <v>903</v>
      </c>
      <c r="O1090" s="63" t="s">
        <v>4387</v>
      </c>
      <c r="P1090" s="107">
        <v>40704</v>
      </c>
      <c r="Q1090" s="107"/>
      <c r="R1090" s="107">
        <v>41728</v>
      </c>
      <c r="S1090" s="108" t="s">
        <v>4387</v>
      </c>
      <c r="T1090" s="107"/>
      <c r="U1090" s="109"/>
      <c r="V1090" s="104" t="s">
        <v>4625</v>
      </c>
      <c r="W1090" s="105" t="s">
        <v>4387</v>
      </c>
      <c r="X1090" s="104">
        <v>44.018422000942699</v>
      </c>
      <c r="Y1090" s="105">
        <v>-105.40480399999998</v>
      </c>
      <c r="Z1090" s="110">
        <v>0</v>
      </c>
      <c r="AA1090" s="110">
        <v>0</v>
      </c>
      <c r="AB1090" s="110">
        <v>2</v>
      </c>
      <c r="AC1090" s="104">
        <v>0</v>
      </c>
      <c r="AD1090" s="104">
        <v>0</v>
      </c>
      <c r="AE1090" s="110">
        <v>4</v>
      </c>
      <c r="AF1090" s="110">
        <v>0</v>
      </c>
      <c r="AG1090" s="110">
        <v>0</v>
      </c>
      <c r="AH1090" s="110">
        <v>4</v>
      </c>
      <c r="AI1090" s="106"/>
      <c r="AJ1090" s="106"/>
    </row>
    <row r="1091" spans="1:36" x14ac:dyDescent="0.2">
      <c r="A1091" s="103" t="s">
        <v>1636</v>
      </c>
      <c r="B1091" s="104" t="s">
        <v>1092</v>
      </c>
      <c r="C1091" s="104" t="s">
        <v>1093</v>
      </c>
      <c r="D1091" s="105" t="s">
        <v>4387</v>
      </c>
      <c r="E1091" s="63" t="s">
        <v>872</v>
      </c>
      <c r="F1091" s="106" t="s">
        <v>969</v>
      </c>
      <c r="G1091" s="106" t="s">
        <v>1094</v>
      </c>
      <c r="H1091" s="63" t="s">
        <v>2656</v>
      </c>
      <c r="I1091" s="63">
        <v>1</v>
      </c>
      <c r="J1091" s="63"/>
      <c r="K1091" s="64" t="s">
        <v>1620</v>
      </c>
      <c r="L1091" s="127">
        <v>0</v>
      </c>
      <c r="M1091" s="65" t="s">
        <v>1619</v>
      </c>
      <c r="N1091" s="63" t="s">
        <v>903</v>
      </c>
      <c r="O1091" s="63" t="s">
        <v>4387</v>
      </c>
      <c r="P1091" s="107">
        <v>40715</v>
      </c>
      <c r="Q1091" s="107"/>
      <c r="R1091" s="107">
        <v>41728</v>
      </c>
      <c r="S1091" s="108" t="s">
        <v>4387</v>
      </c>
      <c r="T1091" s="107"/>
      <c r="U1091" s="109"/>
      <c r="V1091" s="104" t="s">
        <v>4626</v>
      </c>
      <c r="W1091" s="105" t="s">
        <v>4387</v>
      </c>
      <c r="X1091" s="104">
        <v>43.957055000942695</v>
      </c>
      <c r="Y1091" s="104">
        <v>-105.348153</v>
      </c>
      <c r="Z1091" s="110">
        <v>0</v>
      </c>
      <c r="AA1091" s="110">
        <v>0</v>
      </c>
      <c r="AB1091" s="110">
        <v>2</v>
      </c>
      <c r="AC1091" s="104">
        <v>0</v>
      </c>
      <c r="AD1091" s="104">
        <v>0</v>
      </c>
      <c r="AE1091" s="110">
        <v>4</v>
      </c>
      <c r="AF1091" s="110">
        <v>0</v>
      </c>
      <c r="AG1091" s="110">
        <v>0</v>
      </c>
      <c r="AH1091" s="110">
        <v>4</v>
      </c>
      <c r="AI1091" s="106"/>
      <c r="AJ1091" s="106"/>
    </row>
    <row r="1092" spans="1:36" x14ac:dyDescent="0.2">
      <c r="A1092" s="103" t="s">
        <v>1636</v>
      </c>
      <c r="B1092" s="104" t="s">
        <v>1092</v>
      </c>
      <c r="C1092" s="104" t="s">
        <v>1093</v>
      </c>
      <c r="D1092" s="105" t="s">
        <v>4387</v>
      </c>
      <c r="E1092" s="63" t="s">
        <v>872</v>
      </c>
      <c r="F1092" s="106" t="s">
        <v>969</v>
      </c>
      <c r="G1092" s="106" t="s">
        <v>1094</v>
      </c>
      <c r="H1092" s="63" t="s">
        <v>794</v>
      </c>
      <c r="I1092" s="63">
        <v>1</v>
      </c>
      <c r="J1092" s="63"/>
      <c r="K1092" s="64" t="s">
        <v>1620</v>
      </c>
      <c r="L1092" s="127">
        <v>0</v>
      </c>
      <c r="M1092" s="65" t="s">
        <v>1619</v>
      </c>
      <c r="N1092" s="63" t="s">
        <v>902</v>
      </c>
      <c r="O1092" s="63" t="s">
        <v>4387</v>
      </c>
      <c r="P1092" s="107">
        <v>39492</v>
      </c>
      <c r="Q1092" s="107"/>
      <c r="R1092" s="107">
        <v>41728</v>
      </c>
      <c r="S1092" s="108" t="s">
        <v>4387</v>
      </c>
      <c r="T1092" s="107"/>
      <c r="U1092" s="109"/>
      <c r="V1092" s="104" t="s">
        <v>2657</v>
      </c>
      <c r="W1092" s="105" t="s">
        <v>4387</v>
      </c>
      <c r="X1092" s="104">
        <v>43.669640000942309</v>
      </c>
      <c r="Y1092" s="104">
        <v>-105.21671000000001</v>
      </c>
      <c r="Z1092" s="110">
        <v>0</v>
      </c>
      <c r="AA1092" s="110">
        <v>0</v>
      </c>
      <c r="AB1092" s="110">
        <v>3</v>
      </c>
      <c r="AC1092" s="104">
        <v>0</v>
      </c>
      <c r="AD1092" s="104">
        <v>0</v>
      </c>
      <c r="AE1092" s="110">
        <v>4</v>
      </c>
      <c r="AF1092" s="110">
        <v>0</v>
      </c>
      <c r="AG1092" s="110">
        <v>0</v>
      </c>
      <c r="AH1092" s="110">
        <v>4</v>
      </c>
      <c r="AI1092" s="106"/>
      <c r="AJ1092" s="106"/>
    </row>
    <row r="1093" spans="1:36" x14ac:dyDescent="0.2">
      <c r="A1093" s="103" t="s">
        <v>1636</v>
      </c>
      <c r="B1093" s="104" t="s">
        <v>1092</v>
      </c>
      <c r="C1093" s="104" t="s">
        <v>1093</v>
      </c>
      <c r="D1093" s="105" t="s">
        <v>4387</v>
      </c>
      <c r="E1093" s="63" t="s">
        <v>872</v>
      </c>
      <c r="F1093" s="106" t="s">
        <v>969</v>
      </c>
      <c r="G1093" s="106" t="s">
        <v>1094</v>
      </c>
      <c r="H1093" s="63" t="s">
        <v>794</v>
      </c>
      <c r="I1093" s="63">
        <v>2</v>
      </c>
      <c r="J1093" s="63">
        <v>0</v>
      </c>
      <c r="K1093" s="64" t="s">
        <v>1619</v>
      </c>
      <c r="L1093" s="127"/>
      <c r="M1093" s="65" t="s">
        <v>1620</v>
      </c>
      <c r="N1093" s="65" t="s">
        <v>902</v>
      </c>
      <c r="O1093" s="63" t="s">
        <v>4387</v>
      </c>
      <c r="P1093" s="107">
        <v>39492</v>
      </c>
      <c r="Q1093" s="107"/>
      <c r="R1093" s="107">
        <v>41728</v>
      </c>
      <c r="S1093" s="108" t="s">
        <v>4387</v>
      </c>
      <c r="T1093" s="107"/>
      <c r="U1093" s="109"/>
      <c r="V1093" s="104" t="s">
        <v>2657</v>
      </c>
      <c r="W1093" s="105" t="s">
        <v>4387</v>
      </c>
      <c r="X1093" s="104">
        <v>43.669640000942309</v>
      </c>
      <c r="Y1093" s="105">
        <v>-105.21671000000001</v>
      </c>
      <c r="Z1093" s="110">
        <v>0</v>
      </c>
      <c r="AA1093" s="110">
        <v>0</v>
      </c>
      <c r="AB1093" s="110">
        <v>4</v>
      </c>
      <c r="AC1093" s="104">
        <v>0</v>
      </c>
      <c r="AD1093" s="104">
        <v>0</v>
      </c>
      <c r="AE1093" s="110">
        <v>4</v>
      </c>
      <c r="AF1093" s="110">
        <v>0</v>
      </c>
      <c r="AG1093" s="110">
        <v>0</v>
      </c>
      <c r="AH1093" s="110">
        <v>4</v>
      </c>
      <c r="AI1093" s="106"/>
      <c r="AJ1093" s="106"/>
    </row>
    <row r="1094" spans="1:36" x14ac:dyDescent="0.2">
      <c r="A1094" s="103" t="s">
        <v>1636</v>
      </c>
      <c r="B1094" s="104" t="s">
        <v>1092</v>
      </c>
      <c r="C1094" s="104" t="s">
        <v>1093</v>
      </c>
      <c r="D1094" s="105" t="s">
        <v>4387</v>
      </c>
      <c r="E1094" s="63" t="s">
        <v>872</v>
      </c>
      <c r="F1094" s="106" t="s">
        <v>969</v>
      </c>
      <c r="G1094" s="106" t="s">
        <v>1094</v>
      </c>
      <c r="H1094" s="63" t="s">
        <v>795</v>
      </c>
      <c r="I1094" s="63">
        <v>1</v>
      </c>
      <c r="J1094" s="63"/>
      <c r="K1094" s="64" t="s">
        <v>1620</v>
      </c>
      <c r="L1094" s="127">
        <v>0</v>
      </c>
      <c r="M1094" s="65" t="s">
        <v>1619</v>
      </c>
      <c r="N1094" s="65" t="s">
        <v>902</v>
      </c>
      <c r="O1094" s="63" t="s">
        <v>4387</v>
      </c>
      <c r="P1094" s="107">
        <v>39539</v>
      </c>
      <c r="Q1094" s="107"/>
      <c r="R1094" s="107">
        <v>41728</v>
      </c>
      <c r="S1094" s="108" t="s">
        <v>4387</v>
      </c>
      <c r="T1094" s="107"/>
      <c r="U1094" s="109"/>
      <c r="V1094" s="104" t="s">
        <v>2658</v>
      </c>
      <c r="W1094" s="105" t="s">
        <v>4387</v>
      </c>
      <c r="X1094" s="104">
        <v>44.378061000942999</v>
      </c>
      <c r="Y1094" s="105">
        <v>-105.42138599999998</v>
      </c>
      <c r="Z1094" s="110">
        <v>0</v>
      </c>
      <c r="AA1094" s="110">
        <v>0</v>
      </c>
      <c r="AB1094" s="110">
        <v>3</v>
      </c>
      <c r="AC1094" s="104">
        <v>0</v>
      </c>
      <c r="AD1094" s="104">
        <v>0</v>
      </c>
      <c r="AE1094" s="110">
        <v>4</v>
      </c>
      <c r="AF1094" s="110">
        <v>0</v>
      </c>
      <c r="AG1094" s="110">
        <v>0</v>
      </c>
      <c r="AH1094" s="110">
        <v>4</v>
      </c>
      <c r="AI1094" s="106"/>
      <c r="AJ1094" s="106"/>
    </row>
    <row r="1095" spans="1:36" x14ac:dyDescent="0.2">
      <c r="A1095" s="103" t="s">
        <v>1636</v>
      </c>
      <c r="B1095" s="104" t="s">
        <v>1092</v>
      </c>
      <c r="C1095" s="104" t="s">
        <v>1093</v>
      </c>
      <c r="D1095" s="105" t="s">
        <v>4387</v>
      </c>
      <c r="E1095" s="63" t="s">
        <v>872</v>
      </c>
      <c r="F1095" s="106" t="s">
        <v>969</v>
      </c>
      <c r="G1095" s="106" t="s">
        <v>1094</v>
      </c>
      <c r="H1095" s="63" t="s">
        <v>796</v>
      </c>
      <c r="I1095" s="63">
        <v>1</v>
      </c>
      <c r="J1095" s="63"/>
      <c r="K1095" s="64" t="s">
        <v>1620</v>
      </c>
      <c r="L1095" s="127">
        <v>0</v>
      </c>
      <c r="M1095" s="65" t="s">
        <v>1619</v>
      </c>
      <c r="N1095" s="63" t="s">
        <v>902</v>
      </c>
      <c r="O1095" s="63" t="s">
        <v>4387</v>
      </c>
      <c r="P1095" s="107">
        <v>39602</v>
      </c>
      <c r="Q1095" s="107">
        <v>41087</v>
      </c>
      <c r="R1095" s="107">
        <v>41086</v>
      </c>
      <c r="S1095" s="108" t="s">
        <v>4387</v>
      </c>
      <c r="T1095" s="107"/>
      <c r="U1095" s="109"/>
      <c r="V1095" s="104" t="s">
        <v>2659</v>
      </c>
      <c r="W1095" s="105" t="s">
        <v>4387</v>
      </c>
      <c r="X1095" s="104">
        <v>44.322780000942998</v>
      </c>
      <c r="Y1095" s="104">
        <v>-105.43888599999998</v>
      </c>
      <c r="Z1095" s="110">
        <v>0</v>
      </c>
      <c r="AA1095" s="110">
        <v>0</v>
      </c>
      <c r="AB1095" s="110">
        <v>4</v>
      </c>
      <c r="AC1095" s="104">
        <v>0</v>
      </c>
      <c r="AD1095" s="104">
        <v>0</v>
      </c>
      <c r="AE1095" s="110">
        <v>2</v>
      </c>
      <c r="AF1095" s="110"/>
      <c r="AG1095" s="110"/>
      <c r="AH1095" s="110"/>
      <c r="AI1095" s="106"/>
      <c r="AJ1095" s="106"/>
    </row>
    <row r="1096" spans="1:36" x14ac:dyDescent="0.2">
      <c r="A1096" s="103" t="s">
        <v>1636</v>
      </c>
      <c r="B1096" s="104" t="s">
        <v>1092</v>
      </c>
      <c r="C1096" s="104" t="s">
        <v>1093</v>
      </c>
      <c r="D1096" s="105" t="s">
        <v>4387</v>
      </c>
      <c r="E1096" s="63" t="s">
        <v>872</v>
      </c>
      <c r="F1096" s="106" t="s">
        <v>969</v>
      </c>
      <c r="G1096" s="106" t="s">
        <v>1094</v>
      </c>
      <c r="H1096" s="63" t="s">
        <v>796</v>
      </c>
      <c r="I1096" s="63">
        <v>2</v>
      </c>
      <c r="J1096" s="63"/>
      <c r="K1096" s="64" t="s">
        <v>1620</v>
      </c>
      <c r="L1096" s="127">
        <v>0</v>
      </c>
      <c r="M1096" s="65" t="s">
        <v>1620</v>
      </c>
      <c r="N1096" s="63" t="s">
        <v>902</v>
      </c>
      <c r="O1096" s="63" t="s">
        <v>4387</v>
      </c>
      <c r="P1096" s="107">
        <v>39602</v>
      </c>
      <c r="Q1096" s="107">
        <v>41087</v>
      </c>
      <c r="R1096" s="107">
        <v>41086</v>
      </c>
      <c r="S1096" s="108" t="s">
        <v>4387</v>
      </c>
      <c r="T1096" s="107"/>
      <c r="U1096" s="109"/>
      <c r="V1096" s="104" t="s">
        <v>2659</v>
      </c>
      <c r="W1096" s="105" t="s">
        <v>4387</v>
      </c>
      <c r="X1096" s="104">
        <v>44.322780000942998</v>
      </c>
      <c r="Y1096" s="104">
        <v>-105.43888599999998</v>
      </c>
      <c r="Z1096" s="110">
        <v>0</v>
      </c>
      <c r="AA1096" s="110">
        <v>0</v>
      </c>
      <c r="AB1096" s="110">
        <v>4</v>
      </c>
      <c r="AC1096" s="104">
        <v>0</v>
      </c>
      <c r="AD1096" s="104">
        <v>0</v>
      </c>
      <c r="AE1096" s="110">
        <v>2</v>
      </c>
      <c r="AF1096" s="110"/>
      <c r="AG1096" s="110"/>
      <c r="AH1096" s="110"/>
      <c r="AI1096" s="106"/>
      <c r="AJ1096" s="106"/>
    </row>
    <row r="1097" spans="1:36" x14ac:dyDescent="0.2">
      <c r="A1097" s="103" t="s">
        <v>1636</v>
      </c>
      <c r="B1097" s="104" t="s">
        <v>1092</v>
      </c>
      <c r="C1097" s="104" t="s">
        <v>1093</v>
      </c>
      <c r="D1097" s="105" t="s">
        <v>4387</v>
      </c>
      <c r="E1097" s="63" t="s">
        <v>872</v>
      </c>
      <c r="F1097" s="106" t="s">
        <v>969</v>
      </c>
      <c r="G1097" s="106" t="s">
        <v>1094</v>
      </c>
      <c r="H1097" s="63" t="s">
        <v>797</v>
      </c>
      <c r="I1097" s="63">
        <v>1</v>
      </c>
      <c r="J1097" s="63">
        <v>0.70000000000000018</v>
      </c>
      <c r="K1097" s="64" t="s">
        <v>1619</v>
      </c>
      <c r="L1097" s="127"/>
      <c r="M1097" s="65" t="s">
        <v>1619</v>
      </c>
      <c r="N1097" s="65" t="s">
        <v>1343</v>
      </c>
      <c r="O1097" s="63" t="s">
        <v>4387</v>
      </c>
      <c r="P1097" s="107">
        <v>39694</v>
      </c>
      <c r="Q1097" s="107"/>
      <c r="R1097" s="107">
        <v>41729</v>
      </c>
      <c r="S1097" s="108" t="s">
        <v>4387</v>
      </c>
      <c r="T1097" s="107"/>
      <c r="U1097" s="109"/>
      <c r="V1097" s="104" t="s">
        <v>2660</v>
      </c>
      <c r="W1097" s="105" t="s">
        <v>4387</v>
      </c>
      <c r="X1097" s="104">
        <v>44.502675000943114</v>
      </c>
      <c r="Y1097" s="104">
        <v>-105.53976299999998</v>
      </c>
      <c r="Z1097" s="110">
        <v>0</v>
      </c>
      <c r="AA1097" s="110">
        <v>0</v>
      </c>
      <c r="AB1097" s="110">
        <v>4</v>
      </c>
      <c r="AC1097" s="104">
        <v>2</v>
      </c>
      <c r="AD1097" s="104">
        <v>2</v>
      </c>
      <c r="AE1097" s="110">
        <v>4</v>
      </c>
      <c r="AF1097" s="110">
        <v>0</v>
      </c>
      <c r="AG1097" s="110">
        <v>0</v>
      </c>
      <c r="AH1097" s="110">
        <v>4</v>
      </c>
      <c r="AI1097" s="106"/>
      <c r="AJ1097" s="106"/>
    </row>
    <row r="1098" spans="1:36" x14ac:dyDescent="0.2">
      <c r="A1098" s="103" t="s">
        <v>1636</v>
      </c>
      <c r="B1098" s="104" t="s">
        <v>1092</v>
      </c>
      <c r="C1098" s="104" t="s">
        <v>1093</v>
      </c>
      <c r="D1098" s="105" t="s">
        <v>4387</v>
      </c>
      <c r="E1098" s="63" t="s">
        <v>872</v>
      </c>
      <c r="F1098" s="106" t="s">
        <v>969</v>
      </c>
      <c r="G1098" s="106" t="s">
        <v>1094</v>
      </c>
      <c r="H1098" s="63" t="s">
        <v>798</v>
      </c>
      <c r="I1098" s="63">
        <v>1</v>
      </c>
      <c r="J1098" s="63"/>
      <c r="K1098" s="64" t="s">
        <v>1620</v>
      </c>
      <c r="L1098" s="127">
        <v>0</v>
      </c>
      <c r="M1098" s="65" t="s">
        <v>1619</v>
      </c>
      <c r="N1098" s="63" t="s">
        <v>1343</v>
      </c>
      <c r="O1098" s="63" t="s">
        <v>4387</v>
      </c>
      <c r="P1098" s="107">
        <v>39448</v>
      </c>
      <c r="Q1098" s="107"/>
      <c r="R1098" s="107">
        <v>41729</v>
      </c>
      <c r="S1098" s="108" t="s">
        <v>4387</v>
      </c>
      <c r="T1098" s="107"/>
      <c r="U1098" s="109"/>
      <c r="V1098" s="104" t="s">
        <v>2661</v>
      </c>
      <c r="W1098" s="105" t="s">
        <v>4387</v>
      </c>
      <c r="X1098" s="104">
        <v>43.614190970986193</v>
      </c>
      <c r="Y1098" s="105">
        <v>-105.38678014026202</v>
      </c>
      <c r="Z1098" s="110">
        <v>0</v>
      </c>
      <c r="AA1098" s="110">
        <v>0</v>
      </c>
      <c r="AB1098" s="110">
        <v>4</v>
      </c>
      <c r="AC1098" s="104">
        <v>0</v>
      </c>
      <c r="AD1098" s="104">
        <v>0</v>
      </c>
      <c r="AE1098" s="110">
        <v>3</v>
      </c>
      <c r="AF1098" s="110">
        <v>0</v>
      </c>
      <c r="AG1098" s="110">
        <v>0</v>
      </c>
      <c r="AH1098" s="110">
        <v>3</v>
      </c>
      <c r="AI1098" s="106"/>
      <c r="AJ1098" s="106"/>
    </row>
    <row r="1099" spans="1:36" x14ac:dyDescent="0.2">
      <c r="A1099" s="103" t="s">
        <v>1636</v>
      </c>
      <c r="B1099" s="104" t="s">
        <v>1092</v>
      </c>
      <c r="C1099" s="104" t="s">
        <v>1093</v>
      </c>
      <c r="D1099" s="105" t="s">
        <v>4387</v>
      </c>
      <c r="E1099" s="63" t="s">
        <v>872</v>
      </c>
      <c r="F1099" s="106" t="s">
        <v>969</v>
      </c>
      <c r="G1099" s="106" t="s">
        <v>1094</v>
      </c>
      <c r="H1099" s="63" t="s">
        <v>1586</v>
      </c>
      <c r="I1099" s="63">
        <v>1</v>
      </c>
      <c r="J1099" s="63"/>
      <c r="K1099" s="64" t="s">
        <v>1620</v>
      </c>
      <c r="L1099" s="127">
        <v>0</v>
      </c>
      <c r="M1099" s="65" t="s">
        <v>1619</v>
      </c>
      <c r="N1099" s="63" t="s">
        <v>4165</v>
      </c>
      <c r="O1099" s="63" t="s">
        <v>4387</v>
      </c>
      <c r="P1099" s="107">
        <v>40306</v>
      </c>
      <c r="Q1099" s="107"/>
      <c r="R1099" s="107">
        <v>41729</v>
      </c>
      <c r="S1099" s="108" t="s">
        <v>4387</v>
      </c>
      <c r="T1099" s="107"/>
      <c r="U1099" s="109"/>
      <c r="V1099" s="104" t="s">
        <v>2662</v>
      </c>
      <c r="W1099" s="105" t="s">
        <v>2651</v>
      </c>
      <c r="X1099" s="104">
        <v>44.407686139972888</v>
      </c>
      <c r="Y1099" s="105">
        <v>-105.56583393540602</v>
      </c>
      <c r="Z1099" s="110">
        <v>0</v>
      </c>
      <c r="AA1099" s="110">
        <v>0</v>
      </c>
      <c r="AB1099" s="110">
        <v>3</v>
      </c>
      <c r="AC1099" s="104">
        <v>0</v>
      </c>
      <c r="AD1099" s="104">
        <v>0</v>
      </c>
      <c r="AE1099" s="110">
        <v>4</v>
      </c>
      <c r="AF1099" s="110">
        <v>0</v>
      </c>
      <c r="AG1099" s="110">
        <v>0</v>
      </c>
      <c r="AH1099" s="110">
        <v>4</v>
      </c>
      <c r="AI1099" s="106"/>
      <c r="AJ1099" s="106"/>
    </row>
    <row r="1100" spans="1:36" x14ac:dyDescent="0.2">
      <c r="A1100" s="103" t="s">
        <v>1636</v>
      </c>
      <c r="B1100" s="104" t="s">
        <v>1092</v>
      </c>
      <c r="C1100" s="104" t="s">
        <v>1093</v>
      </c>
      <c r="D1100" s="105" t="s">
        <v>4387</v>
      </c>
      <c r="E1100" s="63" t="s">
        <v>872</v>
      </c>
      <c r="F1100" s="106" t="s">
        <v>969</v>
      </c>
      <c r="G1100" s="106" t="s">
        <v>1094</v>
      </c>
      <c r="H1100" s="63" t="s">
        <v>799</v>
      </c>
      <c r="I1100" s="63">
        <v>1</v>
      </c>
      <c r="J1100" s="63"/>
      <c r="K1100" s="64" t="s">
        <v>1620</v>
      </c>
      <c r="L1100" s="127">
        <v>0</v>
      </c>
      <c r="M1100" s="65" t="s">
        <v>1619</v>
      </c>
      <c r="N1100" s="65" t="s">
        <v>903</v>
      </c>
      <c r="O1100" s="63" t="s">
        <v>4387</v>
      </c>
      <c r="P1100" s="107">
        <v>39479</v>
      </c>
      <c r="Q1100" s="107"/>
      <c r="R1100" s="107">
        <v>41728</v>
      </c>
      <c r="S1100" s="108" t="s">
        <v>4387</v>
      </c>
      <c r="T1100" s="107"/>
      <c r="U1100" s="109"/>
      <c r="V1100" s="104" t="s">
        <v>2663</v>
      </c>
      <c r="W1100" s="105" t="s">
        <v>2664</v>
      </c>
      <c r="X1100" s="104">
        <v>43.714010000942288</v>
      </c>
      <c r="Y1100" s="104">
        <v>-105.39127000000001</v>
      </c>
      <c r="Z1100" s="110">
        <v>0</v>
      </c>
      <c r="AA1100" s="110">
        <v>0</v>
      </c>
      <c r="AB1100" s="110">
        <v>3</v>
      </c>
      <c r="AC1100" s="104">
        <v>0</v>
      </c>
      <c r="AD1100" s="104">
        <v>0</v>
      </c>
      <c r="AE1100" s="110">
        <v>4</v>
      </c>
      <c r="AF1100" s="110">
        <v>0</v>
      </c>
      <c r="AG1100" s="110">
        <v>0</v>
      </c>
      <c r="AH1100" s="110">
        <v>4</v>
      </c>
      <c r="AI1100" s="106"/>
      <c r="AJ1100" s="106"/>
    </row>
    <row r="1101" spans="1:36" x14ac:dyDescent="0.2">
      <c r="A1101" s="103" t="s">
        <v>1636</v>
      </c>
      <c r="B1101" s="104" t="s">
        <v>1092</v>
      </c>
      <c r="C1101" s="104" t="s">
        <v>1093</v>
      </c>
      <c r="D1101" s="105" t="s">
        <v>4387</v>
      </c>
      <c r="E1101" s="63" t="s">
        <v>872</v>
      </c>
      <c r="F1101" s="106" t="s">
        <v>969</v>
      </c>
      <c r="G1101" s="106" t="s">
        <v>1094</v>
      </c>
      <c r="H1101" s="63" t="s">
        <v>800</v>
      </c>
      <c r="I1101" s="63">
        <v>1</v>
      </c>
      <c r="J1101" s="63">
        <v>0</v>
      </c>
      <c r="K1101" s="64" t="s">
        <v>1619</v>
      </c>
      <c r="L1101" s="127"/>
      <c r="M1101" s="65" t="s">
        <v>1619</v>
      </c>
      <c r="N1101" s="65" t="s">
        <v>1343</v>
      </c>
      <c r="O1101" s="63" t="s">
        <v>4387</v>
      </c>
      <c r="P1101" s="107">
        <v>39540</v>
      </c>
      <c r="Q1101" s="107"/>
      <c r="R1101" s="107">
        <v>41729</v>
      </c>
      <c r="S1101" s="108" t="s">
        <v>4387</v>
      </c>
      <c r="T1101" s="107"/>
      <c r="U1101" s="109"/>
      <c r="V1101" s="104" t="s">
        <v>2665</v>
      </c>
      <c r="W1101" s="105" t="s">
        <v>4387</v>
      </c>
      <c r="X1101" s="104">
        <v>43.755560000942381</v>
      </c>
      <c r="Y1101" s="105">
        <v>-105.27056</v>
      </c>
      <c r="Z1101" s="110">
        <v>0</v>
      </c>
      <c r="AA1101" s="110">
        <v>0</v>
      </c>
      <c r="AB1101" s="110">
        <v>4</v>
      </c>
      <c r="AC1101" s="104">
        <v>0</v>
      </c>
      <c r="AD1101" s="104">
        <v>0</v>
      </c>
      <c r="AE1101" s="110">
        <v>4</v>
      </c>
      <c r="AF1101" s="110">
        <v>0</v>
      </c>
      <c r="AG1101" s="110">
        <v>0</v>
      </c>
      <c r="AH1101" s="110">
        <v>4</v>
      </c>
      <c r="AI1101" s="106"/>
      <c r="AJ1101" s="106"/>
    </row>
    <row r="1102" spans="1:36" x14ac:dyDescent="0.2">
      <c r="A1102" s="103" t="s">
        <v>1636</v>
      </c>
      <c r="B1102" s="104" t="s">
        <v>1092</v>
      </c>
      <c r="C1102" s="104" t="s">
        <v>1093</v>
      </c>
      <c r="D1102" s="105" t="s">
        <v>4387</v>
      </c>
      <c r="E1102" s="63" t="s">
        <v>872</v>
      </c>
      <c r="F1102" s="106" t="s">
        <v>969</v>
      </c>
      <c r="G1102" s="106" t="s">
        <v>1094</v>
      </c>
      <c r="H1102" s="63" t="s">
        <v>1564</v>
      </c>
      <c r="I1102" s="63">
        <v>1</v>
      </c>
      <c r="J1102" s="63">
        <v>0</v>
      </c>
      <c r="K1102" s="64" t="s">
        <v>1619</v>
      </c>
      <c r="L1102" s="127"/>
      <c r="M1102" s="65" t="s">
        <v>1619</v>
      </c>
      <c r="N1102" s="65" t="s">
        <v>902</v>
      </c>
      <c r="O1102" s="63" t="s">
        <v>4387</v>
      </c>
      <c r="P1102" s="107">
        <v>39580</v>
      </c>
      <c r="Q1102" s="107"/>
      <c r="R1102" s="107">
        <v>41728</v>
      </c>
      <c r="S1102" s="108" t="s">
        <v>4387</v>
      </c>
      <c r="T1102" s="107"/>
      <c r="U1102" s="109"/>
      <c r="V1102" s="104" t="s">
        <v>2666</v>
      </c>
      <c r="W1102" s="105" t="s">
        <v>4387</v>
      </c>
      <c r="X1102" s="104">
        <v>44.337630000943001</v>
      </c>
      <c r="Y1102" s="104">
        <v>-105.49400000000001</v>
      </c>
      <c r="Z1102" s="110">
        <v>0</v>
      </c>
      <c r="AA1102" s="110">
        <v>0</v>
      </c>
      <c r="AB1102" s="110">
        <v>4</v>
      </c>
      <c r="AC1102" s="104">
        <v>0</v>
      </c>
      <c r="AD1102" s="104">
        <v>0</v>
      </c>
      <c r="AE1102" s="110">
        <v>4</v>
      </c>
      <c r="AF1102" s="110">
        <v>0</v>
      </c>
      <c r="AG1102" s="110">
        <v>0</v>
      </c>
      <c r="AH1102" s="110">
        <v>4</v>
      </c>
      <c r="AI1102" s="106"/>
      <c r="AJ1102" s="106"/>
    </row>
    <row r="1103" spans="1:36" x14ac:dyDescent="0.2">
      <c r="A1103" s="103" t="s">
        <v>1636</v>
      </c>
      <c r="B1103" s="104" t="s">
        <v>1092</v>
      </c>
      <c r="C1103" s="104" t="s">
        <v>1093</v>
      </c>
      <c r="D1103" s="105" t="s">
        <v>4387</v>
      </c>
      <c r="E1103" s="63" t="s">
        <v>872</v>
      </c>
      <c r="F1103" s="106" t="s">
        <v>969</v>
      </c>
      <c r="G1103" s="106" t="s">
        <v>1094</v>
      </c>
      <c r="H1103" s="63" t="s">
        <v>4627</v>
      </c>
      <c r="I1103" s="63">
        <v>1</v>
      </c>
      <c r="J1103" s="63"/>
      <c r="K1103" s="64" t="s">
        <v>1620</v>
      </c>
      <c r="L1103" s="127">
        <v>0</v>
      </c>
      <c r="M1103" s="65" t="s">
        <v>1619</v>
      </c>
      <c r="N1103" s="65" t="s">
        <v>1343</v>
      </c>
      <c r="O1103" s="63" t="s">
        <v>4387</v>
      </c>
      <c r="P1103" s="107">
        <v>41275</v>
      </c>
      <c r="Q1103" s="107"/>
      <c r="R1103" s="107">
        <v>41729</v>
      </c>
      <c r="S1103" s="108" t="s">
        <v>4387</v>
      </c>
      <c r="T1103" s="107"/>
      <c r="U1103" s="109"/>
      <c r="V1103" s="104" t="s">
        <v>4628</v>
      </c>
      <c r="W1103" s="105" t="s">
        <v>4629</v>
      </c>
      <c r="X1103" s="104">
        <v>44.39040000094311</v>
      </c>
      <c r="Y1103" s="105">
        <v>-105.54530000000003</v>
      </c>
      <c r="Z1103" s="110"/>
      <c r="AA1103" s="110"/>
      <c r="AB1103" s="110"/>
      <c r="AC1103" s="104"/>
      <c r="AD1103" s="104"/>
      <c r="AE1103" s="110"/>
      <c r="AF1103" s="110">
        <v>0</v>
      </c>
      <c r="AG1103" s="110">
        <v>0</v>
      </c>
      <c r="AH1103" s="110">
        <v>3</v>
      </c>
      <c r="AI1103" s="106"/>
      <c r="AJ1103" s="106"/>
    </row>
    <row r="1104" spans="1:36" x14ac:dyDescent="0.2">
      <c r="A1104" s="103" t="s">
        <v>1636</v>
      </c>
      <c r="B1104" s="104" t="s">
        <v>1092</v>
      </c>
      <c r="C1104" s="104" t="s">
        <v>1093</v>
      </c>
      <c r="D1104" s="105" t="s">
        <v>4387</v>
      </c>
      <c r="E1104" s="63" t="s">
        <v>872</v>
      </c>
      <c r="F1104" s="106" t="s">
        <v>969</v>
      </c>
      <c r="G1104" s="106" t="s">
        <v>1094</v>
      </c>
      <c r="H1104" s="63" t="s">
        <v>4166</v>
      </c>
      <c r="I1104" s="63">
        <v>1</v>
      </c>
      <c r="J1104" s="63"/>
      <c r="K1104" s="64" t="s">
        <v>1620</v>
      </c>
      <c r="L1104" s="127">
        <v>0</v>
      </c>
      <c r="M1104" s="65" t="s">
        <v>1619</v>
      </c>
      <c r="N1104" s="65" t="s">
        <v>1343</v>
      </c>
      <c r="O1104" s="63" t="s">
        <v>4387</v>
      </c>
      <c r="P1104" s="107">
        <v>41144</v>
      </c>
      <c r="Q1104" s="107"/>
      <c r="R1104" s="107">
        <v>41729</v>
      </c>
      <c r="S1104" s="108" t="s">
        <v>4387</v>
      </c>
      <c r="T1104" s="107"/>
      <c r="U1104" s="109"/>
      <c r="V1104" s="104" t="s">
        <v>4630</v>
      </c>
      <c r="W1104" s="105" t="s">
        <v>4387</v>
      </c>
      <c r="X1104" s="104">
        <v>44.343749969236086</v>
      </c>
      <c r="Y1104" s="105">
        <v>-105.40333328752402</v>
      </c>
      <c r="Z1104" s="110"/>
      <c r="AA1104" s="110"/>
      <c r="AB1104" s="110"/>
      <c r="AC1104" s="104">
        <v>0</v>
      </c>
      <c r="AD1104" s="104">
        <v>0</v>
      </c>
      <c r="AE1104" s="110">
        <v>1</v>
      </c>
      <c r="AF1104" s="110">
        <v>0</v>
      </c>
      <c r="AG1104" s="110">
        <v>0</v>
      </c>
      <c r="AH1104" s="110">
        <v>4</v>
      </c>
      <c r="AI1104" s="106"/>
      <c r="AJ1104" s="106"/>
    </row>
    <row r="1105" spans="1:36" x14ac:dyDescent="0.2">
      <c r="A1105" s="103" t="s">
        <v>1636</v>
      </c>
      <c r="B1105" s="104" t="s">
        <v>1092</v>
      </c>
      <c r="C1105" s="104" t="s">
        <v>1093</v>
      </c>
      <c r="D1105" s="105" t="s">
        <v>4387</v>
      </c>
      <c r="E1105" s="63" t="s">
        <v>872</v>
      </c>
      <c r="F1105" s="106" t="s">
        <v>969</v>
      </c>
      <c r="G1105" s="106" t="s">
        <v>1094</v>
      </c>
      <c r="H1105" s="63" t="s">
        <v>4167</v>
      </c>
      <c r="I1105" s="63">
        <v>1</v>
      </c>
      <c r="J1105" s="63"/>
      <c r="K1105" s="64" t="s">
        <v>1620</v>
      </c>
      <c r="L1105" s="127">
        <v>0</v>
      </c>
      <c r="M1105" s="65" t="s">
        <v>1619</v>
      </c>
      <c r="N1105" s="65" t="s">
        <v>1343</v>
      </c>
      <c r="O1105" s="63" t="s">
        <v>4387</v>
      </c>
      <c r="P1105" s="107">
        <v>41144</v>
      </c>
      <c r="Q1105" s="107"/>
      <c r="R1105" s="107">
        <v>41729</v>
      </c>
      <c r="S1105" s="108" t="s">
        <v>4387</v>
      </c>
      <c r="T1105" s="107"/>
      <c r="U1105" s="109"/>
      <c r="V1105" s="104" t="s">
        <v>4168</v>
      </c>
      <c r="W1105" s="104" t="s">
        <v>4387</v>
      </c>
      <c r="X1105" s="104">
        <v>44.295583329460797</v>
      </c>
      <c r="Y1105" s="105">
        <v>-105.33541665049802</v>
      </c>
      <c r="Z1105" s="110"/>
      <c r="AA1105" s="110"/>
      <c r="AB1105" s="110"/>
      <c r="AC1105" s="104">
        <v>0</v>
      </c>
      <c r="AD1105" s="104">
        <v>0</v>
      </c>
      <c r="AE1105" s="110">
        <v>1</v>
      </c>
      <c r="AF1105" s="110">
        <v>0</v>
      </c>
      <c r="AG1105" s="110">
        <v>0</v>
      </c>
      <c r="AH1105" s="110">
        <v>3</v>
      </c>
      <c r="AI1105" s="106"/>
      <c r="AJ1105" s="106"/>
    </row>
    <row r="1106" spans="1:36" x14ac:dyDescent="0.2">
      <c r="A1106" s="103" t="s">
        <v>1636</v>
      </c>
      <c r="B1106" s="104" t="s">
        <v>1565</v>
      </c>
      <c r="C1106" s="104" t="s">
        <v>4387</v>
      </c>
      <c r="D1106" s="105" t="s">
        <v>4387</v>
      </c>
      <c r="E1106" s="63" t="s">
        <v>872</v>
      </c>
      <c r="F1106" s="106" t="s">
        <v>969</v>
      </c>
      <c r="G1106" s="106" t="s">
        <v>1143</v>
      </c>
      <c r="H1106" s="63" t="s">
        <v>1566</v>
      </c>
      <c r="I1106" s="63">
        <v>1</v>
      </c>
      <c r="J1106" s="63"/>
      <c r="K1106" s="64" t="s">
        <v>1620</v>
      </c>
      <c r="L1106" s="127">
        <v>0</v>
      </c>
      <c r="M1106" s="65" t="s">
        <v>1619</v>
      </c>
      <c r="N1106" s="65" t="s">
        <v>1057</v>
      </c>
      <c r="O1106" s="63" t="s">
        <v>4387</v>
      </c>
      <c r="P1106" s="107">
        <v>39814</v>
      </c>
      <c r="Q1106" s="107">
        <v>41149</v>
      </c>
      <c r="R1106" s="107">
        <v>41146</v>
      </c>
      <c r="S1106" s="108" t="s">
        <v>4387</v>
      </c>
      <c r="T1106" s="107"/>
      <c r="U1106" s="109"/>
      <c r="V1106" s="104" t="s">
        <v>2667</v>
      </c>
      <c r="W1106" s="104" t="s">
        <v>2668</v>
      </c>
      <c r="X1106" s="104">
        <v>41.886552306507397</v>
      </c>
      <c r="Y1106" s="105">
        <v>-106.542722476333</v>
      </c>
      <c r="Z1106" s="110">
        <v>0</v>
      </c>
      <c r="AA1106" s="110">
        <v>0</v>
      </c>
      <c r="AB1106" s="110">
        <v>3</v>
      </c>
      <c r="AC1106" s="104">
        <v>0</v>
      </c>
      <c r="AD1106" s="104">
        <v>0</v>
      </c>
      <c r="AE1106" s="110">
        <v>1</v>
      </c>
      <c r="AF1106" s="110"/>
      <c r="AG1106" s="110"/>
      <c r="AH1106" s="110"/>
      <c r="AI1106" s="106"/>
      <c r="AJ1106" s="106"/>
    </row>
    <row r="1107" spans="1:36" x14ac:dyDescent="0.2">
      <c r="A1107" s="103" t="s">
        <v>1636</v>
      </c>
      <c r="B1107" s="104" t="s">
        <v>1565</v>
      </c>
      <c r="C1107" s="104" t="s">
        <v>4387</v>
      </c>
      <c r="D1107" s="105" t="s">
        <v>4387</v>
      </c>
      <c r="E1107" s="63" t="s">
        <v>872</v>
      </c>
      <c r="F1107" s="106" t="s">
        <v>969</v>
      </c>
      <c r="G1107" s="106" t="s">
        <v>1143</v>
      </c>
      <c r="H1107" s="63" t="s">
        <v>1566</v>
      </c>
      <c r="I1107" s="63">
        <v>2</v>
      </c>
      <c r="J1107" s="63"/>
      <c r="K1107" s="64" t="s">
        <v>1620</v>
      </c>
      <c r="L1107" s="127">
        <v>0</v>
      </c>
      <c r="M1107" s="65" t="s">
        <v>1620</v>
      </c>
      <c r="N1107" s="65" t="s">
        <v>1057</v>
      </c>
      <c r="O1107" s="63" t="s">
        <v>4387</v>
      </c>
      <c r="P1107" s="107">
        <v>39814</v>
      </c>
      <c r="Q1107" s="107">
        <v>41149</v>
      </c>
      <c r="R1107" s="107">
        <v>41146</v>
      </c>
      <c r="S1107" s="108" t="s">
        <v>4387</v>
      </c>
      <c r="T1107" s="107"/>
      <c r="U1107" s="109"/>
      <c r="V1107" s="104" t="s">
        <v>2667</v>
      </c>
      <c r="W1107" s="105" t="s">
        <v>2668</v>
      </c>
      <c r="X1107" s="104">
        <v>41.886552306507397</v>
      </c>
      <c r="Y1107" s="105">
        <v>-106.542722476333</v>
      </c>
      <c r="Z1107" s="110">
        <v>0</v>
      </c>
      <c r="AA1107" s="110">
        <v>0</v>
      </c>
      <c r="AB1107" s="110">
        <v>3</v>
      </c>
      <c r="AC1107" s="104">
        <v>0</v>
      </c>
      <c r="AD1107" s="104">
        <v>0</v>
      </c>
      <c r="AE1107" s="110">
        <v>1</v>
      </c>
      <c r="AF1107" s="110"/>
      <c r="AG1107" s="110"/>
      <c r="AH1107" s="110"/>
      <c r="AI1107" s="106"/>
      <c r="AJ1107" s="106"/>
    </row>
    <row r="1108" spans="1:36" x14ac:dyDescent="0.2">
      <c r="A1108" s="103" t="s">
        <v>1636</v>
      </c>
      <c r="B1108" s="104" t="s">
        <v>1565</v>
      </c>
      <c r="C1108" s="104" t="s">
        <v>4387</v>
      </c>
      <c r="D1108" s="105" t="s">
        <v>4387</v>
      </c>
      <c r="E1108" s="63" t="s">
        <v>872</v>
      </c>
      <c r="F1108" s="106" t="s">
        <v>969</v>
      </c>
      <c r="G1108" s="106" t="s">
        <v>1143</v>
      </c>
      <c r="H1108" s="63" t="s">
        <v>4631</v>
      </c>
      <c r="I1108" s="63">
        <v>1</v>
      </c>
      <c r="J1108" s="63"/>
      <c r="K1108" s="64" t="s">
        <v>1620</v>
      </c>
      <c r="L1108" s="127">
        <v>0</v>
      </c>
      <c r="M1108" s="65" t="s">
        <v>1619</v>
      </c>
      <c r="N1108" s="65" t="s">
        <v>906</v>
      </c>
      <c r="O1108" s="63" t="s">
        <v>4387</v>
      </c>
      <c r="P1108" s="107">
        <v>41619</v>
      </c>
      <c r="Q1108" s="107"/>
      <c r="R1108" s="107">
        <v>41729</v>
      </c>
      <c r="S1108" s="108" t="s">
        <v>4387</v>
      </c>
      <c r="T1108" s="107"/>
      <c r="U1108" s="109"/>
      <c r="V1108" s="104" t="s">
        <v>4632</v>
      </c>
      <c r="W1108" s="104" t="s">
        <v>4633</v>
      </c>
      <c r="X1108" s="104">
        <v>41.783389000937497</v>
      </c>
      <c r="Y1108" s="105">
        <v>-107.11918399999998</v>
      </c>
      <c r="Z1108" s="110"/>
      <c r="AA1108" s="110"/>
      <c r="AB1108" s="110"/>
      <c r="AC1108" s="104"/>
      <c r="AD1108" s="104"/>
      <c r="AE1108" s="110"/>
      <c r="AF1108" s="110">
        <v>0</v>
      </c>
      <c r="AG1108" s="110">
        <v>0</v>
      </c>
      <c r="AH1108" s="110">
        <v>0</v>
      </c>
      <c r="AI1108" s="106"/>
      <c r="AJ1108" s="106"/>
    </row>
    <row r="1109" spans="1:36" x14ac:dyDescent="0.2">
      <c r="A1109" s="103" t="s">
        <v>1636</v>
      </c>
      <c r="B1109" s="104" t="s">
        <v>1565</v>
      </c>
      <c r="C1109" s="104" t="s">
        <v>4387</v>
      </c>
      <c r="D1109" s="105" t="s">
        <v>4387</v>
      </c>
      <c r="E1109" s="63" t="s">
        <v>872</v>
      </c>
      <c r="F1109" s="106" t="s">
        <v>969</v>
      </c>
      <c r="G1109" s="106" t="s">
        <v>1143</v>
      </c>
      <c r="H1109" s="63" t="s">
        <v>1567</v>
      </c>
      <c r="I1109" s="63">
        <v>1</v>
      </c>
      <c r="J1109" s="63"/>
      <c r="K1109" s="64" t="s">
        <v>1620</v>
      </c>
      <c r="L1109" s="127">
        <v>0</v>
      </c>
      <c r="M1109" s="65" t="s">
        <v>1619</v>
      </c>
      <c r="N1109" s="65" t="s">
        <v>1057</v>
      </c>
      <c r="O1109" s="63" t="s">
        <v>4387</v>
      </c>
      <c r="P1109" s="107">
        <v>39814</v>
      </c>
      <c r="Q1109" s="107">
        <v>40829</v>
      </c>
      <c r="R1109" s="107">
        <v>40828</v>
      </c>
      <c r="S1109" s="108" t="s">
        <v>4387</v>
      </c>
      <c r="T1109" s="107"/>
      <c r="U1109" s="109"/>
      <c r="V1109" s="104" t="s">
        <v>2669</v>
      </c>
      <c r="W1109" s="105" t="s">
        <v>4387</v>
      </c>
      <c r="X1109" s="104">
        <v>41.741337012871291</v>
      </c>
      <c r="Y1109" s="105">
        <v>-106.446655286729</v>
      </c>
      <c r="Z1109" s="110">
        <v>0</v>
      </c>
      <c r="AA1109" s="110">
        <v>0</v>
      </c>
      <c r="AB1109" s="110">
        <v>3</v>
      </c>
      <c r="AC1109" s="104"/>
      <c r="AD1109" s="104"/>
      <c r="AE1109" s="110"/>
      <c r="AF1109" s="110"/>
      <c r="AG1109" s="110"/>
      <c r="AH1109" s="110"/>
      <c r="AI1109" s="106"/>
      <c r="AJ1109" s="106"/>
    </row>
    <row r="1110" spans="1:36" x14ac:dyDescent="0.2">
      <c r="A1110" s="103" t="s">
        <v>1636</v>
      </c>
      <c r="B1110" s="104" t="s">
        <v>1565</v>
      </c>
      <c r="C1110" s="104" t="s">
        <v>4387</v>
      </c>
      <c r="D1110" s="105" t="s">
        <v>4387</v>
      </c>
      <c r="E1110" s="63" t="s">
        <v>872</v>
      </c>
      <c r="F1110" s="106" t="s">
        <v>969</v>
      </c>
      <c r="G1110" s="106" t="s">
        <v>1143</v>
      </c>
      <c r="H1110" s="63" t="s">
        <v>1568</v>
      </c>
      <c r="I1110" s="63">
        <v>1</v>
      </c>
      <c r="J1110" s="63"/>
      <c r="K1110" s="64" t="s">
        <v>1620</v>
      </c>
      <c r="L1110" s="127">
        <v>0</v>
      </c>
      <c r="M1110" s="65" t="s">
        <v>1619</v>
      </c>
      <c r="N1110" s="65" t="s">
        <v>1510</v>
      </c>
      <c r="O1110" s="63" t="s">
        <v>4387</v>
      </c>
      <c r="P1110" s="107">
        <v>39814</v>
      </c>
      <c r="Q1110" s="107">
        <v>40829</v>
      </c>
      <c r="R1110" s="107">
        <v>40828</v>
      </c>
      <c r="S1110" s="108" t="s">
        <v>4387</v>
      </c>
      <c r="T1110" s="107"/>
      <c r="U1110" s="109"/>
      <c r="V1110" s="104" t="s">
        <v>2670</v>
      </c>
      <c r="W1110" s="105" t="s">
        <v>4387</v>
      </c>
      <c r="X1110" s="104">
        <v>41.749162000937297</v>
      </c>
      <c r="Y1110" s="105">
        <v>-106.44683100000002</v>
      </c>
      <c r="Z1110" s="110">
        <v>0</v>
      </c>
      <c r="AA1110" s="110">
        <v>0</v>
      </c>
      <c r="AB1110" s="110">
        <v>2</v>
      </c>
      <c r="AC1110" s="104"/>
      <c r="AD1110" s="104"/>
      <c r="AE1110" s="110"/>
      <c r="AF1110" s="110"/>
      <c r="AG1110" s="110"/>
      <c r="AH1110" s="110"/>
      <c r="AI1110" s="106"/>
      <c r="AJ1110" s="106"/>
    </row>
    <row r="1111" spans="1:36" x14ac:dyDescent="0.2">
      <c r="A1111" s="103" t="s">
        <v>1636</v>
      </c>
      <c r="B1111" s="104" t="s">
        <v>802</v>
      </c>
      <c r="C1111" s="104" t="s">
        <v>4387</v>
      </c>
      <c r="D1111" s="105" t="s">
        <v>4387</v>
      </c>
      <c r="E1111" s="63" t="s">
        <v>872</v>
      </c>
      <c r="F1111" s="106" t="s">
        <v>969</v>
      </c>
      <c r="G1111" s="106" t="s">
        <v>1146</v>
      </c>
      <c r="H1111" s="63" t="s">
        <v>1594</v>
      </c>
      <c r="I1111" s="63">
        <v>1</v>
      </c>
      <c r="J1111" s="63">
        <v>0</v>
      </c>
      <c r="K1111" s="64" t="s">
        <v>1619</v>
      </c>
      <c r="L1111" s="127"/>
      <c r="M1111" s="65" t="s">
        <v>1619</v>
      </c>
      <c r="N1111" s="65" t="s">
        <v>1343</v>
      </c>
      <c r="O1111" s="63" t="s">
        <v>4387</v>
      </c>
      <c r="P1111" s="107">
        <v>39826</v>
      </c>
      <c r="Q1111" s="107"/>
      <c r="R1111" s="107">
        <v>41729</v>
      </c>
      <c r="S1111" s="108" t="s">
        <v>4387</v>
      </c>
      <c r="T1111" s="107"/>
      <c r="U1111" s="109"/>
      <c r="V1111" s="104" t="s">
        <v>2671</v>
      </c>
      <c r="W1111" s="105" t="s">
        <v>4387</v>
      </c>
      <c r="X1111" s="104">
        <v>43.479473000942001</v>
      </c>
      <c r="Y1111" s="105">
        <v>-105.22324000000002</v>
      </c>
      <c r="Z1111" s="110">
        <v>0</v>
      </c>
      <c r="AA1111" s="110">
        <v>0</v>
      </c>
      <c r="AB1111" s="110">
        <v>4</v>
      </c>
      <c r="AC1111" s="104">
        <v>0</v>
      </c>
      <c r="AD1111" s="104">
        <v>0</v>
      </c>
      <c r="AE1111" s="110">
        <v>4</v>
      </c>
      <c r="AF1111" s="110">
        <v>0</v>
      </c>
      <c r="AG1111" s="110">
        <v>0</v>
      </c>
      <c r="AH1111" s="110">
        <v>4</v>
      </c>
      <c r="AI1111" s="106"/>
      <c r="AJ1111" s="106"/>
    </row>
    <row r="1112" spans="1:36" x14ac:dyDescent="0.2">
      <c r="A1112" s="103" t="s">
        <v>1636</v>
      </c>
      <c r="B1112" s="104" t="s">
        <v>802</v>
      </c>
      <c r="C1112" s="104" t="s">
        <v>4387</v>
      </c>
      <c r="D1112" s="105" t="s">
        <v>4387</v>
      </c>
      <c r="E1112" s="63" t="s">
        <v>872</v>
      </c>
      <c r="F1112" s="106" t="s">
        <v>969</v>
      </c>
      <c r="G1112" s="106" t="s">
        <v>1146</v>
      </c>
      <c r="H1112" s="63" t="s">
        <v>4169</v>
      </c>
      <c r="I1112" s="63">
        <v>1</v>
      </c>
      <c r="J1112" s="63"/>
      <c r="K1112" s="64" t="s">
        <v>1620</v>
      </c>
      <c r="L1112" s="127">
        <v>0</v>
      </c>
      <c r="M1112" s="65" t="s">
        <v>1619</v>
      </c>
      <c r="N1112" s="65" t="s">
        <v>906</v>
      </c>
      <c r="O1112" s="63" t="s">
        <v>4387</v>
      </c>
      <c r="P1112" s="107">
        <v>41260</v>
      </c>
      <c r="Q1112" s="107"/>
      <c r="R1112" s="107">
        <v>41729</v>
      </c>
      <c r="S1112" s="108" t="s">
        <v>4387</v>
      </c>
      <c r="T1112" s="107"/>
      <c r="U1112" s="109"/>
      <c r="V1112" s="104" t="s">
        <v>4634</v>
      </c>
      <c r="W1112" s="105" t="s">
        <v>4635</v>
      </c>
      <c r="X1112" s="104">
        <v>42.766971999999996</v>
      </c>
      <c r="Y1112" s="105">
        <v>-105.303528</v>
      </c>
      <c r="Z1112" s="110"/>
      <c r="AA1112" s="110"/>
      <c r="AB1112" s="110"/>
      <c r="AC1112" s="104">
        <v>0</v>
      </c>
      <c r="AD1112" s="104">
        <v>0</v>
      </c>
      <c r="AE1112" s="110">
        <v>0</v>
      </c>
      <c r="AF1112" s="110">
        <v>0</v>
      </c>
      <c r="AG1112" s="110">
        <v>0</v>
      </c>
      <c r="AH1112" s="110">
        <v>4</v>
      </c>
      <c r="AI1112" s="106"/>
      <c r="AJ1112" s="106"/>
    </row>
    <row r="1113" spans="1:36" x14ac:dyDescent="0.2">
      <c r="A1113" s="103" t="s">
        <v>1636</v>
      </c>
      <c r="B1113" s="104" t="s">
        <v>802</v>
      </c>
      <c r="C1113" s="104" t="s">
        <v>4387</v>
      </c>
      <c r="D1113" s="105" t="s">
        <v>4387</v>
      </c>
      <c r="E1113" s="63" t="s">
        <v>872</v>
      </c>
      <c r="F1113" s="106" t="s">
        <v>969</v>
      </c>
      <c r="G1113" s="106" t="s">
        <v>1146</v>
      </c>
      <c r="H1113" s="63" t="s">
        <v>801</v>
      </c>
      <c r="I1113" s="63">
        <v>1</v>
      </c>
      <c r="J1113" s="63"/>
      <c r="K1113" s="64" t="s">
        <v>1620</v>
      </c>
      <c r="L1113" s="127">
        <v>0</v>
      </c>
      <c r="M1113" s="65" t="s">
        <v>1619</v>
      </c>
      <c r="N1113" s="65" t="s">
        <v>903</v>
      </c>
      <c r="O1113" s="63" t="s">
        <v>4387</v>
      </c>
      <c r="P1113" s="107">
        <v>39568</v>
      </c>
      <c r="Q1113" s="107">
        <v>41457</v>
      </c>
      <c r="R1113" s="107">
        <v>41452</v>
      </c>
      <c r="S1113" s="108" t="s">
        <v>4387</v>
      </c>
      <c r="T1113" s="107"/>
      <c r="U1113" s="109"/>
      <c r="V1113" s="104" t="s">
        <v>2672</v>
      </c>
      <c r="W1113" s="105" t="s">
        <v>4387</v>
      </c>
      <c r="X1113" s="104">
        <v>43.426621072478504</v>
      </c>
      <c r="Y1113" s="105">
        <v>-105.38645250790702</v>
      </c>
      <c r="Z1113" s="110">
        <v>0</v>
      </c>
      <c r="AA1113" s="110">
        <v>0</v>
      </c>
      <c r="AB1113" s="110">
        <v>4</v>
      </c>
      <c r="AC1113" s="104">
        <v>0</v>
      </c>
      <c r="AD1113" s="104">
        <v>0</v>
      </c>
      <c r="AE1113" s="110">
        <v>4</v>
      </c>
      <c r="AF1113" s="110">
        <v>0</v>
      </c>
      <c r="AG1113" s="110">
        <v>0</v>
      </c>
      <c r="AH1113" s="110">
        <v>2</v>
      </c>
      <c r="AI1113" s="106"/>
      <c r="AJ1113" s="106"/>
    </row>
    <row r="1114" spans="1:36" x14ac:dyDescent="0.2">
      <c r="A1114" s="103" t="s">
        <v>1636</v>
      </c>
      <c r="B1114" s="104" t="s">
        <v>802</v>
      </c>
      <c r="C1114" s="104" t="s">
        <v>4387</v>
      </c>
      <c r="D1114" s="105" t="s">
        <v>4387</v>
      </c>
      <c r="E1114" s="63" t="s">
        <v>872</v>
      </c>
      <c r="F1114" s="106" t="s">
        <v>969</v>
      </c>
      <c r="G1114" s="106" t="s">
        <v>1146</v>
      </c>
      <c r="H1114" s="63" t="s">
        <v>803</v>
      </c>
      <c r="I1114" s="63">
        <v>1</v>
      </c>
      <c r="J1114" s="63"/>
      <c r="K1114" s="64" t="s">
        <v>1620</v>
      </c>
      <c r="L1114" s="127">
        <v>0</v>
      </c>
      <c r="M1114" s="65" t="s">
        <v>1619</v>
      </c>
      <c r="N1114" s="65" t="s">
        <v>903</v>
      </c>
      <c r="O1114" s="63" t="s">
        <v>4387</v>
      </c>
      <c r="P1114" s="107">
        <v>37149</v>
      </c>
      <c r="Q1114" s="107"/>
      <c r="R1114" s="107">
        <v>41728</v>
      </c>
      <c r="S1114" s="108" t="s">
        <v>4387</v>
      </c>
      <c r="T1114" s="107"/>
      <c r="U1114" s="109"/>
      <c r="V1114" s="104" t="s">
        <v>2673</v>
      </c>
      <c r="W1114" s="105" t="s">
        <v>4387</v>
      </c>
      <c r="X1114" s="104">
        <v>43.460960000942002</v>
      </c>
      <c r="Y1114" s="105">
        <v>-105.33126300000001</v>
      </c>
      <c r="Z1114" s="110">
        <v>0</v>
      </c>
      <c r="AA1114" s="110">
        <v>0</v>
      </c>
      <c r="AB1114" s="110">
        <v>3</v>
      </c>
      <c r="AC1114" s="104">
        <v>0</v>
      </c>
      <c r="AD1114" s="104">
        <v>0</v>
      </c>
      <c r="AE1114" s="110">
        <v>4</v>
      </c>
      <c r="AF1114" s="110">
        <v>0</v>
      </c>
      <c r="AG1114" s="110">
        <v>0</v>
      </c>
      <c r="AH1114" s="110">
        <v>4</v>
      </c>
      <c r="AI1114" s="106"/>
      <c r="AJ1114" s="106"/>
    </row>
    <row r="1115" spans="1:36" x14ac:dyDescent="0.2">
      <c r="A1115" s="103" t="s">
        <v>1636</v>
      </c>
      <c r="B1115" s="104" t="s">
        <v>802</v>
      </c>
      <c r="C1115" s="104" t="s">
        <v>4387</v>
      </c>
      <c r="D1115" s="105" t="s">
        <v>4387</v>
      </c>
      <c r="E1115" s="63" t="s">
        <v>872</v>
      </c>
      <c r="F1115" s="106" t="s">
        <v>969</v>
      </c>
      <c r="G1115" s="106" t="s">
        <v>1146</v>
      </c>
      <c r="H1115" s="63" t="s">
        <v>804</v>
      </c>
      <c r="I1115" s="63">
        <v>1</v>
      </c>
      <c r="J1115" s="63">
        <v>1</v>
      </c>
      <c r="K1115" s="64" t="s">
        <v>1619</v>
      </c>
      <c r="L1115" s="127"/>
      <c r="M1115" s="65" t="s">
        <v>1619</v>
      </c>
      <c r="N1115" s="65" t="s">
        <v>903</v>
      </c>
      <c r="O1115" s="63" t="s">
        <v>4387</v>
      </c>
      <c r="P1115" s="107">
        <v>35521</v>
      </c>
      <c r="Q1115" s="107"/>
      <c r="R1115" s="107">
        <v>41728</v>
      </c>
      <c r="S1115" s="108" t="s">
        <v>4387</v>
      </c>
      <c r="T1115" s="107"/>
      <c r="U1115" s="109"/>
      <c r="V1115" s="104" t="s">
        <v>2674</v>
      </c>
      <c r="W1115" s="105" t="s">
        <v>2675</v>
      </c>
      <c r="X1115" s="104">
        <v>43.474688000942002</v>
      </c>
      <c r="Y1115" s="105">
        <v>-105.31031899999998</v>
      </c>
      <c r="Z1115" s="110">
        <v>0</v>
      </c>
      <c r="AA1115" s="110">
        <v>0</v>
      </c>
      <c r="AB1115" s="110">
        <v>4</v>
      </c>
      <c r="AC1115" s="104">
        <v>3</v>
      </c>
      <c r="AD1115" s="104">
        <v>1</v>
      </c>
      <c r="AE1115" s="110">
        <v>4</v>
      </c>
      <c r="AF1115" s="110">
        <v>0</v>
      </c>
      <c r="AG1115" s="110">
        <v>0</v>
      </c>
      <c r="AH1115" s="110">
        <v>4</v>
      </c>
      <c r="AI1115" s="106"/>
      <c r="AJ1115" s="106"/>
    </row>
    <row r="1116" spans="1:36" x14ac:dyDescent="0.2">
      <c r="A1116" s="103" t="s">
        <v>1636</v>
      </c>
      <c r="B1116" s="104" t="s">
        <v>802</v>
      </c>
      <c r="C1116" s="104" t="s">
        <v>4387</v>
      </c>
      <c r="D1116" s="105" t="s">
        <v>4387</v>
      </c>
      <c r="E1116" s="63" t="s">
        <v>872</v>
      </c>
      <c r="F1116" s="106" t="s">
        <v>969</v>
      </c>
      <c r="G1116" s="106" t="s">
        <v>1146</v>
      </c>
      <c r="H1116" s="63" t="s">
        <v>804</v>
      </c>
      <c r="I1116" s="63">
        <v>2</v>
      </c>
      <c r="J1116" s="63">
        <v>0</v>
      </c>
      <c r="K1116" s="64" t="s">
        <v>1619</v>
      </c>
      <c r="L1116" s="127"/>
      <c r="M1116" s="65" t="s">
        <v>1620</v>
      </c>
      <c r="N1116" s="65" t="s">
        <v>903</v>
      </c>
      <c r="O1116" s="63" t="s">
        <v>4387</v>
      </c>
      <c r="P1116" s="107">
        <v>35521</v>
      </c>
      <c r="Q1116" s="107"/>
      <c r="R1116" s="107">
        <v>41728</v>
      </c>
      <c r="S1116" s="108" t="s">
        <v>4387</v>
      </c>
      <c r="T1116" s="107"/>
      <c r="U1116" s="109"/>
      <c r="V1116" s="104" t="s">
        <v>2674</v>
      </c>
      <c r="W1116" s="105" t="s">
        <v>2675</v>
      </c>
      <c r="X1116" s="104">
        <v>43.474688000942002</v>
      </c>
      <c r="Y1116" s="105">
        <v>-105.31031899999998</v>
      </c>
      <c r="Z1116" s="110">
        <v>0</v>
      </c>
      <c r="AA1116" s="110">
        <v>0</v>
      </c>
      <c r="AB1116" s="110">
        <v>4</v>
      </c>
      <c r="AC1116" s="104">
        <v>0</v>
      </c>
      <c r="AD1116" s="104">
        <v>0</v>
      </c>
      <c r="AE1116" s="110">
        <v>4</v>
      </c>
      <c r="AF1116" s="110">
        <v>0</v>
      </c>
      <c r="AG1116" s="110">
        <v>0</v>
      </c>
      <c r="AH1116" s="110">
        <v>4</v>
      </c>
      <c r="AI1116" s="106"/>
      <c r="AJ1116" s="106"/>
    </row>
    <row r="1117" spans="1:36" x14ac:dyDescent="0.2">
      <c r="A1117" s="103" t="s">
        <v>1636</v>
      </c>
      <c r="B1117" s="104" t="s">
        <v>802</v>
      </c>
      <c r="C1117" s="104" t="s">
        <v>4387</v>
      </c>
      <c r="D1117" s="105" t="s">
        <v>4387</v>
      </c>
      <c r="E1117" s="63" t="s">
        <v>872</v>
      </c>
      <c r="F1117" s="106" t="s">
        <v>969</v>
      </c>
      <c r="G1117" s="106" t="s">
        <v>1146</v>
      </c>
      <c r="H1117" s="63" t="s">
        <v>1607</v>
      </c>
      <c r="I1117" s="63">
        <v>1</v>
      </c>
      <c r="J1117" s="63">
        <v>0</v>
      </c>
      <c r="K1117" s="64" t="s">
        <v>1619</v>
      </c>
      <c r="L1117" s="127"/>
      <c r="M1117" s="65" t="s">
        <v>1619</v>
      </c>
      <c r="N1117" s="65" t="s">
        <v>903</v>
      </c>
      <c r="O1117" s="63" t="s">
        <v>4387</v>
      </c>
      <c r="P1117" s="107">
        <v>35530</v>
      </c>
      <c r="Q1117" s="107"/>
      <c r="R1117" s="107">
        <v>41728</v>
      </c>
      <c r="S1117" s="108" t="s">
        <v>4387</v>
      </c>
      <c r="T1117" s="107"/>
      <c r="U1117" s="109"/>
      <c r="V1117" s="104" t="s">
        <v>2676</v>
      </c>
      <c r="W1117" s="105" t="s">
        <v>4387</v>
      </c>
      <c r="X1117" s="104">
        <v>43.446315223669295</v>
      </c>
      <c r="Y1117" s="105">
        <v>-105.335681666224</v>
      </c>
      <c r="Z1117" s="110">
        <v>0</v>
      </c>
      <c r="AA1117" s="110">
        <v>0</v>
      </c>
      <c r="AB1117" s="110">
        <v>4</v>
      </c>
      <c r="AC1117" s="104">
        <v>0</v>
      </c>
      <c r="AD1117" s="104">
        <v>0</v>
      </c>
      <c r="AE1117" s="110">
        <v>4</v>
      </c>
      <c r="AF1117" s="110">
        <v>0</v>
      </c>
      <c r="AG1117" s="110">
        <v>0</v>
      </c>
      <c r="AH1117" s="110">
        <v>4</v>
      </c>
      <c r="AI1117" s="106"/>
      <c r="AJ1117" s="106"/>
    </row>
    <row r="1118" spans="1:36" x14ac:dyDescent="0.2">
      <c r="A1118" s="103" t="s">
        <v>1636</v>
      </c>
      <c r="B1118" s="104" t="s">
        <v>1409</v>
      </c>
      <c r="C1118" s="104" t="s">
        <v>806</v>
      </c>
      <c r="D1118" s="105" t="s">
        <v>4387</v>
      </c>
      <c r="E1118" s="63" t="s">
        <v>872</v>
      </c>
      <c r="F1118" s="106" t="s">
        <v>969</v>
      </c>
      <c r="G1118" s="106" t="s">
        <v>1000</v>
      </c>
      <c r="H1118" s="63" t="s">
        <v>805</v>
      </c>
      <c r="I1118" s="63">
        <v>1</v>
      </c>
      <c r="J1118" s="63">
        <v>0</v>
      </c>
      <c r="K1118" s="64" t="s">
        <v>1619</v>
      </c>
      <c r="L1118" s="127"/>
      <c r="M1118" s="65" t="s">
        <v>1619</v>
      </c>
      <c r="N1118" s="65" t="s">
        <v>1343</v>
      </c>
      <c r="O1118" s="63" t="s">
        <v>4387</v>
      </c>
      <c r="P1118" s="107">
        <v>39153</v>
      </c>
      <c r="Q1118" s="107">
        <v>41718</v>
      </c>
      <c r="R1118" s="107">
        <v>41718</v>
      </c>
      <c r="S1118" s="108" t="s">
        <v>4387</v>
      </c>
      <c r="T1118" s="107"/>
      <c r="U1118" s="109"/>
      <c r="V1118" s="104" t="s">
        <v>2677</v>
      </c>
      <c r="W1118" s="105" t="s">
        <v>4636</v>
      </c>
      <c r="X1118" s="104">
        <v>42.529999000939888</v>
      </c>
      <c r="Y1118" s="105">
        <v>-108.72000300000001</v>
      </c>
      <c r="Z1118" s="110">
        <v>0</v>
      </c>
      <c r="AA1118" s="110">
        <v>0</v>
      </c>
      <c r="AB1118" s="110">
        <v>4</v>
      </c>
      <c r="AC1118" s="104">
        <v>0</v>
      </c>
      <c r="AD1118" s="104">
        <v>0</v>
      </c>
      <c r="AE1118" s="110">
        <v>4</v>
      </c>
      <c r="AF1118" s="110">
        <v>0</v>
      </c>
      <c r="AG1118" s="110">
        <v>0</v>
      </c>
      <c r="AH1118" s="110">
        <v>4</v>
      </c>
      <c r="AI1118" s="106"/>
      <c r="AJ1118" s="106"/>
    </row>
    <row r="1119" spans="1:36" x14ac:dyDescent="0.2">
      <c r="A1119" s="103" t="s">
        <v>1636</v>
      </c>
      <c r="B1119" s="104" t="s">
        <v>1409</v>
      </c>
      <c r="C1119" s="104" t="s">
        <v>806</v>
      </c>
      <c r="D1119" s="105" t="s">
        <v>4387</v>
      </c>
      <c r="E1119" s="63" t="s">
        <v>872</v>
      </c>
      <c r="F1119" s="106" t="s">
        <v>969</v>
      </c>
      <c r="G1119" s="106" t="s">
        <v>1000</v>
      </c>
      <c r="H1119" s="63" t="s">
        <v>1591</v>
      </c>
      <c r="I1119" s="63">
        <v>1</v>
      </c>
      <c r="J1119" s="63"/>
      <c r="K1119" s="64" t="s">
        <v>1620</v>
      </c>
      <c r="L1119" s="127">
        <v>0</v>
      </c>
      <c r="M1119" s="65" t="s">
        <v>1619</v>
      </c>
      <c r="N1119" s="65" t="s">
        <v>1522</v>
      </c>
      <c r="O1119" s="63" t="s">
        <v>2020</v>
      </c>
      <c r="P1119" s="107">
        <v>39849</v>
      </c>
      <c r="Q1119" s="107"/>
      <c r="R1119" s="107">
        <v>41729</v>
      </c>
      <c r="S1119" s="108" t="s">
        <v>4387</v>
      </c>
      <c r="T1119" s="107"/>
      <c r="U1119" s="109"/>
      <c r="V1119" s="104" t="s">
        <v>2678</v>
      </c>
      <c r="W1119" s="105" t="s">
        <v>4387</v>
      </c>
      <c r="X1119" s="104">
        <v>43.081667000941195</v>
      </c>
      <c r="Y1119" s="105">
        <v>-107.54944399999998</v>
      </c>
      <c r="Z1119" s="110">
        <v>0</v>
      </c>
      <c r="AA1119" s="110">
        <v>0</v>
      </c>
      <c r="AB1119" s="110">
        <v>1</v>
      </c>
      <c r="AC1119" s="104">
        <v>0</v>
      </c>
      <c r="AD1119" s="104">
        <v>0</v>
      </c>
      <c r="AE1119" s="110">
        <v>4</v>
      </c>
      <c r="AF1119" s="110">
        <v>0</v>
      </c>
      <c r="AG1119" s="110">
        <v>0</v>
      </c>
      <c r="AH1119" s="110">
        <v>4</v>
      </c>
      <c r="AI1119" s="106"/>
      <c r="AJ1119" s="106"/>
    </row>
    <row r="1120" spans="1:36" x14ac:dyDescent="0.2">
      <c r="A1120" s="103" t="s">
        <v>1636</v>
      </c>
      <c r="B1120" s="104" t="s">
        <v>1409</v>
      </c>
      <c r="C1120" s="104" t="s">
        <v>806</v>
      </c>
      <c r="D1120" s="105" t="s">
        <v>4387</v>
      </c>
      <c r="E1120" s="63" t="s">
        <v>872</v>
      </c>
      <c r="F1120" s="106" t="s">
        <v>969</v>
      </c>
      <c r="G1120" s="106" t="s">
        <v>1000</v>
      </c>
      <c r="H1120" s="63" t="s">
        <v>2679</v>
      </c>
      <c r="I1120" s="63">
        <v>1</v>
      </c>
      <c r="J1120" s="63"/>
      <c r="K1120" s="64" t="s">
        <v>1620</v>
      </c>
      <c r="L1120" s="127">
        <v>0</v>
      </c>
      <c r="M1120" s="65" t="s">
        <v>1619</v>
      </c>
      <c r="N1120" s="65" t="s">
        <v>906</v>
      </c>
      <c r="O1120" s="63" t="s">
        <v>4387</v>
      </c>
      <c r="P1120" s="107">
        <v>40570</v>
      </c>
      <c r="Q1120" s="107">
        <v>41016</v>
      </c>
      <c r="R1120" s="107">
        <v>40999</v>
      </c>
      <c r="S1120" s="108" t="s">
        <v>4387</v>
      </c>
      <c r="T1120" s="107"/>
      <c r="U1120" s="109"/>
      <c r="V1120" s="104" t="s">
        <v>4637</v>
      </c>
      <c r="W1120" s="104" t="s">
        <v>4637</v>
      </c>
      <c r="X1120" s="104">
        <v>43.258555999999999</v>
      </c>
      <c r="Y1120" s="105">
        <v>-108.57888899999998</v>
      </c>
      <c r="Z1120" s="110">
        <v>0</v>
      </c>
      <c r="AA1120" s="110">
        <v>0</v>
      </c>
      <c r="AB1120" s="110">
        <v>3</v>
      </c>
      <c r="AC1120" s="104">
        <v>0</v>
      </c>
      <c r="AD1120" s="104">
        <v>0</v>
      </c>
      <c r="AE1120" s="110">
        <v>1</v>
      </c>
      <c r="AF1120" s="110"/>
      <c r="AG1120" s="110"/>
      <c r="AH1120" s="110"/>
      <c r="AI1120" s="106"/>
      <c r="AJ1120" s="106"/>
    </row>
    <row r="1121" spans="1:36" x14ac:dyDescent="0.2">
      <c r="A1121" s="103" t="s">
        <v>1636</v>
      </c>
      <c r="B1121" s="104" t="s">
        <v>1409</v>
      </c>
      <c r="C1121" s="104" t="s">
        <v>806</v>
      </c>
      <c r="D1121" s="105" t="s">
        <v>4387</v>
      </c>
      <c r="E1121" s="63" t="s">
        <v>872</v>
      </c>
      <c r="F1121" s="106" t="s">
        <v>969</v>
      </c>
      <c r="G1121" s="106" t="s">
        <v>1000</v>
      </c>
      <c r="H1121" s="63" t="s">
        <v>807</v>
      </c>
      <c r="I1121" s="63">
        <v>3</v>
      </c>
      <c r="J1121" s="63">
        <v>0</v>
      </c>
      <c r="K1121" s="64" t="s">
        <v>1619</v>
      </c>
      <c r="L1121" s="127"/>
      <c r="M1121" s="65" t="s">
        <v>1619</v>
      </c>
      <c r="N1121" s="65" t="s">
        <v>903</v>
      </c>
      <c r="O1121" s="63" t="s">
        <v>4387</v>
      </c>
      <c r="P1121" s="107">
        <v>31868</v>
      </c>
      <c r="Q1121" s="107"/>
      <c r="R1121" s="107">
        <v>41728</v>
      </c>
      <c r="S1121" s="108" t="s">
        <v>4387</v>
      </c>
      <c r="T1121" s="107"/>
      <c r="U1121" s="109"/>
      <c r="V1121" s="104" t="s">
        <v>2680</v>
      </c>
      <c r="W1121" s="104" t="s">
        <v>4638</v>
      </c>
      <c r="X1121" s="104">
        <v>42.841049386952001</v>
      </c>
      <c r="Y1121" s="105">
        <v>-108.73627731960298</v>
      </c>
      <c r="Z1121" s="110">
        <v>0</v>
      </c>
      <c r="AA1121" s="110">
        <v>0</v>
      </c>
      <c r="AB1121" s="110">
        <v>4</v>
      </c>
      <c r="AC1121" s="104">
        <v>0</v>
      </c>
      <c r="AD1121" s="104">
        <v>0</v>
      </c>
      <c r="AE1121" s="110">
        <v>4</v>
      </c>
      <c r="AF1121" s="110">
        <v>0</v>
      </c>
      <c r="AG1121" s="110">
        <v>0</v>
      </c>
      <c r="AH1121" s="110">
        <v>4</v>
      </c>
      <c r="AI1121" s="106"/>
      <c r="AJ1121" s="106"/>
    </row>
    <row r="1122" spans="1:36" x14ac:dyDescent="0.2">
      <c r="A1122" s="103" t="s">
        <v>1636</v>
      </c>
      <c r="B1122" s="104" t="s">
        <v>809</v>
      </c>
      <c r="C1122" s="104" t="s">
        <v>810</v>
      </c>
      <c r="D1122" s="105" t="s">
        <v>4387</v>
      </c>
      <c r="E1122" s="63" t="s">
        <v>872</v>
      </c>
      <c r="F1122" s="106" t="s">
        <v>969</v>
      </c>
      <c r="G1122" s="106" t="s">
        <v>1007</v>
      </c>
      <c r="H1122" s="63" t="s">
        <v>808</v>
      </c>
      <c r="I1122" s="63">
        <v>1</v>
      </c>
      <c r="J1122" s="63">
        <v>0</v>
      </c>
      <c r="K1122" s="64" t="s">
        <v>1619</v>
      </c>
      <c r="L1122" s="127"/>
      <c r="M1122" s="65" t="s">
        <v>1619</v>
      </c>
      <c r="N1122" s="65" t="s">
        <v>903</v>
      </c>
      <c r="O1122" s="63" t="s">
        <v>4387</v>
      </c>
      <c r="P1122" s="107">
        <v>38718</v>
      </c>
      <c r="Q1122" s="107"/>
      <c r="R1122" s="107">
        <v>41728</v>
      </c>
      <c r="S1122" s="108" t="s">
        <v>4387</v>
      </c>
      <c r="T1122" s="107"/>
      <c r="U1122" s="109"/>
      <c r="V1122" s="104" t="s">
        <v>4639</v>
      </c>
      <c r="W1122" s="105" t="s">
        <v>4640</v>
      </c>
      <c r="X1122" s="104">
        <v>41.139975815424798</v>
      </c>
      <c r="Y1122" s="105">
        <v>-104.81780148798597</v>
      </c>
      <c r="Z1122" s="110">
        <v>0</v>
      </c>
      <c r="AA1122" s="110">
        <v>0</v>
      </c>
      <c r="AB1122" s="110">
        <v>4</v>
      </c>
      <c r="AC1122" s="104">
        <v>0</v>
      </c>
      <c r="AD1122" s="104">
        <v>0</v>
      </c>
      <c r="AE1122" s="110">
        <v>4</v>
      </c>
      <c r="AF1122" s="110">
        <v>0</v>
      </c>
      <c r="AG1122" s="110">
        <v>0</v>
      </c>
      <c r="AH1122" s="110">
        <v>4</v>
      </c>
      <c r="AI1122" s="106"/>
      <c r="AJ1122" s="106"/>
    </row>
    <row r="1123" spans="1:36" x14ac:dyDescent="0.2">
      <c r="A1123" s="103" t="s">
        <v>1636</v>
      </c>
      <c r="B1123" s="104" t="s">
        <v>809</v>
      </c>
      <c r="C1123" s="104" t="s">
        <v>810</v>
      </c>
      <c r="D1123" s="105" t="s">
        <v>4387</v>
      </c>
      <c r="E1123" s="63" t="s">
        <v>872</v>
      </c>
      <c r="F1123" s="106" t="s">
        <v>969</v>
      </c>
      <c r="G1123" s="106" t="s">
        <v>1007</v>
      </c>
      <c r="H1123" s="63" t="s">
        <v>808</v>
      </c>
      <c r="I1123" s="63">
        <v>2</v>
      </c>
      <c r="J1123" s="63">
        <v>0</v>
      </c>
      <c r="K1123" s="64" t="s">
        <v>1619</v>
      </c>
      <c r="L1123" s="127"/>
      <c r="M1123" s="65" t="s">
        <v>1620</v>
      </c>
      <c r="N1123" s="65" t="s">
        <v>903</v>
      </c>
      <c r="O1123" s="63" t="s">
        <v>4387</v>
      </c>
      <c r="P1123" s="107">
        <v>38718</v>
      </c>
      <c r="Q1123" s="107"/>
      <c r="R1123" s="107">
        <v>41722</v>
      </c>
      <c r="S1123" s="108" t="s">
        <v>4387</v>
      </c>
      <c r="T1123" s="107"/>
      <c r="U1123" s="109"/>
      <c r="V1123" s="104" t="s">
        <v>4639</v>
      </c>
      <c r="W1123" s="105" t="s">
        <v>4640</v>
      </c>
      <c r="X1123" s="104">
        <v>41.139975815424798</v>
      </c>
      <c r="Y1123" s="105">
        <v>-104.81780148798597</v>
      </c>
      <c r="Z1123" s="110">
        <v>0</v>
      </c>
      <c r="AA1123" s="110">
        <v>0</v>
      </c>
      <c r="AB1123" s="110">
        <v>4</v>
      </c>
      <c r="AC1123" s="104">
        <v>0</v>
      </c>
      <c r="AD1123" s="104">
        <v>0</v>
      </c>
      <c r="AE1123" s="110">
        <v>4</v>
      </c>
      <c r="AF1123" s="110">
        <v>0</v>
      </c>
      <c r="AG1123" s="110">
        <v>0</v>
      </c>
      <c r="AH1123" s="110">
        <v>4</v>
      </c>
      <c r="AI1123" s="106"/>
      <c r="AJ1123" s="106"/>
    </row>
    <row r="1124" spans="1:36" x14ac:dyDescent="0.2">
      <c r="A1124" s="103" t="s">
        <v>1636</v>
      </c>
      <c r="B1124" s="104" t="s">
        <v>809</v>
      </c>
      <c r="C1124" s="104" t="s">
        <v>810</v>
      </c>
      <c r="D1124" s="105" t="s">
        <v>4387</v>
      </c>
      <c r="E1124" s="63" t="s">
        <v>872</v>
      </c>
      <c r="F1124" s="106" t="s">
        <v>969</v>
      </c>
      <c r="G1124" s="106" t="s">
        <v>1007</v>
      </c>
      <c r="H1124" s="63" t="s">
        <v>4170</v>
      </c>
      <c r="I1124" s="63">
        <v>3</v>
      </c>
      <c r="J1124" s="63"/>
      <c r="K1124" s="64" t="s">
        <v>1620</v>
      </c>
      <c r="L1124" s="127">
        <v>0</v>
      </c>
      <c r="M1124" s="65" t="s">
        <v>1619</v>
      </c>
      <c r="N1124" s="65" t="s">
        <v>906</v>
      </c>
      <c r="O1124" s="63" t="s">
        <v>4387</v>
      </c>
      <c r="P1124" s="107">
        <v>41091</v>
      </c>
      <c r="Q1124" s="107"/>
      <c r="R1124" s="107">
        <v>41729</v>
      </c>
      <c r="S1124" s="108" t="s">
        <v>4387</v>
      </c>
      <c r="T1124" s="107"/>
      <c r="U1124" s="109"/>
      <c r="V1124" s="104" t="s">
        <v>4641</v>
      </c>
      <c r="W1124" s="105" t="s">
        <v>4171</v>
      </c>
      <c r="X1124" s="104">
        <v>41.182227106250394</v>
      </c>
      <c r="Y1124" s="105">
        <v>-104.77833420581298</v>
      </c>
      <c r="Z1124" s="110"/>
      <c r="AA1124" s="110"/>
      <c r="AB1124" s="110"/>
      <c r="AC1124" s="104">
        <v>0</v>
      </c>
      <c r="AD1124" s="104">
        <v>0</v>
      </c>
      <c r="AE1124" s="110">
        <v>2</v>
      </c>
      <c r="AF1124" s="110">
        <v>0</v>
      </c>
      <c r="AG1124" s="110">
        <v>0</v>
      </c>
      <c r="AH1124" s="110">
        <v>4</v>
      </c>
      <c r="AI1124" s="106"/>
      <c r="AJ1124" s="106"/>
    </row>
    <row r="1125" spans="1:36" x14ac:dyDescent="0.2">
      <c r="A1125" s="103" t="s">
        <v>1636</v>
      </c>
      <c r="B1125" s="104" t="s">
        <v>283</v>
      </c>
      <c r="C1125" s="104" t="s">
        <v>4387</v>
      </c>
      <c r="D1125" s="105" t="s">
        <v>4387</v>
      </c>
      <c r="E1125" s="63" t="s">
        <v>872</v>
      </c>
      <c r="F1125" s="106" t="s">
        <v>969</v>
      </c>
      <c r="G1125" s="106" t="s">
        <v>1061</v>
      </c>
      <c r="H1125" s="63" t="s">
        <v>811</v>
      </c>
      <c r="I1125" s="63">
        <v>1</v>
      </c>
      <c r="J1125" s="63">
        <v>0.4</v>
      </c>
      <c r="K1125" s="64" t="s">
        <v>1619</v>
      </c>
      <c r="L1125" s="127"/>
      <c r="M1125" s="65" t="s">
        <v>1619</v>
      </c>
      <c r="N1125" s="65" t="s">
        <v>1343</v>
      </c>
      <c r="O1125" s="63" t="s">
        <v>4387</v>
      </c>
      <c r="P1125" s="107">
        <v>34335</v>
      </c>
      <c r="Q1125" s="107"/>
      <c r="R1125" s="107">
        <v>41729</v>
      </c>
      <c r="S1125" s="108" t="s">
        <v>4387</v>
      </c>
      <c r="T1125" s="107"/>
      <c r="U1125" s="109"/>
      <c r="V1125" s="104" t="s">
        <v>2681</v>
      </c>
      <c r="W1125" s="105" t="s">
        <v>2682</v>
      </c>
      <c r="X1125" s="104">
        <v>41.691400000937101</v>
      </c>
      <c r="Y1125" s="105">
        <v>-110.6092</v>
      </c>
      <c r="Z1125" s="110">
        <v>0</v>
      </c>
      <c r="AA1125" s="110">
        <v>0</v>
      </c>
      <c r="AB1125" s="110">
        <v>4</v>
      </c>
      <c r="AC1125" s="104">
        <v>0</v>
      </c>
      <c r="AD1125" s="104">
        <v>0</v>
      </c>
      <c r="AE1125" s="110">
        <v>4</v>
      </c>
      <c r="AF1125" s="110">
        <v>1.1000000000000001</v>
      </c>
      <c r="AG1125" s="110">
        <v>1</v>
      </c>
      <c r="AH1125" s="110">
        <v>4</v>
      </c>
      <c r="AI1125" s="106"/>
      <c r="AJ1125" s="106"/>
    </row>
    <row r="1126" spans="1:36" x14ac:dyDescent="0.2">
      <c r="A1126" s="103" t="s">
        <v>1636</v>
      </c>
      <c r="B1126" s="104" t="s">
        <v>283</v>
      </c>
      <c r="C1126" s="105" t="s">
        <v>4387</v>
      </c>
      <c r="D1126" s="105" t="s">
        <v>4387</v>
      </c>
      <c r="E1126" s="63" t="s">
        <v>872</v>
      </c>
      <c r="F1126" s="106" t="s">
        <v>969</v>
      </c>
      <c r="G1126" s="106" t="s">
        <v>1061</v>
      </c>
      <c r="H1126" s="63" t="s">
        <v>812</v>
      </c>
      <c r="I1126" s="63">
        <v>1</v>
      </c>
      <c r="J1126" s="63"/>
      <c r="K1126" s="64" t="s">
        <v>1620</v>
      </c>
      <c r="L1126" s="127">
        <v>0</v>
      </c>
      <c r="M1126" s="65" t="s">
        <v>1619</v>
      </c>
      <c r="N1126" s="63" t="s">
        <v>1569</v>
      </c>
      <c r="O1126" s="63" t="s">
        <v>4387</v>
      </c>
      <c r="P1126" s="107">
        <v>34608</v>
      </c>
      <c r="Q1126" s="107"/>
      <c r="R1126" s="107">
        <v>41729</v>
      </c>
      <c r="S1126" s="108" t="s">
        <v>4387</v>
      </c>
      <c r="T1126" s="107"/>
      <c r="U1126" s="109"/>
      <c r="V1126" s="104" t="s">
        <v>2683</v>
      </c>
      <c r="W1126" s="104" t="s">
        <v>2684</v>
      </c>
      <c r="X1126" s="104">
        <v>41.77330000093739</v>
      </c>
      <c r="Y1126" s="105">
        <v>-110.6297</v>
      </c>
      <c r="Z1126" s="110">
        <v>0</v>
      </c>
      <c r="AA1126" s="110">
        <v>0</v>
      </c>
      <c r="AB1126" s="110">
        <v>4</v>
      </c>
      <c r="AC1126" s="104">
        <v>0</v>
      </c>
      <c r="AD1126" s="104">
        <v>0</v>
      </c>
      <c r="AE1126" s="110">
        <v>3</v>
      </c>
      <c r="AF1126" s="110">
        <v>0</v>
      </c>
      <c r="AG1126" s="110">
        <v>0</v>
      </c>
      <c r="AH1126" s="110">
        <v>4</v>
      </c>
      <c r="AI1126" s="106"/>
      <c r="AJ1126" s="106"/>
    </row>
    <row r="1127" spans="1:36" x14ac:dyDescent="0.2">
      <c r="A1127" s="103" t="s">
        <v>1636</v>
      </c>
      <c r="B1127" s="104" t="s">
        <v>283</v>
      </c>
      <c r="C1127" s="105" t="s">
        <v>4387</v>
      </c>
      <c r="D1127" s="105" t="s">
        <v>4387</v>
      </c>
      <c r="E1127" s="63" t="s">
        <v>872</v>
      </c>
      <c r="F1127" s="106" t="s">
        <v>969</v>
      </c>
      <c r="G1127" s="106" t="s">
        <v>1061</v>
      </c>
      <c r="H1127" s="63" t="s">
        <v>813</v>
      </c>
      <c r="I1127" s="63">
        <v>1</v>
      </c>
      <c r="J1127" s="63"/>
      <c r="K1127" s="64" t="s">
        <v>1620</v>
      </c>
      <c r="L1127" s="127">
        <v>0</v>
      </c>
      <c r="M1127" s="65" t="s">
        <v>1619</v>
      </c>
      <c r="N1127" s="65" t="s">
        <v>902</v>
      </c>
      <c r="O1127" s="63" t="s">
        <v>4387</v>
      </c>
      <c r="P1127" s="107">
        <v>34335</v>
      </c>
      <c r="Q1127" s="107">
        <v>40639</v>
      </c>
      <c r="R1127" s="107">
        <v>40630</v>
      </c>
      <c r="S1127" s="108" t="s">
        <v>4387</v>
      </c>
      <c r="T1127" s="107"/>
      <c r="U1127" s="109"/>
      <c r="V1127" s="104" t="s">
        <v>2685</v>
      </c>
      <c r="W1127" s="104" t="s">
        <v>2686</v>
      </c>
      <c r="X1127" s="104">
        <v>41.718300000937191</v>
      </c>
      <c r="Y1127" s="105">
        <v>-110.5997</v>
      </c>
      <c r="Z1127" s="110">
        <v>0</v>
      </c>
      <c r="AA1127" s="110">
        <v>0</v>
      </c>
      <c r="AB1127" s="110">
        <v>1</v>
      </c>
      <c r="AC1127" s="104"/>
      <c r="AD1127" s="104"/>
      <c r="AE1127" s="110"/>
      <c r="AF1127" s="110"/>
      <c r="AG1127" s="110"/>
      <c r="AH1127" s="110"/>
      <c r="AI1127" s="106"/>
      <c r="AJ1127" s="106"/>
    </row>
    <row r="1128" spans="1:36" x14ac:dyDescent="0.2">
      <c r="A1128" s="103" t="s">
        <v>1636</v>
      </c>
      <c r="B1128" s="104" t="s">
        <v>283</v>
      </c>
      <c r="C1128" s="105" t="s">
        <v>4387</v>
      </c>
      <c r="D1128" s="105" t="s">
        <v>4387</v>
      </c>
      <c r="E1128" s="63" t="s">
        <v>872</v>
      </c>
      <c r="F1128" s="106" t="s">
        <v>969</v>
      </c>
      <c r="G1128" s="106" t="s">
        <v>1061</v>
      </c>
      <c r="H1128" s="63" t="s">
        <v>813</v>
      </c>
      <c r="I1128" s="63">
        <v>2</v>
      </c>
      <c r="J1128" s="63"/>
      <c r="K1128" s="64" t="s">
        <v>1620</v>
      </c>
      <c r="L1128" s="127">
        <v>0</v>
      </c>
      <c r="M1128" s="65" t="s">
        <v>1620</v>
      </c>
      <c r="N1128" s="65" t="s">
        <v>902</v>
      </c>
      <c r="O1128" s="63" t="s">
        <v>4387</v>
      </c>
      <c r="P1128" s="107">
        <v>34335</v>
      </c>
      <c r="Q1128" s="107">
        <v>40639</v>
      </c>
      <c r="R1128" s="107">
        <v>40630</v>
      </c>
      <c r="S1128" s="108" t="s">
        <v>4387</v>
      </c>
      <c r="T1128" s="107"/>
      <c r="U1128" s="109"/>
      <c r="V1128" s="104" t="s">
        <v>2685</v>
      </c>
      <c r="W1128" s="105" t="s">
        <v>2686</v>
      </c>
      <c r="X1128" s="104">
        <v>41.718300000937191</v>
      </c>
      <c r="Y1128" s="105">
        <v>-110.5997</v>
      </c>
      <c r="Z1128" s="110">
        <v>0</v>
      </c>
      <c r="AA1128" s="110">
        <v>0</v>
      </c>
      <c r="AB1128" s="110">
        <v>0</v>
      </c>
      <c r="AC1128" s="104"/>
      <c r="AD1128" s="104"/>
      <c r="AE1128" s="110"/>
      <c r="AF1128" s="110"/>
      <c r="AG1128" s="110"/>
      <c r="AH1128" s="110"/>
      <c r="AI1128" s="106"/>
      <c r="AJ1128" s="106"/>
    </row>
    <row r="1129" spans="1:36" x14ac:dyDescent="0.2">
      <c r="A1129" s="103" t="s">
        <v>1636</v>
      </c>
      <c r="B1129" s="104" t="s">
        <v>283</v>
      </c>
      <c r="C1129" s="105" t="s">
        <v>4387</v>
      </c>
      <c r="D1129" s="105" t="s">
        <v>4387</v>
      </c>
      <c r="E1129" s="63" t="s">
        <v>872</v>
      </c>
      <c r="F1129" s="106" t="s">
        <v>969</v>
      </c>
      <c r="G1129" s="106" t="s">
        <v>1061</v>
      </c>
      <c r="H1129" s="63" t="s">
        <v>2687</v>
      </c>
      <c r="I1129" s="63">
        <v>1</v>
      </c>
      <c r="J1129" s="63"/>
      <c r="K1129" s="64" t="s">
        <v>1620</v>
      </c>
      <c r="L1129" s="127">
        <v>0</v>
      </c>
      <c r="M1129" s="65" t="s">
        <v>1619</v>
      </c>
      <c r="N1129" s="65" t="s">
        <v>1343</v>
      </c>
      <c r="O1129" s="63" t="s">
        <v>4387</v>
      </c>
      <c r="P1129" s="107">
        <v>40634</v>
      </c>
      <c r="Q1129" s="107"/>
      <c r="R1129" s="107">
        <v>41729</v>
      </c>
      <c r="S1129" s="108" t="s">
        <v>4387</v>
      </c>
      <c r="T1129" s="107"/>
      <c r="U1129" s="109"/>
      <c r="V1129" s="104" t="s">
        <v>2688</v>
      </c>
      <c r="W1129" s="105" t="s">
        <v>2689</v>
      </c>
      <c r="X1129" s="104">
        <v>41.792540110937502</v>
      </c>
      <c r="Y1129" s="105">
        <v>-110.5798217</v>
      </c>
      <c r="Z1129" s="110">
        <v>0</v>
      </c>
      <c r="AA1129" s="110">
        <v>0</v>
      </c>
      <c r="AB1129" s="110">
        <v>3</v>
      </c>
      <c r="AC1129" s="104">
        <v>0</v>
      </c>
      <c r="AD1129" s="104">
        <v>0</v>
      </c>
      <c r="AE1129" s="110">
        <v>4</v>
      </c>
      <c r="AF1129" s="110">
        <v>0</v>
      </c>
      <c r="AG1129" s="110">
        <v>0</v>
      </c>
      <c r="AH1129" s="110">
        <v>4</v>
      </c>
      <c r="AI1129" s="106"/>
      <c r="AJ1129" s="106"/>
    </row>
    <row r="1130" spans="1:36" x14ac:dyDescent="0.2">
      <c r="A1130" s="103" t="s">
        <v>1636</v>
      </c>
      <c r="B1130" s="104" t="s">
        <v>283</v>
      </c>
      <c r="C1130" s="105" t="s">
        <v>4387</v>
      </c>
      <c r="D1130" s="105" t="s">
        <v>4387</v>
      </c>
      <c r="E1130" s="63" t="s">
        <v>872</v>
      </c>
      <c r="F1130" s="106" t="s">
        <v>969</v>
      </c>
      <c r="G1130" s="106" t="s">
        <v>1061</v>
      </c>
      <c r="H1130" s="63" t="s">
        <v>814</v>
      </c>
      <c r="I1130" s="63">
        <v>1</v>
      </c>
      <c r="J1130" s="63"/>
      <c r="K1130" s="64" t="s">
        <v>1620</v>
      </c>
      <c r="L1130" s="127">
        <v>0</v>
      </c>
      <c r="M1130" s="65" t="s">
        <v>1619</v>
      </c>
      <c r="N1130" s="65" t="s">
        <v>1343</v>
      </c>
      <c r="O1130" s="63" t="s">
        <v>4387</v>
      </c>
      <c r="P1130" s="107">
        <v>34335</v>
      </c>
      <c r="Q1130" s="107">
        <v>40634</v>
      </c>
      <c r="R1130" s="107">
        <v>40633</v>
      </c>
      <c r="S1130" s="108" t="s">
        <v>4387</v>
      </c>
      <c r="T1130" s="107"/>
      <c r="U1130" s="109"/>
      <c r="V1130" s="104" t="s">
        <v>2690</v>
      </c>
      <c r="W1130" s="105" t="s">
        <v>2691</v>
      </c>
      <c r="X1130" s="104">
        <v>41.591667000936809</v>
      </c>
      <c r="Y1130" s="105">
        <v>-110.62916299999998</v>
      </c>
      <c r="Z1130" s="110">
        <v>0</v>
      </c>
      <c r="AA1130" s="110">
        <v>0</v>
      </c>
      <c r="AB1130" s="110">
        <v>0</v>
      </c>
      <c r="AC1130" s="104"/>
      <c r="AD1130" s="104"/>
      <c r="AE1130" s="110"/>
      <c r="AF1130" s="110"/>
      <c r="AG1130" s="110"/>
      <c r="AH1130" s="110"/>
      <c r="AI1130" s="106"/>
      <c r="AJ1130" s="106"/>
    </row>
    <row r="1131" spans="1:36" x14ac:dyDescent="0.2">
      <c r="A1131" s="103" t="s">
        <v>1636</v>
      </c>
      <c r="B1131" s="104" t="s">
        <v>283</v>
      </c>
      <c r="C1131" s="105" t="s">
        <v>4387</v>
      </c>
      <c r="D1131" s="105" t="s">
        <v>4387</v>
      </c>
      <c r="E1131" s="63" t="s">
        <v>872</v>
      </c>
      <c r="F1131" s="106" t="s">
        <v>969</v>
      </c>
      <c r="G1131" s="106" t="s">
        <v>1061</v>
      </c>
      <c r="H1131" s="63" t="s">
        <v>814</v>
      </c>
      <c r="I1131" s="63">
        <v>2</v>
      </c>
      <c r="J1131" s="63">
        <v>2</v>
      </c>
      <c r="K1131" s="64" t="s">
        <v>1619</v>
      </c>
      <c r="L1131" s="127"/>
      <c r="M1131" s="65" t="s">
        <v>1619</v>
      </c>
      <c r="N1131" s="65" t="s">
        <v>906</v>
      </c>
      <c r="O1131" s="63" t="s">
        <v>4387</v>
      </c>
      <c r="P1131" s="107">
        <v>40634</v>
      </c>
      <c r="Q1131" s="107"/>
      <c r="R1131" s="107">
        <v>41729</v>
      </c>
      <c r="S1131" s="108" t="s">
        <v>4387</v>
      </c>
      <c r="T1131" s="107"/>
      <c r="U1131" s="109"/>
      <c r="V1131" s="104" t="s">
        <v>2690</v>
      </c>
      <c r="W1131" s="105" t="s">
        <v>2691</v>
      </c>
      <c r="X1131" s="104">
        <v>41.591667000936809</v>
      </c>
      <c r="Y1131" s="105">
        <v>-110.62916299999998</v>
      </c>
      <c r="Z1131" s="110">
        <v>0</v>
      </c>
      <c r="AA1131" s="110">
        <v>0</v>
      </c>
      <c r="AB1131" s="110">
        <v>3</v>
      </c>
      <c r="AC1131" s="104">
        <v>6</v>
      </c>
      <c r="AD1131" s="104">
        <v>6</v>
      </c>
      <c r="AE1131" s="110">
        <v>4</v>
      </c>
      <c r="AF1131" s="110">
        <v>0</v>
      </c>
      <c r="AG1131" s="110">
        <v>0</v>
      </c>
      <c r="AH1131" s="110">
        <v>4</v>
      </c>
      <c r="AI1131" s="106"/>
      <c r="AJ1131" s="106"/>
    </row>
    <row r="1132" spans="1:36" x14ac:dyDescent="0.2">
      <c r="A1132" s="103" t="s">
        <v>1636</v>
      </c>
      <c r="B1132" s="104" t="s">
        <v>816</v>
      </c>
      <c r="C1132" s="105" t="s">
        <v>817</v>
      </c>
      <c r="D1132" s="105" t="s">
        <v>4387</v>
      </c>
      <c r="E1132" s="63" t="s">
        <v>872</v>
      </c>
      <c r="F1132" s="106" t="s">
        <v>969</v>
      </c>
      <c r="G1132" s="106" t="s">
        <v>1196</v>
      </c>
      <c r="H1132" s="63" t="s">
        <v>815</v>
      </c>
      <c r="I1132" s="63">
        <v>4</v>
      </c>
      <c r="J1132" s="63">
        <v>0</v>
      </c>
      <c r="K1132" s="64" t="s">
        <v>1619</v>
      </c>
      <c r="L1132" s="127"/>
      <c r="M1132" s="65" t="s">
        <v>1619</v>
      </c>
      <c r="N1132" s="65" t="s">
        <v>903</v>
      </c>
      <c r="O1132" s="63" t="s">
        <v>4387</v>
      </c>
      <c r="P1132" s="107">
        <v>40442</v>
      </c>
      <c r="Q1132" s="107"/>
      <c r="R1132" s="107">
        <v>41728</v>
      </c>
      <c r="S1132" s="108" t="s">
        <v>4387</v>
      </c>
      <c r="T1132" s="107"/>
      <c r="U1132" s="109"/>
      <c r="V1132" s="104" t="s">
        <v>4642</v>
      </c>
      <c r="W1132" s="105" t="s">
        <v>4643</v>
      </c>
      <c r="X1132" s="104">
        <v>42.85106369244501</v>
      </c>
      <c r="Y1132" s="105">
        <v>-106.325088133268</v>
      </c>
      <c r="Z1132" s="110">
        <v>0</v>
      </c>
      <c r="AA1132" s="110">
        <v>0</v>
      </c>
      <c r="AB1132" s="110">
        <v>4</v>
      </c>
      <c r="AC1132" s="104">
        <v>0</v>
      </c>
      <c r="AD1132" s="104">
        <v>0</v>
      </c>
      <c r="AE1132" s="110">
        <v>4</v>
      </c>
      <c r="AF1132" s="110">
        <v>0</v>
      </c>
      <c r="AG1132" s="110">
        <v>0</v>
      </c>
      <c r="AH1132" s="110">
        <v>4</v>
      </c>
      <c r="AI1132" s="106"/>
      <c r="AJ1132" s="106"/>
    </row>
    <row r="1133" spans="1:36" x14ac:dyDescent="0.2">
      <c r="A1133" s="103" t="s">
        <v>1636</v>
      </c>
      <c r="B1133" s="104" t="s">
        <v>816</v>
      </c>
      <c r="C1133" s="105" t="s">
        <v>817</v>
      </c>
      <c r="D1133" s="105" t="s">
        <v>4387</v>
      </c>
      <c r="E1133" s="63" t="s">
        <v>872</v>
      </c>
      <c r="F1133" s="106" t="s">
        <v>969</v>
      </c>
      <c r="G1133" s="106" t="s">
        <v>1196</v>
      </c>
      <c r="H1133" s="63" t="s">
        <v>815</v>
      </c>
      <c r="I1133" s="63">
        <v>5</v>
      </c>
      <c r="J1133" s="63">
        <v>0</v>
      </c>
      <c r="K1133" s="64" t="s">
        <v>1619</v>
      </c>
      <c r="L1133" s="127"/>
      <c r="M1133" s="65" t="s">
        <v>1620</v>
      </c>
      <c r="N1133" s="65" t="s">
        <v>903</v>
      </c>
      <c r="O1133" s="63" t="s">
        <v>4387</v>
      </c>
      <c r="P1133" s="107">
        <v>40442</v>
      </c>
      <c r="Q1133" s="107"/>
      <c r="R1133" s="107">
        <v>41722</v>
      </c>
      <c r="S1133" s="108" t="s">
        <v>4387</v>
      </c>
      <c r="T1133" s="107"/>
      <c r="U1133" s="109"/>
      <c r="V1133" s="104" t="s">
        <v>4642</v>
      </c>
      <c r="W1133" s="105" t="s">
        <v>4643</v>
      </c>
      <c r="X1133" s="104">
        <v>42.85106369244501</v>
      </c>
      <c r="Y1133" s="105">
        <v>-106.325088133268</v>
      </c>
      <c r="Z1133" s="110">
        <v>0</v>
      </c>
      <c r="AA1133" s="110">
        <v>0</v>
      </c>
      <c r="AB1133" s="110">
        <v>4</v>
      </c>
      <c r="AC1133" s="104">
        <v>0</v>
      </c>
      <c r="AD1133" s="104">
        <v>0</v>
      </c>
      <c r="AE1133" s="110">
        <v>4</v>
      </c>
      <c r="AF1133" s="110">
        <v>0</v>
      </c>
      <c r="AG1133" s="110">
        <v>0</v>
      </c>
      <c r="AH1133" s="110">
        <v>4</v>
      </c>
      <c r="AI1133" s="106"/>
      <c r="AJ1133" s="106"/>
    </row>
    <row r="1134" spans="1:36" x14ac:dyDescent="0.2">
      <c r="A1134" s="103" t="s">
        <v>1636</v>
      </c>
      <c r="B1134" s="104" t="s">
        <v>819</v>
      </c>
      <c r="C1134" s="105" t="s">
        <v>4387</v>
      </c>
      <c r="D1134" s="105" t="s">
        <v>4387</v>
      </c>
      <c r="E1134" s="63" t="s">
        <v>872</v>
      </c>
      <c r="F1134" s="106" t="s">
        <v>969</v>
      </c>
      <c r="G1134" s="106" t="s">
        <v>1068</v>
      </c>
      <c r="H1134" s="63" t="s">
        <v>818</v>
      </c>
      <c r="I1134" s="63">
        <v>3</v>
      </c>
      <c r="J1134" s="63"/>
      <c r="K1134" s="64" t="s">
        <v>1620</v>
      </c>
      <c r="L1134" s="127">
        <v>0</v>
      </c>
      <c r="M1134" s="65" t="s">
        <v>1619</v>
      </c>
      <c r="N1134" s="65" t="s">
        <v>903</v>
      </c>
      <c r="O1134" s="63" t="s">
        <v>4387</v>
      </c>
      <c r="P1134" s="107">
        <v>40371</v>
      </c>
      <c r="Q1134" s="107"/>
      <c r="R1134" s="107">
        <v>41728</v>
      </c>
      <c r="S1134" s="108" t="s">
        <v>4387</v>
      </c>
      <c r="T1134" s="107"/>
      <c r="U1134" s="109"/>
      <c r="V1134" s="104" t="s">
        <v>4644</v>
      </c>
      <c r="W1134" s="105" t="s">
        <v>4645</v>
      </c>
      <c r="X1134" s="104">
        <v>44.532426305224391</v>
      </c>
      <c r="Y1134" s="105">
        <v>-109.07297487593202</v>
      </c>
      <c r="Z1134" s="110">
        <v>0</v>
      </c>
      <c r="AA1134" s="110">
        <v>0</v>
      </c>
      <c r="AB1134" s="110">
        <v>4</v>
      </c>
      <c r="AC1134" s="104">
        <v>0</v>
      </c>
      <c r="AD1134" s="104">
        <v>0</v>
      </c>
      <c r="AE1134" s="110">
        <v>4</v>
      </c>
      <c r="AF1134" s="110">
        <v>0</v>
      </c>
      <c r="AG1134" s="110">
        <v>0</v>
      </c>
      <c r="AH1134" s="110">
        <v>3</v>
      </c>
      <c r="AI1134" s="106"/>
      <c r="AJ1134" s="106"/>
    </row>
    <row r="1135" spans="1:36" x14ac:dyDescent="0.2">
      <c r="A1135" s="103" t="s">
        <v>1636</v>
      </c>
      <c r="B1135" s="104" t="s">
        <v>1095</v>
      </c>
      <c r="C1135" s="105" t="s">
        <v>4387</v>
      </c>
      <c r="D1135" s="105" t="s">
        <v>4387</v>
      </c>
      <c r="E1135" s="63" t="s">
        <v>872</v>
      </c>
      <c r="F1135" s="106" t="s">
        <v>969</v>
      </c>
      <c r="G1135" s="106" t="s">
        <v>1097</v>
      </c>
      <c r="H1135" s="63" t="s">
        <v>1096</v>
      </c>
      <c r="I1135" s="63">
        <v>1</v>
      </c>
      <c r="J1135" s="63"/>
      <c r="K1135" s="64" t="s">
        <v>1620</v>
      </c>
      <c r="L1135" s="127">
        <v>0</v>
      </c>
      <c r="M1135" s="65" t="s">
        <v>1619</v>
      </c>
      <c r="N1135" s="65" t="s">
        <v>1510</v>
      </c>
      <c r="O1135" s="63" t="s">
        <v>4387</v>
      </c>
      <c r="P1135" s="107">
        <v>32509</v>
      </c>
      <c r="Q1135" s="107"/>
      <c r="R1135" s="107">
        <v>41728</v>
      </c>
      <c r="S1135" s="108" t="s">
        <v>4387</v>
      </c>
      <c r="T1135" s="107"/>
      <c r="U1135" s="109"/>
      <c r="V1135" s="104" t="s">
        <v>2692</v>
      </c>
      <c r="W1135" s="105" t="s">
        <v>2693</v>
      </c>
      <c r="X1135" s="104">
        <v>42.114966610397694</v>
      </c>
      <c r="Y1135" s="105">
        <v>-104.81308813298598</v>
      </c>
      <c r="Z1135" s="110">
        <v>0</v>
      </c>
      <c r="AA1135" s="110">
        <v>0</v>
      </c>
      <c r="AB1135" s="110">
        <v>3</v>
      </c>
      <c r="AC1135" s="104">
        <v>0</v>
      </c>
      <c r="AD1135" s="104">
        <v>0</v>
      </c>
      <c r="AE1135" s="110">
        <v>4</v>
      </c>
      <c r="AF1135" s="110">
        <v>0</v>
      </c>
      <c r="AG1135" s="110">
        <v>0</v>
      </c>
      <c r="AH1135" s="110">
        <v>4</v>
      </c>
      <c r="AI1135" s="106"/>
      <c r="AJ1135" s="106"/>
    </row>
    <row r="1136" spans="1:36" x14ac:dyDescent="0.2">
      <c r="A1136" s="103" t="s">
        <v>1636</v>
      </c>
      <c r="B1136" s="104" t="s">
        <v>1095</v>
      </c>
      <c r="C1136" s="105" t="s">
        <v>4387</v>
      </c>
      <c r="D1136" s="105" t="s">
        <v>4387</v>
      </c>
      <c r="E1136" s="63" t="s">
        <v>872</v>
      </c>
      <c r="F1136" s="106" t="s">
        <v>969</v>
      </c>
      <c r="G1136" s="106" t="s">
        <v>1097</v>
      </c>
      <c r="H1136" s="63" t="s">
        <v>1096</v>
      </c>
      <c r="I1136" s="63">
        <v>2</v>
      </c>
      <c r="J1136" s="63"/>
      <c r="K1136" s="64" t="s">
        <v>1620</v>
      </c>
      <c r="L1136" s="127">
        <v>0</v>
      </c>
      <c r="M1136" s="65" t="s">
        <v>1620</v>
      </c>
      <c r="N1136" s="65" t="s">
        <v>1510</v>
      </c>
      <c r="O1136" s="63" t="s">
        <v>4387</v>
      </c>
      <c r="P1136" s="107">
        <v>38718</v>
      </c>
      <c r="Q1136" s="107"/>
      <c r="R1136" s="107">
        <v>41728</v>
      </c>
      <c r="S1136" s="108" t="s">
        <v>4387</v>
      </c>
      <c r="T1136" s="107"/>
      <c r="U1136" s="109"/>
      <c r="V1136" s="104" t="s">
        <v>2692</v>
      </c>
      <c r="W1136" s="105" t="s">
        <v>2693</v>
      </c>
      <c r="X1136" s="104">
        <v>42.114966610397694</v>
      </c>
      <c r="Y1136" s="105">
        <v>-104.81308813298598</v>
      </c>
      <c r="Z1136" s="110">
        <v>0</v>
      </c>
      <c r="AA1136" s="110">
        <v>0</v>
      </c>
      <c r="AB1136" s="110">
        <v>3</v>
      </c>
      <c r="AC1136" s="104">
        <v>0</v>
      </c>
      <c r="AD1136" s="104">
        <v>0</v>
      </c>
      <c r="AE1136" s="110">
        <v>4</v>
      </c>
      <c r="AF1136" s="110">
        <v>0</v>
      </c>
      <c r="AG1136" s="110">
        <v>0</v>
      </c>
      <c r="AH1136" s="110">
        <v>4</v>
      </c>
      <c r="AI1136" s="106"/>
      <c r="AJ1136" s="106"/>
    </row>
    <row r="1137" spans="1:36" x14ac:dyDescent="0.2">
      <c r="A1137" s="103" t="s">
        <v>1636</v>
      </c>
      <c r="B1137" s="104" t="s">
        <v>967</v>
      </c>
      <c r="C1137" s="105" t="s">
        <v>820</v>
      </c>
      <c r="D1137" s="105" t="s">
        <v>4382</v>
      </c>
      <c r="E1137" s="63" t="s">
        <v>872</v>
      </c>
      <c r="F1137" s="106" t="s">
        <v>969</v>
      </c>
      <c r="G1137" s="106" t="s">
        <v>1475</v>
      </c>
      <c r="H1137" s="63" t="s">
        <v>968</v>
      </c>
      <c r="I1137" s="63">
        <v>1</v>
      </c>
      <c r="J1137" s="63">
        <v>0</v>
      </c>
      <c r="K1137" s="64" t="s">
        <v>1619</v>
      </c>
      <c r="L1137" s="127"/>
      <c r="M1137" s="65" t="s">
        <v>1619</v>
      </c>
      <c r="N1137" s="65" t="s">
        <v>1343</v>
      </c>
      <c r="O1137" s="63" t="s">
        <v>4387</v>
      </c>
      <c r="P1137" s="107">
        <v>38718</v>
      </c>
      <c r="Q1137" s="107"/>
      <c r="R1137" s="107">
        <v>41639</v>
      </c>
      <c r="S1137" s="108" t="s">
        <v>4387</v>
      </c>
      <c r="T1137" s="107"/>
      <c r="U1137" s="109"/>
      <c r="V1137" s="104" t="s">
        <v>2694</v>
      </c>
      <c r="W1137" s="105" t="s">
        <v>4646</v>
      </c>
      <c r="X1137" s="104">
        <v>44.81514200094319</v>
      </c>
      <c r="Y1137" s="105">
        <v>-106.955933</v>
      </c>
      <c r="Z1137" s="110">
        <v>0</v>
      </c>
      <c r="AA1137" s="110">
        <v>0</v>
      </c>
      <c r="AB1137" s="110">
        <v>4</v>
      </c>
      <c r="AC1137" s="104">
        <v>0</v>
      </c>
      <c r="AD1137" s="104">
        <v>0</v>
      </c>
      <c r="AE1137" s="110">
        <v>4</v>
      </c>
      <c r="AF1137" s="110">
        <v>0</v>
      </c>
      <c r="AG1137" s="110">
        <v>0</v>
      </c>
      <c r="AH1137" s="110">
        <v>4</v>
      </c>
      <c r="AI1137" s="106"/>
      <c r="AJ1137" s="106"/>
    </row>
    <row r="1138" spans="1:36" x14ac:dyDescent="0.2">
      <c r="A1138" s="103" t="s">
        <v>1636</v>
      </c>
      <c r="B1138" s="104" t="s">
        <v>967</v>
      </c>
      <c r="C1138" s="105" t="s">
        <v>820</v>
      </c>
      <c r="D1138" s="105" t="s">
        <v>4382</v>
      </c>
      <c r="E1138" s="63" t="s">
        <v>872</v>
      </c>
      <c r="F1138" s="106" t="s">
        <v>969</v>
      </c>
      <c r="G1138" s="106" t="s">
        <v>1475</v>
      </c>
      <c r="H1138" s="63" t="s">
        <v>821</v>
      </c>
      <c r="I1138" s="63">
        <v>1</v>
      </c>
      <c r="J1138" s="63"/>
      <c r="K1138" s="64" t="s">
        <v>1620</v>
      </c>
      <c r="L1138" s="127">
        <v>0</v>
      </c>
      <c r="M1138" s="65" t="s">
        <v>1619</v>
      </c>
      <c r="N1138" s="65" t="s">
        <v>903</v>
      </c>
      <c r="O1138" s="63" t="s">
        <v>4387</v>
      </c>
      <c r="P1138" s="107">
        <v>38596</v>
      </c>
      <c r="Q1138" s="107">
        <v>41050</v>
      </c>
      <c r="R1138" s="107">
        <v>41050</v>
      </c>
      <c r="S1138" s="108" t="s">
        <v>4387</v>
      </c>
      <c r="T1138" s="107"/>
      <c r="U1138" s="109"/>
      <c r="V1138" s="104" t="s">
        <v>2695</v>
      </c>
      <c r="W1138" s="105" t="s">
        <v>4387</v>
      </c>
      <c r="X1138" s="104">
        <v>44.805494483350593</v>
      </c>
      <c r="Y1138" s="105">
        <v>-106.97624319166398</v>
      </c>
      <c r="Z1138" s="110">
        <v>0</v>
      </c>
      <c r="AA1138" s="110">
        <v>0</v>
      </c>
      <c r="AB1138" s="110">
        <v>4</v>
      </c>
      <c r="AC1138" s="104">
        <v>0</v>
      </c>
      <c r="AD1138" s="104">
        <v>0</v>
      </c>
      <c r="AE1138" s="110">
        <v>1</v>
      </c>
      <c r="AF1138" s="110"/>
      <c r="AG1138" s="110"/>
      <c r="AH1138" s="110"/>
      <c r="AI1138" s="106"/>
      <c r="AJ1138" s="106"/>
    </row>
    <row r="1139" spans="1:36" x14ac:dyDescent="0.2">
      <c r="A1139" s="103" t="s">
        <v>1636</v>
      </c>
      <c r="B1139" s="104" t="s">
        <v>967</v>
      </c>
      <c r="C1139" s="105" t="s">
        <v>820</v>
      </c>
      <c r="D1139" s="105" t="s">
        <v>4382</v>
      </c>
      <c r="E1139" s="63" t="s">
        <v>872</v>
      </c>
      <c r="F1139" s="106" t="s">
        <v>969</v>
      </c>
      <c r="G1139" s="106" t="s">
        <v>1475</v>
      </c>
      <c r="H1139" s="63" t="s">
        <v>821</v>
      </c>
      <c r="I1139" s="63">
        <v>2</v>
      </c>
      <c r="J1139" s="63"/>
      <c r="K1139" s="64" t="s">
        <v>1620</v>
      </c>
      <c r="L1139" s="127">
        <v>0</v>
      </c>
      <c r="M1139" s="65" t="s">
        <v>1620</v>
      </c>
      <c r="N1139" s="65" t="s">
        <v>903</v>
      </c>
      <c r="O1139" s="63" t="s">
        <v>4387</v>
      </c>
      <c r="P1139" s="107">
        <v>39421</v>
      </c>
      <c r="Q1139" s="107">
        <v>41050</v>
      </c>
      <c r="R1139" s="107">
        <v>41050</v>
      </c>
      <c r="S1139" s="108" t="s">
        <v>4387</v>
      </c>
      <c r="T1139" s="107"/>
      <c r="U1139" s="109"/>
      <c r="V1139" s="104" t="s">
        <v>2695</v>
      </c>
      <c r="W1139" s="105" t="s">
        <v>4387</v>
      </c>
      <c r="X1139" s="104">
        <v>44.805494483350593</v>
      </c>
      <c r="Y1139" s="105">
        <v>-106.97624319166398</v>
      </c>
      <c r="Z1139" s="110">
        <v>0</v>
      </c>
      <c r="AA1139" s="110">
        <v>0</v>
      </c>
      <c r="AB1139" s="110">
        <v>2</v>
      </c>
      <c r="AC1139" s="104">
        <v>0</v>
      </c>
      <c r="AD1139" s="104">
        <v>0</v>
      </c>
      <c r="AE1139" s="110">
        <v>1</v>
      </c>
      <c r="AF1139" s="110"/>
      <c r="AG1139" s="110"/>
      <c r="AH1139" s="110"/>
      <c r="AI1139" s="106"/>
      <c r="AJ1139" s="106"/>
    </row>
    <row r="1140" spans="1:36" x14ac:dyDescent="0.2">
      <c r="A1140" s="103" t="s">
        <v>1636</v>
      </c>
      <c r="B1140" s="104" t="s">
        <v>967</v>
      </c>
      <c r="C1140" s="105" t="s">
        <v>820</v>
      </c>
      <c r="D1140" s="105" t="s">
        <v>4382</v>
      </c>
      <c r="E1140" s="63" t="s">
        <v>872</v>
      </c>
      <c r="F1140" s="106" t="s">
        <v>969</v>
      </c>
      <c r="G1140" s="106" t="s">
        <v>1475</v>
      </c>
      <c r="H1140" s="63" t="s">
        <v>4172</v>
      </c>
      <c r="I1140" s="63">
        <v>1</v>
      </c>
      <c r="J1140" s="63"/>
      <c r="K1140" s="64" t="s">
        <v>1620</v>
      </c>
      <c r="L1140" s="127">
        <v>0</v>
      </c>
      <c r="M1140" s="65" t="s">
        <v>1619</v>
      </c>
      <c r="N1140" s="65" t="s">
        <v>903</v>
      </c>
      <c r="O1140" s="63" t="s">
        <v>4387</v>
      </c>
      <c r="P1140" s="107">
        <v>41091</v>
      </c>
      <c r="Q1140" s="107"/>
      <c r="R1140" s="107">
        <v>41728</v>
      </c>
      <c r="S1140" s="108" t="s">
        <v>4387</v>
      </c>
      <c r="T1140" s="107"/>
      <c r="U1140" s="109"/>
      <c r="V1140" s="104" t="s">
        <v>4647</v>
      </c>
      <c r="W1140" s="105" t="s">
        <v>4648</v>
      </c>
      <c r="X1140" s="104">
        <v>44.795508000943194</v>
      </c>
      <c r="Y1140" s="105">
        <v>-106.95856899999998</v>
      </c>
      <c r="Z1140" s="110"/>
      <c r="AA1140" s="110"/>
      <c r="AB1140" s="110"/>
      <c r="AC1140" s="104">
        <v>0</v>
      </c>
      <c r="AD1140" s="104">
        <v>0</v>
      </c>
      <c r="AE1140" s="110">
        <v>2</v>
      </c>
      <c r="AF1140" s="110">
        <v>0</v>
      </c>
      <c r="AG1140" s="110">
        <v>0</v>
      </c>
      <c r="AH1140" s="110">
        <v>4</v>
      </c>
      <c r="AI1140" s="106"/>
      <c r="AJ1140" s="106"/>
    </row>
    <row r="1141" spans="1:36" x14ac:dyDescent="0.2">
      <c r="A1141" s="103" t="s">
        <v>1636</v>
      </c>
      <c r="B1141" s="104" t="s">
        <v>967</v>
      </c>
      <c r="C1141" s="105" t="s">
        <v>820</v>
      </c>
      <c r="D1141" s="105" t="s">
        <v>4382</v>
      </c>
      <c r="E1141" s="63" t="s">
        <v>872</v>
      </c>
      <c r="F1141" s="106" t="s">
        <v>969</v>
      </c>
      <c r="G1141" s="106" t="s">
        <v>1475</v>
      </c>
      <c r="H1141" s="63" t="s">
        <v>4172</v>
      </c>
      <c r="I1141" s="63">
        <v>2</v>
      </c>
      <c r="J1141" s="63"/>
      <c r="K1141" s="64" t="s">
        <v>1620</v>
      </c>
      <c r="L1141" s="127">
        <v>0</v>
      </c>
      <c r="M1141" s="65" t="s">
        <v>1620</v>
      </c>
      <c r="N1141" s="65" t="s">
        <v>903</v>
      </c>
      <c r="O1141" s="63" t="s">
        <v>4387</v>
      </c>
      <c r="P1141" s="107">
        <v>41091</v>
      </c>
      <c r="Q1141" s="107"/>
      <c r="R1141" s="107">
        <v>41722</v>
      </c>
      <c r="S1141" s="108" t="s">
        <v>4387</v>
      </c>
      <c r="T1141" s="107"/>
      <c r="U1141" s="109"/>
      <c r="V1141" s="104" t="s">
        <v>4647</v>
      </c>
      <c r="W1141" s="105" t="s">
        <v>4648</v>
      </c>
      <c r="X1141" s="104">
        <v>44.795508000943194</v>
      </c>
      <c r="Y1141" s="105">
        <v>-106.95856899999998</v>
      </c>
      <c r="Z1141" s="110"/>
      <c r="AA1141" s="110"/>
      <c r="AB1141" s="110"/>
      <c r="AC1141" s="104">
        <v>0</v>
      </c>
      <c r="AD1141" s="104">
        <v>0</v>
      </c>
      <c r="AE1141" s="110">
        <v>2</v>
      </c>
      <c r="AF1141" s="110">
        <v>0</v>
      </c>
      <c r="AG1141" s="110">
        <v>0</v>
      </c>
      <c r="AH1141" s="110">
        <v>4</v>
      </c>
      <c r="AI1141" s="106"/>
      <c r="AJ1141" s="106"/>
    </row>
    <row r="1142" spans="1:36" x14ac:dyDescent="0.2">
      <c r="A1142" s="103" t="s">
        <v>1636</v>
      </c>
      <c r="B1142" s="104" t="s">
        <v>822</v>
      </c>
      <c r="C1142" s="105" t="s">
        <v>4387</v>
      </c>
      <c r="D1142" s="105" t="s">
        <v>4387</v>
      </c>
      <c r="E1142" s="63" t="s">
        <v>872</v>
      </c>
      <c r="F1142" s="106" t="s">
        <v>969</v>
      </c>
      <c r="G1142" s="106" t="s">
        <v>282</v>
      </c>
      <c r="H1142" s="63" t="s">
        <v>2696</v>
      </c>
      <c r="I1142" s="63">
        <v>1</v>
      </c>
      <c r="J1142" s="63"/>
      <c r="K1142" s="64" t="s">
        <v>1620</v>
      </c>
      <c r="L1142" s="127">
        <v>0</v>
      </c>
      <c r="M1142" s="65" t="s">
        <v>1619</v>
      </c>
      <c r="N1142" s="65" t="s">
        <v>906</v>
      </c>
      <c r="O1142" s="63" t="s">
        <v>4387</v>
      </c>
      <c r="P1142" s="107">
        <v>40544</v>
      </c>
      <c r="Q1142" s="107">
        <v>41548</v>
      </c>
      <c r="R1142" s="107">
        <v>41547</v>
      </c>
      <c r="S1142" s="108" t="s">
        <v>4387</v>
      </c>
      <c r="T1142" s="107"/>
      <c r="U1142" s="109"/>
      <c r="V1142" s="104" t="s">
        <v>2697</v>
      </c>
      <c r="W1142" s="105" t="s">
        <v>2698</v>
      </c>
      <c r="X1142" s="104">
        <v>42.980000000000011</v>
      </c>
      <c r="Y1142" s="105">
        <v>-110.35300000000002</v>
      </c>
      <c r="Z1142" s="110">
        <v>0</v>
      </c>
      <c r="AA1142" s="110">
        <v>0</v>
      </c>
      <c r="AB1142" s="110">
        <v>4</v>
      </c>
      <c r="AC1142" s="104">
        <v>0</v>
      </c>
      <c r="AD1142" s="104">
        <v>0</v>
      </c>
      <c r="AE1142" s="110">
        <v>4</v>
      </c>
      <c r="AF1142" s="110">
        <v>0</v>
      </c>
      <c r="AG1142" s="110">
        <v>0</v>
      </c>
      <c r="AH1142" s="110">
        <v>3</v>
      </c>
      <c r="AI1142" s="106"/>
      <c r="AJ1142" s="106"/>
    </row>
    <row r="1143" spans="1:36" x14ac:dyDescent="0.2">
      <c r="A1143" s="103" t="s">
        <v>1636</v>
      </c>
      <c r="B1143" s="104" t="s">
        <v>822</v>
      </c>
      <c r="C1143" s="105" t="s">
        <v>4387</v>
      </c>
      <c r="D1143" s="105" t="s">
        <v>4387</v>
      </c>
      <c r="E1143" s="63" t="s">
        <v>872</v>
      </c>
      <c r="F1143" s="106" t="s">
        <v>969</v>
      </c>
      <c r="G1143" s="106" t="s">
        <v>282</v>
      </c>
      <c r="H1143" s="63" t="s">
        <v>823</v>
      </c>
      <c r="I1143" s="63">
        <v>1</v>
      </c>
      <c r="J1143" s="63">
        <v>0</v>
      </c>
      <c r="K1143" s="64" t="s">
        <v>1619</v>
      </c>
      <c r="L1143" s="127"/>
      <c r="M1143" s="65" t="s">
        <v>1619</v>
      </c>
      <c r="N1143" s="65" t="s">
        <v>1343</v>
      </c>
      <c r="O1143" s="63" t="s">
        <v>4387</v>
      </c>
      <c r="P1143" s="107">
        <v>38378</v>
      </c>
      <c r="Q1143" s="107"/>
      <c r="R1143" s="107">
        <v>41729</v>
      </c>
      <c r="S1143" s="108" t="s">
        <v>4387</v>
      </c>
      <c r="T1143" s="107"/>
      <c r="U1143" s="109"/>
      <c r="V1143" s="104" t="s">
        <v>4649</v>
      </c>
      <c r="W1143" s="105" t="s">
        <v>1399</v>
      </c>
      <c r="X1143" s="104">
        <v>42.719000000940405</v>
      </c>
      <c r="Y1143" s="105">
        <v>-109.753</v>
      </c>
      <c r="Z1143" s="110">
        <v>0</v>
      </c>
      <c r="AA1143" s="110">
        <v>0</v>
      </c>
      <c r="AB1143" s="110">
        <v>4</v>
      </c>
      <c r="AC1143" s="104">
        <v>0</v>
      </c>
      <c r="AD1143" s="104">
        <v>0</v>
      </c>
      <c r="AE1143" s="110">
        <v>4</v>
      </c>
      <c r="AF1143" s="110">
        <v>0</v>
      </c>
      <c r="AG1143" s="110">
        <v>0</v>
      </c>
      <c r="AH1143" s="110">
        <v>4</v>
      </c>
      <c r="AI1143" s="106"/>
      <c r="AJ1143" s="106"/>
    </row>
    <row r="1144" spans="1:36" x14ac:dyDescent="0.2">
      <c r="A1144" s="103" t="s">
        <v>1636</v>
      </c>
      <c r="B1144" s="104" t="s">
        <v>822</v>
      </c>
      <c r="C1144" s="105" t="s">
        <v>4387</v>
      </c>
      <c r="D1144" s="105" t="s">
        <v>4387</v>
      </c>
      <c r="E1144" s="63" t="s">
        <v>872</v>
      </c>
      <c r="F1144" s="106" t="s">
        <v>969</v>
      </c>
      <c r="G1144" s="106" t="s">
        <v>282</v>
      </c>
      <c r="H1144" s="63" t="s">
        <v>824</v>
      </c>
      <c r="I1144" s="63">
        <v>1</v>
      </c>
      <c r="J1144" s="63">
        <v>0</v>
      </c>
      <c r="K1144" s="64" t="s">
        <v>1619</v>
      </c>
      <c r="L1144" s="127"/>
      <c r="M1144" s="65" t="s">
        <v>1619</v>
      </c>
      <c r="N1144" s="65" t="s">
        <v>1343</v>
      </c>
      <c r="O1144" s="63" t="s">
        <v>4387</v>
      </c>
      <c r="P1144" s="107">
        <v>38534</v>
      </c>
      <c r="Q1144" s="107"/>
      <c r="R1144" s="107">
        <v>41729</v>
      </c>
      <c r="S1144" s="108" t="s">
        <v>4387</v>
      </c>
      <c r="T1144" s="107"/>
      <c r="U1144" s="109"/>
      <c r="V1144" s="104" t="s">
        <v>2699</v>
      </c>
      <c r="W1144" s="105" t="s">
        <v>4650</v>
      </c>
      <c r="X1144" s="104">
        <v>42.790700000940603</v>
      </c>
      <c r="Y1144" s="105">
        <v>-110.05510000000002</v>
      </c>
      <c r="Z1144" s="110">
        <v>0</v>
      </c>
      <c r="AA1144" s="110">
        <v>0</v>
      </c>
      <c r="AB1144" s="110">
        <v>4</v>
      </c>
      <c r="AC1144" s="104">
        <v>0</v>
      </c>
      <c r="AD1144" s="104">
        <v>0</v>
      </c>
      <c r="AE1144" s="110">
        <v>4</v>
      </c>
      <c r="AF1144" s="110">
        <v>0</v>
      </c>
      <c r="AG1144" s="110">
        <v>0</v>
      </c>
      <c r="AH1144" s="110">
        <v>4</v>
      </c>
      <c r="AI1144" s="106"/>
      <c r="AJ1144" s="106"/>
    </row>
    <row r="1145" spans="1:36" x14ac:dyDescent="0.2">
      <c r="A1145" s="103" t="s">
        <v>1636</v>
      </c>
      <c r="B1145" s="104" t="s">
        <v>822</v>
      </c>
      <c r="C1145" s="105" t="s">
        <v>4387</v>
      </c>
      <c r="D1145" s="105" t="s">
        <v>4387</v>
      </c>
      <c r="E1145" s="63" t="s">
        <v>872</v>
      </c>
      <c r="F1145" s="106" t="s">
        <v>969</v>
      </c>
      <c r="G1145" s="106" t="s">
        <v>282</v>
      </c>
      <c r="H1145" s="63" t="s">
        <v>2700</v>
      </c>
      <c r="I1145" s="63">
        <v>1</v>
      </c>
      <c r="J1145" s="63"/>
      <c r="K1145" s="64" t="s">
        <v>1620</v>
      </c>
      <c r="L1145" s="127">
        <v>0.3</v>
      </c>
      <c r="M1145" s="65" t="s">
        <v>1619</v>
      </c>
      <c r="N1145" s="65" t="s">
        <v>906</v>
      </c>
      <c r="O1145" s="63" t="s">
        <v>4387</v>
      </c>
      <c r="P1145" s="107">
        <v>40632</v>
      </c>
      <c r="Q1145" s="107"/>
      <c r="R1145" s="107">
        <v>41610</v>
      </c>
      <c r="S1145" s="108" t="s">
        <v>4387</v>
      </c>
      <c r="T1145" s="107"/>
      <c r="U1145" s="109"/>
      <c r="V1145" s="104" t="s">
        <v>2701</v>
      </c>
      <c r="W1145" s="105" t="s">
        <v>2701</v>
      </c>
      <c r="X1145" s="104">
        <v>42.486361000939695</v>
      </c>
      <c r="Y1145" s="105">
        <v>-110.09886100000001</v>
      </c>
      <c r="Z1145" s="110">
        <v>0</v>
      </c>
      <c r="AA1145" s="110">
        <v>0</v>
      </c>
      <c r="AB1145" s="110">
        <v>3</v>
      </c>
      <c r="AC1145" s="104">
        <v>1</v>
      </c>
      <c r="AD1145" s="104">
        <v>1</v>
      </c>
      <c r="AE1145" s="110">
        <v>4</v>
      </c>
      <c r="AF1145" s="110">
        <v>0</v>
      </c>
      <c r="AG1145" s="110">
        <v>0</v>
      </c>
      <c r="AH1145" s="110">
        <v>3</v>
      </c>
      <c r="AI1145" s="106"/>
      <c r="AJ1145" s="106"/>
    </row>
    <row r="1146" spans="1:36" x14ac:dyDescent="0.2">
      <c r="A1146" s="103" t="s">
        <v>1636</v>
      </c>
      <c r="B1146" s="104" t="s">
        <v>1098</v>
      </c>
      <c r="C1146" s="105" t="s">
        <v>1099</v>
      </c>
      <c r="D1146" s="105" t="s">
        <v>4387</v>
      </c>
      <c r="E1146" s="63" t="s">
        <v>872</v>
      </c>
      <c r="F1146" s="106" t="s">
        <v>969</v>
      </c>
      <c r="G1146" s="106" t="s">
        <v>1010</v>
      </c>
      <c r="H1146" s="63" t="s">
        <v>825</v>
      </c>
      <c r="I1146" s="63">
        <v>2</v>
      </c>
      <c r="J1146" s="63"/>
      <c r="K1146" s="64" t="s">
        <v>1620</v>
      </c>
      <c r="L1146" s="127">
        <v>0</v>
      </c>
      <c r="M1146" s="65" t="s">
        <v>1619</v>
      </c>
      <c r="N1146" s="65" t="s">
        <v>903</v>
      </c>
      <c r="O1146" s="63" t="s">
        <v>4387</v>
      </c>
      <c r="P1146" s="107">
        <v>31870</v>
      </c>
      <c r="Q1146" s="107"/>
      <c r="R1146" s="107">
        <v>41728</v>
      </c>
      <c r="S1146" s="108" t="s">
        <v>4387</v>
      </c>
      <c r="T1146" s="107"/>
      <c r="U1146" s="109"/>
      <c r="V1146" s="104" t="s">
        <v>2702</v>
      </c>
      <c r="W1146" s="105" t="s">
        <v>4651</v>
      </c>
      <c r="X1146" s="104">
        <v>41.591613293704306</v>
      </c>
      <c r="Y1146" s="105">
        <v>-109.220722318745</v>
      </c>
      <c r="Z1146" s="110">
        <v>0</v>
      </c>
      <c r="AA1146" s="110">
        <v>0</v>
      </c>
      <c r="AB1146" s="110">
        <v>4</v>
      </c>
      <c r="AC1146" s="104">
        <v>0</v>
      </c>
      <c r="AD1146" s="104">
        <v>0</v>
      </c>
      <c r="AE1146" s="110">
        <v>4</v>
      </c>
      <c r="AF1146" s="110">
        <v>0</v>
      </c>
      <c r="AG1146" s="110">
        <v>0</v>
      </c>
      <c r="AH1146" s="110">
        <v>3</v>
      </c>
      <c r="AI1146" s="106"/>
      <c r="AJ1146" s="106"/>
    </row>
    <row r="1147" spans="1:36" x14ac:dyDescent="0.2">
      <c r="A1147" s="103" t="s">
        <v>1636</v>
      </c>
      <c r="B1147" s="104" t="s">
        <v>1098</v>
      </c>
      <c r="C1147" s="105" t="s">
        <v>1099</v>
      </c>
      <c r="D1147" s="105" t="s">
        <v>4387</v>
      </c>
      <c r="E1147" s="63" t="s">
        <v>872</v>
      </c>
      <c r="F1147" s="106" t="s">
        <v>969</v>
      </c>
      <c r="G1147" s="106" t="s">
        <v>1010</v>
      </c>
      <c r="H1147" s="63" t="s">
        <v>826</v>
      </c>
      <c r="I1147" s="63">
        <v>1</v>
      </c>
      <c r="J1147" s="63"/>
      <c r="K1147" s="64" t="s">
        <v>1620</v>
      </c>
      <c r="L1147" s="127">
        <v>0</v>
      </c>
      <c r="M1147" s="65" t="s">
        <v>1619</v>
      </c>
      <c r="N1147" s="65" t="s">
        <v>902</v>
      </c>
      <c r="O1147" s="63" t="s">
        <v>4387</v>
      </c>
      <c r="P1147" s="107">
        <v>40544</v>
      </c>
      <c r="Q1147" s="107"/>
      <c r="R1147" s="107">
        <v>41638</v>
      </c>
      <c r="S1147" s="108" t="s">
        <v>4387</v>
      </c>
      <c r="T1147" s="107"/>
      <c r="U1147" s="109"/>
      <c r="V1147" s="104" t="s">
        <v>4652</v>
      </c>
      <c r="W1147" s="105" t="s">
        <v>2703</v>
      </c>
      <c r="X1147" s="104">
        <v>41.645774232759592</v>
      </c>
      <c r="Y1147" s="105">
        <v>-109.92880088825402</v>
      </c>
      <c r="Z1147" s="110">
        <v>0</v>
      </c>
      <c r="AA1147" s="110">
        <v>0</v>
      </c>
      <c r="AB1147" s="110">
        <v>3</v>
      </c>
      <c r="AC1147" s="104">
        <v>0</v>
      </c>
      <c r="AD1147" s="104">
        <v>0</v>
      </c>
      <c r="AE1147" s="110">
        <v>4</v>
      </c>
      <c r="AF1147" s="110">
        <v>0</v>
      </c>
      <c r="AG1147" s="110">
        <v>0</v>
      </c>
      <c r="AH1147" s="110">
        <v>3</v>
      </c>
      <c r="AI1147" s="106"/>
      <c r="AJ1147" s="106"/>
    </row>
    <row r="1148" spans="1:36" x14ac:dyDescent="0.2">
      <c r="A1148" s="103" t="s">
        <v>1636</v>
      </c>
      <c r="B1148" s="104" t="s">
        <v>1098</v>
      </c>
      <c r="C1148" s="105" t="s">
        <v>1099</v>
      </c>
      <c r="D1148" s="105" t="s">
        <v>4387</v>
      </c>
      <c r="E1148" s="63" t="s">
        <v>872</v>
      </c>
      <c r="F1148" s="106" t="s">
        <v>969</v>
      </c>
      <c r="G1148" s="106" t="s">
        <v>1010</v>
      </c>
      <c r="H1148" s="63" t="s">
        <v>827</v>
      </c>
      <c r="I1148" s="63">
        <v>1</v>
      </c>
      <c r="J1148" s="63">
        <v>0</v>
      </c>
      <c r="K1148" s="64" t="s">
        <v>1619</v>
      </c>
      <c r="L1148" s="127"/>
      <c r="M1148" s="65" t="s">
        <v>1619</v>
      </c>
      <c r="N1148" s="65" t="s">
        <v>902</v>
      </c>
      <c r="O1148" s="63" t="s">
        <v>4387</v>
      </c>
      <c r="P1148" s="107">
        <v>34162</v>
      </c>
      <c r="Q1148" s="107"/>
      <c r="R1148" s="107">
        <v>41728</v>
      </c>
      <c r="S1148" s="108" t="s">
        <v>4387</v>
      </c>
      <c r="T1148" s="107"/>
      <c r="U1148" s="109"/>
      <c r="V1148" s="104" t="s">
        <v>4653</v>
      </c>
      <c r="W1148" s="105" t="s">
        <v>4654</v>
      </c>
      <c r="X1148" s="104">
        <v>41.585775861687104</v>
      </c>
      <c r="Y1148" s="105">
        <v>-109.769906283624</v>
      </c>
      <c r="Z1148" s="110">
        <v>0</v>
      </c>
      <c r="AA1148" s="110">
        <v>0</v>
      </c>
      <c r="AB1148" s="110">
        <v>4</v>
      </c>
      <c r="AC1148" s="104">
        <v>0</v>
      </c>
      <c r="AD1148" s="104">
        <v>0</v>
      </c>
      <c r="AE1148" s="110">
        <v>4</v>
      </c>
      <c r="AF1148" s="110">
        <v>0</v>
      </c>
      <c r="AG1148" s="110">
        <v>0</v>
      </c>
      <c r="AH1148" s="110">
        <v>4</v>
      </c>
      <c r="AI1148" s="106"/>
      <c r="AJ1148" s="106"/>
    </row>
    <row r="1149" spans="1:36" x14ac:dyDescent="0.2">
      <c r="A1149" s="103" t="s">
        <v>1636</v>
      </c>
      <c r="B1149" s="104" t="s">
        <v>1098</v>
      </c>
      <c r="C1149" s="105" t="s">
        <v>1099</v>
      </c>
      <c r="D1149" s="105" t="s">
        <v>4387</v>
      </c>
      <c r="E1149" s="63" t="s">
        <v>872</v>
      </c>
      <c r="F1149" s="106" t="s">
        <v>969</v>
      </c>
      <c r="G1149" s="106" t="s">
        <v>1010</v>
      </c>
      <c r="H1149" s="63" t="s">
        <v>828</v>
      </c>
      <c r="I1149" s="63">
        <v>1</v>
      </c>
      <c r="J1149" s="63">
        <v>0</v>
      </c>
      <c r="K1149" s="64" t="s">
        <v>1619</v>
      </c>
      <c r="L1149" s="127"/>
      <c r="M1149" s="65" t="s">
        <v>1619</v>
      </c>
      <c r="N1149" s="65" t="s">
        <v>902</v>
      </c>
      <c r="O1149" s="63" t="s">
        <v>4387</v>
      </c>
      <c r="P1149" s="107">
        <v>32926</v>
      </c>
      <c r="Q1149" s="107"/>
      <c r="R1149" s="107">
        <v>41728</v>
      </c>
      <c r="S1149" s="108" t="s">
        <v>4387</v>
      </c>
      <c r="T1149" s="107"/>
      <c r="U1149" s="109"/>
      <c r="V1149" s="104" t="s">
        <v>4655</v>
      </c>
      <c r="W1149" s="104" t="s">
        <v>4656</v>
      </c>
      <c r="X1149" s="104">
        <v>41.596053952553902</v>
      </c>
      <c r="Y1149" s="105">
        <v>-109.73962746356702</v>
      </c>
      <c r="Z1149" s="110">
        <v>0</v>
      </c>
      <c r="AA1149" s="110">
        <v>0</v>
      </c>
      <c r="AB1149" s="110">
        <v>4</v>
      </c>
      <c r="AC1149" s="104">
        <v>0</v>
      </c>
      <c r="AD1149" s="104">
        <v>0</v>
      </c>
      <c r="AE1149" s="110">
        <v>4</v>
      </c>
      <c r="AF1149" s="110">
        <v>0</v>
      </c>
      <c r="AG1149" s="110">
        <v>0</v>
      </c>
      <c r="AH1149" s="110">
        <v>4</v>
      </c>
      <c r="AI1149" s="106"/>
      <c r="AJ1149" s="106"/>
    </row>
    <row r="1150" spans="1:36" x14ac:dyDescent="0.2">
      <c r="A1150" s="103" t="s">
        <v>1636</v>
      </c>
      <c r="B1150" s="104" t="s">
        <v>1098</v>
      </c>
      <c r="C1150" s="105" t="s">
        <v>1099</v>
      </c>
      <c r="D1150" s="105" t="s">
        <v>4387</v>
      </c>
      <c r="E1150" s="63" t="s">
        <v>872</v>
      </c>
      <c r="F1150" s="106" t="s">
        <v>969</v>
      </c>
      <c r="G1150" s="106" t="s">
        <v>1010</v>
      </c>
      <c r="H1150" s="63" t="s">
        <v>828</v>
      </c>
      <c r="I1150" s="63">
        <v>2</v>
      </c>
      <c r="J1150" s="63">
        <v>0</v>
      </c>
      <c r="K1150" s="64" t="s">
        <v>1619</v>
      </c>
      <c r="L1150" s="127"/>
      <c r="M1150" s="65" t="s">
        <v>1620</v>
      </c>
      <c r="N1150" s="65" t="s">
        <v>902</v>
      </c>
      <c r="O1150" s="63" t="s">
        <v>4387</v>
      </c>
      <c r="P1150" s="107">
        <v>38718</v>
      </c>
      <c r="Q1150" s="107"/>
      <c r="R1150" s="107">
        <v>41728</v>
      </c>
      <c r="S1150" s="108" t="s">
        <v>4387</v>
      </c>
      <c r="T1150" s="107"/>
      <c r="U1150" s="109"/>
      <c r="V1150" s="104" t="s">
        <v>4655</v>
      </c>
      <c r="W1150" s="105" t="s">
        <v>4656</v>
      </c>
      <c r="X1150" s="104">
        <v>41.596053952553902</v>
      </c>
      <c r="Y1150" s="104">
        <v>-109.73962746356702</v>
      </c>
      <c r="Z1150" s="110">
        <v>0</v>
      </c>
      <c r="AA1150" s="110">
        <v>0</v>
      </c>
      <c r="AB1150" s="110">
        <v>4</v>
      </c>
      <c r="AC1150" s="104">
        <v>0</v>
      </c>
      <c r="AD1150" s="104">
        <v>0</v>
      </c>
      <c r="AE1150" s="110">
        <v>4</v>
      </c>
      <c r="AF1150" s="110">
        <v>0</v>
      </c>
      <c r="AG1150" s="110">
        <v>0</v>
      </c>
      <c r="AH1150" s="110">
        <v>4</v>
      </c>
      <c r="AI1150" s="106"/>
      <c r="AJ1150" s="106"/>
    </row>
    <row r="1151" spans="1:36" x14ac:dyDescent="0.2">
      <c r="A1151" s="103" t="s">
        <v>1636</v>
      </c>
      <c r="B1151" s="104" t="s">
        <v>1098</v>
      </c>
      <c r="C1151" s="105" t="s">
        <v>1099</v>
      </c>
      <c r="D1151" s="105" t="s">
        <v>4387</v>
      </c>
      <c r="E1151" s="63" t="s">
        <v>872</v>
      </c>
      <c r="F1151" s="106" t="s">
        <v>969</v>
      </c>
      <c r="G1151" s="106" t="s">
        <v>1010</v>
      </c>
      <c r="H1151" s="63" t="s">
        <v>829</v>
      </c>
      <c r="I1151" s="63">
        <v>1</v>
      </c>
      <c r="J1151" s="63">
        <v>0</v>
      </c>
      <c r="K1151" s="64" t="s">
        <v>1619</v>
      </c>
      <c r="L1151" s="127"/>
      <c r="M1151" s="65" t="s">
        <v>1619</v>
      </c>
      <c r="N1151" s="65" t="s">
        <v>902</v>
      </c>
      <c r="O1151" s="63" t="s">
        <v>4387</v>
      </c>
      <c r="P1151" s="107">
        <v>32874</v>
      </c>
      <c r="Q1151" s="107"/>
      <c r="R1151" s="107">
        <v>41728</v>
      </c>
      <c r="S1151" s="108" t="s">
        <v>4387</v>
      </c>
      <c r="T1151" s="107"/>
      <c r="U1151" s="109"/>
      <c r="V1151" s="104" t="s">
        <v>4657</v>
      </c>
      <c r="W1151" s="105" t="s">
        <v>4658</v>
      </c>
      <c r="X1151" s="104">
        <v>41.603831777823295</v>
      </c>
      <c r="Y1151" s="105">
        <v>-109.754628016683</v>
      </c>
      <c r="Z1151" s="110">
        <v>0</v>
      </c>
      <c r="AA1151" s="110">
        <v>0</v>
      </c>
      <c r="AB1151" s="110">
        <v>4</v>
      </c>
      <c r="AC1151" s="104">
        <v>0</v>
      </c>
      <c r="AD1151" s="104">
        <v>0</v>
      </c>
      <c r="AE1151" s="110">
        <v>4</v>
      </c>
      <c r="AF1151" s="110">
        <v>0</v>
      </c>
      <c r="AG1151" s="110">
        <v>0</v>
      </c>
      <c r="AH1151" s="110">
        <v>4</v>
      </c>
      <c r="AI1151" s="106"/>
      <c r="AJ1151" s="106"/>
    </row>
    <row r="1152" spans="1:36" x14ac:dyDescent="0.2">
      <c r="A1152" s="103" t="s">
        <v>1636</v>
      </c>
      <c r="B1152" s="104" t="s">
        <v>1098</v>
      </c>
      <c r="C1152" s="105" t="s">
        <v>1099</v>
      </c>
      <c r="D1152" s="105" t="s">
        <v>4387</v>
      </c>
      <c r="E1152" s="63" t="s">
        <v>872</v>
      </c>
      <c r="F1152" s="106" t="s">
        <v>969</v>
      </c>
      <c r="G1152" s="106" t="s">
        <v>1010</v>
      </c>
      <c r="H1152" s="63" t="s">
        <v>4659</v>
      </c>
      <c r="I1152" s="63">
        <v>1</v>
      </c>
      <c r="J1152" s="63"/>
      <c r="K1152" s="64" t="s">
        <v>1620</v>
      </c>
      <c r="L1152" s="127">
        <v>0</v>
      </c>
      <c r="M1152" s="65" t="s">
        <v>1619</v>
      </c>
      <c r="N1152" s="65" t="s">
        <v>906</v>
      </c>
      <c r="O1152" s="63" t="s">
        <v>4387</v>
      </c>
      <c r="P1152" s="107">
        <v>41335</v>
      </c>
      <c r="Q1152" s="107"/>
      <c r="R1152" s="107">
        <v>41729</v>
      </c>
      <c r="S1152" s="108" t="s">
        <v>4387</v>
      </c>
      <c r="T1152" s="107"/>
      <c r="U1152" s="109"/>
      <c r="V1152" s="104" t="s">
        <v>4660</v>
      </c>
      <c r="W1152" s="104" t="s">
        <v>4661</v>
      </c>
      <c r="X1152" s="104">
        <v>41.575000000936704</v>
      </c>
      <c r="Y1152" s="105">
        <v>-109.20699999999999</v>
      </c>
      <c r="Z1152" s="110"/>
      <c r="AA1152" s="110"/>
      <c r="AB1152" s="110"/>
      <c r="AC1152" s="104"/>
      <c r="AD1152" s="104"/>
      <c r="AE1152" s="110"/>
      <c r="AF1152" s="110">
        <v>0</v>
      </c>
      <c r="AG1152" s="110">
        <v>0</v>
      </c>
      <c r="AH1152" s="110">
        <v>2</v>
      </c>
      <c r="AI1152" s="106"/>
      <c r="AJ1152" s="106"/>
    </row>
    <row r="1153" spans="1:36" x14ac:dyDescent="0.2">
      <c r="A1153" s="103" t="s">
        <v>1636</v>
      </c>
      <c r="B1153" s="104" t="s">
        <v>1098</v>
      </c>
      <c r="C1153" s="105" t="s">
        <v>1099</v>
      </c>
      <c r="D1153" s="105" t="s">
        <v>4387</v>
      </c>
      <c r="E1153" s="63" t="s">
        <v>872</v>
      </c>
      <c r="F1153" s="106" t="s">
        <v>969</v>
      </c>
      <c r="G1153" s="106" t="s">
        <v>1010</v>
      </c>
      <c r="H1153" s="63" t="s">
        <v>830</v>
      </c>
      <c r="I1153" s="63">
        <v>1</v>
      </c>
      <c r="J1153" s="63">
        <v>0.3</v>
      </c>
      <c r="K1153" s="64" t="s">
        <v>1619</v>
      </c>
      <c r="L1153" s="127"/>
      <c r="M1153" s="65" t="s">
        <v>1619</v>
      </c>
      <c r="N1153" s="65" t="s">
        <v>1343</v>
      </c>
      <c r="O1153" s="63" t="s">
        <v>4387</v>
      </c>
      <c r="P1153" s="107">
        <v>38783</v>
      </c>
      <c r="Q1153" s="107"/>
      <c r="R1153" s="107">
        <v>41729</v>
      </c>
      <c r="S1153" s="108" t="s">
        <v>4387</v>
      </c>
      <c r="T1153" s="107"/>
      <c r="U1153" s="109"/>
      <c r="V1153" s="104" t="s">
        <v>2704</v>
      </c>
      <c r="W1153" s="104" t="s">
        <v>4662</v>
      </c>
      <c r="X1153" s="104">
        <v>41.677452773655503</v>
      </c>
      <c r="Y1153" s="105">
        <v>-108.02457490530398</v>
      </c>
      <c r="Z1153" s="110">
        <v>0</v>
      </c>
      <c r="AA1153" s="110">
        <v>0</v>
      </c>
      <c r="AB1153" s="110">
        <v>4</v>
      </c>
      <c r="AC1153" s="104">
        <v>0</v>
      </c>
      <c r="AD1153" s="104">
        <v>0</v>
      </c>
      <c r="AE1153" s="110">
        <v>4</v>
      </c>
      <c r="AF1153" s="110">
        <v>1</v>
      </c>
      <c r="AG1153" s="110">
        <v>1</v>
      </c>
      <c r="AH1153" s="110">
        <v>4</v>
      </c>
      <c r="AI1153" s="106"/>
      <c r="AJ1153" s="106"/>
    </row>
    <row r="1154" spans="1:36" x14ac:dyDescent="0.2">
      <c r="A1154" s="103" t="s">
        <v>1636</v>
      </c>
      <c r="B1154" s="104" t="s">
        <v>1098</v>
      </c>
      <c r="C1154" s="105" t="s">
        <v>1099</v>
      </c>
      <c r="D1154" s="105" t="s">
        <v>4387</v>
      </c>
      <c r="E1154" s="63" t="s">
        <v>872</v>
      </c>
      <c r="F1154" s="106" t="s">
        <v>969</v>
      </c>
      <c r="G1154" s="106" t="s">
        <v>1010</v>
      </c>
      <c r="H1154" s="63" t="s">
        <v>1592</v>
      </c>
      <c r="I1154" s="63">
        <v>1</v>
      </c>
      <c r="J1154" s="63">
        <v>0</v>
      </c>
      <c r="K1154" s="64" t="s">
        <v>1619</v>
      </c>
      <c r="L1154" s="127"/>
      <c r="M1154" s="65" t="s">
        <v>1619</v>
      </c>
      <c r="N1154" s="65" t="s">
        <v>906</v>
      </c>
      <c r="O1154" s="63" t="s">
        <v>4387</v>
      </c>
      <c r="P1154" s="107">
        <v>40326</v>
      </c>
      <c r="Q1154" s="107"/>
      <c r="R1154" s="107">
        <v>41729</v>
      </c>
      <c r="S1154" s="108" t="s">
        <v>4387</v>
      </c>
      <c r="T1154" s="107"/>
      <c r="U1154" s="109"/>
      <c r="V1154" s="104" t="s">
        <v>2705</v>
      </c>
      <c r="W1154" s="104" t="s">
        <v>2705</v>
      </c>
      <c r="X1154" s="104">
        <v>41.75055600093728</v>
      </c>
      <c r="Y1154" s="105">
        <v>-109.78833299999998</v>
      </c>
      <c r="Z1154" s="110">
        <v>0</v>
      </c>
      <c r="AA1154" s="110">
        <v>0</v>
      </c>
      <c r="AB1154" s="110">
        <v>4</v>
      </c>
      <c r="AC1154" s="104">
        <v>0</v>
      </c>
      <c r="AD1154" s="104">
        <v>0</v>
      </c>
      <c r="AE1154" s="110">
        <v>4</v>
      </c>
      <c r="AF1154" s="110">
        <v>0</v>
      </c>
      <c r="AG1154" s="110">
        <v>0</v>
      </c>
      <c r="AH1154" s="110">
        <v>4</v>
      </c>
      <c r="AI1154" s="106"/>
      <c r="AJ1154" s="106"/>
    </row>
    <row r="1155" spans="1:36" x14ac:dyDescent="0.2">
      <c r="A1155" s="103" t="s">
        <v>1636</v>
      </c>
      <c r="B1155" s="104" t="s">
        <v>1098</v>
      </c>
      <c r="C1155" s="105" t="s">
        <v>1099</v>
      </c>
      <c r="D1155" s="105" t="s">
        <v>4387</v>
      </c>
      <c r="E1155" s="63" t="s">
        <v>872</v>
      </c>
      <c r="F1155" s="106" t="s">
        <v>969</v>
      </c>
      <c r="G1155" s="106" t="s">
        <v>1010</v>
      </c>
      <c r="H1155" s="63" t="s">
        <v>831</v>
      </c>
      <c r="I1155" s="63">
        <v>1</v>
      </c>
      <c r="J1155" s="63">
        <v>0</v>
      </c>
      <c r="K1155" s="64" t="s">
        <v>1619</v>
      </c>
      <c r="L1155" s="127"/>
      <c r="M1155" s="65" t="s">
        <v>1619</v>
      </c>
      <c r="N1155" s="65" t="s">
        <v>1057</v>
      </c>
      <c r="O1155" s="63" t="s">
        <v>4387</v>
      </c>
      <c r="P1155" s="107">
        <v>33190</v>
      </c>
      <c r="Q1155" s="107"/>
      <c r="R1155" s="107">
        <v>41728</v>
      </c>
      <c r="S1155" s="108" t="s">
        <v>4387</v>
      </c>
      <c r="T1155" s="107"/>
      <c r="U1155" s="109"/>
      <c r="V1155" s="104" t="s">
        <v>2706</v>
      </c>
      <c r="W1155" s="104" t="s">
        <v>2707</v>
      </c>
      <c r="X1155" s="104">
        <v>41.716052934101803</v>
      </c>
      <c r="Y1155" s="105">
        <v>-109.712127982458</v>
      </c>
      <c r="Z1155" s="110">
        <v>0</v>
      </c>
      <c r="AA1155" s="110">
        <v>0</v>
      </c>
      <c r="AB1155" s="110">
        <v>4</v>
      </c>
      <c r="AC1155" s="104">
        <v>0</v>
      </c>
      <c r="AD1155" s="104">
        <v>0</v>
      </c>
      <c r="AE1155" s="110">
        <v>4</v>
      </c>
      <c r="AF1155" s="110">
        <v>0</v>
      </c>
      <c r="AG1155" s="110">
        <v>0</v>
      </c>
      <c r="AH1155" s="110">
        <v>4</v>
      </c>
      <c r="AI1155" s="106"/>
      <c r="AJ1155" s="106"/>
    </row>
    <row r="1156" spans="1:36" x14ac:dyDescent="0.2">
      <c r="A1156" s="103" t="s">
        <v>1636</v>
      </c>
      <c r="B1156" s="104" t="s">
        <v>1098</v>
      </c>
      <c r="C1156" s="105" t="s">
        <v>1099</v>
      </c>
      <c r="D1156" s="105" t="s">
        <v>4387</v>
      </c>
      <c r="E1156" s="63" t="s">
        <v>872</v>
      </c>
      <c r="F1156" s="106" t="s">
        <v>969</v>
      </c>
      <c r="G1156" s="106" t="s">
        <v>1010</v>
      </c>
      <c r="H1156" s="63" t="s">
        <v>1100</v>
      </c>
      <c r="I1156" s="63">
        <v>1</v>
      </c>
      <c r="J1156" s="63">
        <v>0</v>
      </c>
      <c r="K1156" s="64" t="s">
        <v>1619</v>
      </c>
      <c r="L1156" s="127"/>
      <c r="M1156" s="65" t="s">
        <v>1619</v>
      </c>
      <c r="N1156" s="65" t="s">
        <v>903</v>
      </c>
      <c r="O1156" s="63" t="s">
        <v>4387</v>
      </c>
      <c r="P1156" s="107">
        <v>32509</v>
      </c>
      <c r="Q1156" s="107"/>
      <c r="R1156" s="107">
        <v>41728</v>
      </c>
      <c r="S1156" s="108" t="s">
        <v>4387</v>
      </c>
      <c r="T1156" s="107"/>
      <c r="U1156" s="109"/>
      <c r="V1156" s="104" t="s">
        <v>2708</v>
      </c>
      <c r="W1156" s="104" t="s">
        <v>2709</v>
      </c>
      <c r="X1156" s="104">
        <v>41.492832781361578</v>
      </c>
      <c r="Y1156" s="105">
        <v>-109.77424135991298</v>
      </c>
      <c r="Z1156" s="110">
        <v>0</v>
      </c>
      <c r="AA1156" s="110">
        <v>0</v>
      </c>
      <c r="AB1156" s="110">
        <v>4</v>
      </c>
      <c r="AC1156" s="104">
        <v>0</v>
      </c>
      <c r="AD1156" s="104">
        <v>0</v>
      </c>
      <c r="AE1156" s="110">
        <v>4</v>
      </c>
      <c r="AF1156" s="110">
        <v>0</v>
      </c>
      <c r="AG1156" s="110">
        <v>0</v>
      </c>
      <c r="AH1156" s="110">
        <v>4</v>
      </c>
      <c r="AI1156" s="106"/>
      <c r="AJ1156" s="106"/>
    </row>
    <row r="1157" spans="1:36" x14ac:dyDescent="0.2">
      <c r="A1157" s="103" t="s">
        <v>1636</v>
      </c>
      <c r="B1157" s="104" t="s">
        <v>1098</v>
      </c>
      <c r="C1157" s="105" t="s">
        <v>1099</v>
      </c>
      <c r="D1157" s="105" t="s">
        <v>4387</v>
      </c>
      <c r="E1157" s="63" t="s">
        <v>872</v>
      </c>
      <c r="F1157" s="106" t="s">
        <v>969</v>
      </c>
      <c r="G1157" s="106" t="s">
        <v>1010</v>
      </c>
      <c r="H1157" s="63" t="s">
        <v>832</v>
      </c>
      <c r="I1157" s="63">
        <v>1</v>
      </c>
      <c r="J1157" s="63"/>
      <c r="K1157" s="64" t="s">
        <v>1620</v>
      </c>
      <c r="L1157" s="127">
        <v>0</v>
      </c>
      <c r="M1157" s="65" t="s">
        <v>1619</v>
      </c>
      <c r="N1157" s="65" t="s">
        <v>903</v>
      </c>
      <c r="O1157" s="63" t="s">
        <v>4387</v>
      </c>
      <c r="P1157" s="107">
        <v>32509</v>
      </c>
      <c r="Q1157" s="107"/>
      <c r="R1157" s="107">
        <v>41728</v>
      </c>
      <c r="S1157" s="108" t="s">
        <v>4387</v>
      </c>
      <c r="T1157" s="107"/>
      <c r="U1157" s="109"/>
      <c r="V1157" s="104" t="s">
        <v>4663</v>
      </c>
      <c r="W1157" s="104" t="s">
        <v>2710</v>
      </c>
      <c r="X1157" s="104">
        <v>41.502300000936401</v>
      </c>
      <c r="Y1157" s="105">
        <v>-109.7675</v>
      </c>
      <c r="Z1157" s="110">
        <v>0</v>
      </c>
      <c r="AA1157" s="110">
        <v>0</v>
      </c>
      <c r="AB1157" s="110">
        <v>4</v>
      </c>
      <c r="AC1157" s="104">
        <v>0</v>
      </c>
      <c r="AD1157" s="104">
        <v>0</v>
      </c>
      <c r="AE1157" s="110">
        <v>4</v>
      </c>
      <c r="AF1157" s="110">
        <v>0</v>
      </c>
      <c r="AG1157" s="110">
        <v>0</v>
      </c>
      <c r="AH1157" s="110">
        <v>3</v>
      </c>
      <c r="AI1157" s="106"/>
      <c r="AJ1157" s="106"/>
    </row>
    <row r="1158" spans="1:36" x14ac:dyDescent="0.2">
      <c r="A1158" s="103" t="s">
        <v>1636</v>
      </c>
      <c r="B1158" s="104" t="s">
        <v>1098</v>
      </c>
      <c r="C1158" s="105" t="s">
        <v>1099</v>
      </c>
      <c r="D1158" s="105" t="s">
        <v>4387</v>
      </c>
      <c r="E1158" s="63" t="s">
        <v>872</v>
      </c>
      <c r="F1158" s="106" t="s">
        <v>969</v>
      </c>
      <c r="G1158" s="106" t="s">
        <v>1010</v>
      </c>
      <c r="H1158" s="63" t="s">
        <v>832</v>
      </c>
      <c r="I1158" s="63">
        <v>2</v>
      </c>
      <c r="J1158" s="63">
        <v>0</v>
      </c>
      <c r="K1158" s="64" t="s">
        <v>1619</v>
      </c>
      <c r="L1158" s="127"/>
      <c r="M1158" s="65" t="s">
        <v>1620</v>
      </c>
      <c r="N1158" s="65" t="s">
        <v>903</v>
      </c>
      <c r="O1158" s="63" t="s">
        <v>4387</v>
      </c>
      <c r="P1158" s="107">
        <v>38718</v>
      </c>
      <c r="Q1158" s="107"/>
      <c r="R1158" s="107">
        <v>41728</v>
      </c>
      <c r="S1158" s="108" t="s">
        <v>4387</v>
      </c>
      <c r="T1158" s="107"/>
      <c r="U1158" s="109"/>
      <c r="V1158" s="104" t="s">
        <v>4663</v>
      </c>
      <c r="W1158" s="104" t="s">
        <v>2710</v>
      </c>
      <c r="X1158" s="104">
        <v>41.502300000936401</v>
      </c>
      <c r="Y1158" s="105">
        <v>-109.7675</v>
      </c>
      <c r="Z1158" s="110">
        <v>0</v>
      </c>
      <c r="AA1158" s="110">
        <v>0</v>
      </c>
      <c r="AB1158" s="110">
        <v>4</v>
      </c>
      <c r="AC1158" s="104">
        <v>0</v>
      </c>
      <c r="AD1158" s="104">
        <v>0</v>
      </c>
      <c r="AE1158" s="110">
        <v>4</v>
      </c>
      <c r="AF1158" s="110">
        <v>0</v>
      </c>
      <c r="AG1158" s="110">
        <v>0</v>
      </c>
      <c r="AH1158" s="110">
        <v>4</v>
      </c>
      <c r="AI1158" s="106"/>
      <c r="AJ1158" s="106"/>
    </row>
    <row r="1159" spans="1:36" x14ac:dyDescent="0.2">
      <c r="A1159" s="103" t="s">
        <v>1636</v>
      </c>
      <c r="B1159" s="104" t="s">
        <v>1098</v>
      </c>
      <c r="C1159" s="105" t="s">
        <v>1099</v>
      </c>
      <c r="D1159" s="105" t="s">
        <v>4387</v>
      </c>
      <c r="E1159" s="63" t="s">
        <v>872</v>
      </c>
      <c r="F1159" s="106" t="s">
        <v>969</v>
      </c>
      <c r="G1159" s="106" t="s">
        <v>1010</v>
      </c>
      <c r="H1159" s="63" t="s">
        <v>833</v>
      </c>
      <c r="I1159" s="63">
        <v>1</v>
      </c>
      <c r="J1159" s="63">
        <v>0</v>
      </c>
      <c r="K1159" s="64" t="s">
        <v>1619</v>
      </c>
      <c r="L1159" s="127"/>
      <c r="M1159" s="65" t="s">
        <v>1619</v>
      </c>
      <c r="N1159" s="65" t="s">
        <v>1520</v>
      </c>
      <c r="O1159" s="63" t="s">
        <v>4387</v>
      </c>
      <c r="P1159" s="107">
        <v>34700</v>
      </c>
      <c r="Q1159" s="107"/>
      <c r="R1159" s="107">
        <v>41728</v>
      </c>
      <c r="S1159" s="108" t="s">
        <v>4387</v>
      </c>
      <c r="T1159" s="107"/>
      <c r="U1159" s="109"/>
      <c r="V1159" s="104" t="s">
        <v>2711</v>
      </c>
      <c r="W1159" s="104" t="s">
        <v>2712</v>
      </c>
      <c r="X1159" s="104">
        <v>41.741013000937293</v>
      </c>
      <c r="Y1159" s="105">
        <v>-108.77086099999998</v>
      </c>
      <c r="Z1159" s="110">
        <v>0</v>
      </c>
      <c r="AA1159" s="110">
        <v>0</v>
      </c>
      <c r="AB1159" s="110">
        <v>4</v>
      </c>
      <c r="AC1159" s="104">
        <v>0</v>
      </c>
      <c r="AD1159" s="104">
        <v>0</v>
      </c>
      <c r="AE1159" s="110">
        <v>4</v>
      </c>
      <c r="AF1159" s="110">
        <v>0</v>
      </c>
      <c r="AG1159" s="110">
        <v>0</v>
      </c>
      <c r="AH1159" s="110">
        <v>4</v>
      </c>
      <c r="AI1159" s="106"/>
      <c r="AJ1159" s="106"/>
    </row>
    <row r="1160" spans="1:36" x14ac:dyDescent="0.2">
      <c r="A1160" s="103" t="s">
        <v>1636</v>
      </c>
      <c r="B1160" s="104" t="s">
        <v>1098</v>
      </c>
      <c r="C1160" s="105" t="s">
        <v>1099</v>
      </c>
      <c r="D1160" s="105" t="s">
        <v>4387</v>
      </c>
      <c r="E1160" s="63" t="s">
        <v>872</v>
      </c>
      <c r="F1160" s="106" t="s">
        <v>969</v>
      </c>
      <c r="G1160" s="106" t="s">
        <v>1010</v>
      </c>
      <c r="H1160" s="63" t="s">
        <v>833</v>
      </c>
      <c r="I1160" s="63">
        <v>2</v>
      </c>
      <c r="J1160" s="63">
        <v>0</v>
      </c>
      <c r="K1160" s="64" t="s">
        <v>1619</v>
      </c>
      <c r="L1160" s="127"/>
      <c r="M1160" s="65" t="s">
        <v>1620</v>
      </c>
      <c r="N1160" s="65" t="s">
        <v>1520</v>
      </c>
      <c r="O1160" s="63" t="s">
        <v>4387</v>
      </c>
      <c r="P1160" s="107">
        <v>34700</v>
      </c>
      <c r="Q1160" s="107"/>
      <c r="R1160" s="107">
        <v>41728</v>
      </c>
      <c r="S1160" s="108" t="s">
        <v>4387</v>
      </c>
      <c r="T1160" s="107"/>
      <c r="U1160" s="109"/>
      <c r="V1160" s="104" t="s">
        <v>2711</v>
      </c>
      <c r="W1160" s="104" t="s">
        <v>2712</v>
      </c>
      <c r="X1160" s="104">
        <v>41.741013000937293</v>
      </c>
      <c r="Y1160" s="105">
        <v>-108.77086099999998</v>
      </c>
      <c r="Z1160" s="110">
        <v>0</v>
      </c>
      <c r="AA1160" s="110">
        <v>0</v>
      </c>
      <c r="AB1160" s="110">
        <v>4</v>
      </c>
      <c r="AC1160" s="104">
        <v>0</v>
      </c>
      <c r="AD1160" s="104">
        <v>0</v>
      </c>
      <c r="AE1160" s="110">
        <v>4</v>
      </c>
      <c r="AF1160" s="110">
        <v>0</v>
      </c>
      <c r="AG1160" s="110">
        <v>0</v>
      </c>
      <c r="AH1160" s="110">
        <v>4</v>
      </c>
      <c r="AI1160" s="106"/>
      <c r="AJ1160" s="106"/>
    </row>
    <row r="1161" spans="1:36" x14ac:dyDescent="0.2">
      <c r="A1161" s="103" t="s">
        <v>1636</v>
      </c>
      <c r="B1161" s="104" t="s">
        <v>1098</v>
      </c>
      <c r="C1161" s="105" t="s">
        <v>1099</v>
      </c>
      <c r="D1161" s="105" t="s">
        <v>4387</v>
      </c>
      <c r="E1161" s="63" t="s">
        <v>872</v>
      </c>
      <c r="F1161" s="106" t="s">
        <v>969</v>
      </c>
      <c r="G1161" s="106" t="s">
        <v>1010</v>
      </c>
      <c r="H1161" s="63" t="s">
        <v>834</v>
      </c>
      <c r="I1161" s="63">
        <v>1</v>
      </c>
      <c r="J1161" s="63"/>
      <c r="K1161" s="64" t="s">
        <v>1620</v>
      </c>
      <c r="L1161" s="127">
        <v>0</v>
      </c>
      <c r="M1161" s="65" t="s">
        <v>1619</v>
      </c>
      <c r="N1161" s="65" t="s">
        <v>1343</v>
      </c>
      <c r="O1161" s="63" t="s">
        <v>4387</v>
      </c>
      <c r="P1161" s="107">
        <v>33118</v>
      </c>
      <c r="Q1161" s="107"/>
      <c r="R1161" s="107">
        <v>41729</v>
      </c>
      <c r="S1161" s="108" t="s">
        <v>4387</v>
      </c>
      <c r="T1161" s="107"/>
      <c r="U1161" s="109"/>
      <c r="V1161" s="104" t="s">
        <v>2713</v>
      </c>
      <c r="W1161" s="104" t="s">
        <v>2714</v>
      </c>
      <c r="X1161" s="104">
        <v>41.713900000937194</v>
      </c>
      <c r="Y1161" s="105">
        <v>-108.74720000000001</v>
      </c>
      <c r="Z1161" s="110">
        <v>0</v>
      </c>
      <c r="AA1161" s="110">
        <v>0</v>
      </c>
      <c r="AB1161" s="110">
        <v>2</v>
      </c>
      <c r="AC1161" s="104">
        <v>0</v>
      </c>
      <c r="AD1161" s="104">
        <v>0</v>
      </c>
      <c r="AE1161" s="110">
        <v>4</v>
      </c>
      <c r="AF1161" s="110">
        <v>0</v>
      </c>
      <c r="AG1161" s="110">
        <v>0</v>
      </c>
      <c r="AH1161" s="110">
        <v>3</v>
      </c>
      <c r="AI1161" s="106"/>
      <c r="AJ1161" s="106"/>
    </row>
    <row r="1162" spans="1:36" x14ac:dyDescent="0.2">
      <c r="A1162" s="103" t="s">
        <v>1636</v>
      </c>
      <c r="B1162" s="104" t="s">
        <v>1098</v>
      </c>
      <c r="C1162" s="105" t="s">
        <v>1099</v>
      </c>
      <c r="D1162" s="105" t="s">
        <v>4387</v>
      </c>
      <c r="E1162" s="63" t="s">
        <v>872</v>
      </c>
      <c r="F1162" s="106" t="s">
        <v>969</v>
      </c>
      <c r="G1162" s="106" t="s">
        <v>1010</v>
      </c>
      <c r="H1162" s="63" t="s">
        <v>835</v>
      </c>
      <c r="I1162" s="63">
        <v>1</v>
      </c>
      <c r="J1162" s="63"/>
      <c r="K1162" s="64" t="s">
        <v>1620</v>
      </c>
      <c r="L1162" s="127">
        <v>0.4</v>
      </c>
      <c r="M1162" s="65" t="s">
        <v>1619</v>
      </c>
      <c r="N1162" s="65" t="s">
        <v>1343</v>
      </c>
      <c r="O1162" s="63" t="s">
        <v>4387</v>
      </c>
      <c r="P1162" s="107">
        <v>36617</v>
      </c>
      <c r="Q1162" s="107"/>
      <c r="R1162" s="107">
        <v>41729</v>
      </c>
      <c r="S1162" s="108" t="s">
        <v>4387</v>
      </c>
      <c r="T1162" s="107"/>
      <c r="U1162" s="109"/>
      <c r="V1162" s="104" t="s">
        <v>2715</v>
      </c>
      <c r="W1162" s="104" t="s">
        <v>2716</v>
      </c>
      <c r="X1162" s="104">
        <v>41.492780000936399</v>
      </c>
      <c r="Y1162" s="105">
        <v>-108.72889000000001</v>
      </c>
      <c r="Z1162" s="110">
        <v>0</v>
      </c>
      <c r="AA1162" s="110">
        <v>0</v>
      </c>
      <c r="AB1162" s="110">
        <v>4</v>
      </c>
      <c r="AC1162" s="104">
        <v>1.3</v>
      </c>
      <c r="AD1162" s="104">
        <v>1</v>
      </c>
      <c r="AE1162" s="110">
        <v>3</v>
      </c>
      <c r="AF1162" s="110">
        <v>0</v>
      </c>
      <c r="AG1162" s="110">
        <v>0</v>
      </c>
      <c r="AH1162" s="110">
        <v>4</v>
      </c>
      <c r="AI1162" s="106"/>
      <c r="AJ1162" s="106"/>
    </row>
    <row r="1163" spans="1:36" x14ac:dyDescent="0.2">
      <c r="A1163" s="103" t="s">
        <v>1636</v>
      </c>
      <c r="B1163" s="104" t="s">
        <v>1098</v>
      </c>
      <c r="C1163" s="105" t="s">
        <v>1099</v>
      </c>
      <c r="D1163" s="105" t="s">
        <v>4387</v>
      </c>
      <c r="E1163" s="63" t="s">
        <v>872</v>
      </c>
      <c r="F1163" s="106" t="s">
        <v>969</v>
      </c>
      <c r="G1163" s="106" t="s">
        <v>1010</v>
      </c>
      <c r="H1163" s="63" t="s">
        <v>836</v>
      </c>
      <c r="I1163" s="63">
        <v>1</v>
      </c>
      <c r="J1163" s="63"/>
      <c r="K1163" s="64" t="s">
        <v>1620</v>
      </c>
      <c r="L1163" s="127">
        <v>0</v>
      </c>
      <c r="M1163" s="65" t="s">
        <v>1619</v>
      </c>
      <c r="N1163" s="65" t="s">
        <v>902</v>
      </c>
      <c r="O1163" s="63" t="s">
        <v>4387</v>
      </c>
      <c r="P1163" s="107">
        <v>40544</v>
      </c>
      <c r="Q1163" s="107"/>
      <c r="R1163" s="107">
        <v>41638</v>
      </c>
      <c r="S1163" s="108" t="s">
        <v>4387</v>
      </c>
      <c r="T1163" s="107"/>
      <c r="U1163" s="109"/>
      <c r="V1163" s="104" t="s">
        <v>2717</v>
      </c>
      <c r="W1163" s="104" t="s">
        <v>2718</v>
      </c>
      <c r="X1163" s="104">
        <v>41.68523315937469</v>
      </c>
      <c r="Y1163" s="105">
        <v>-109.87942281416397</v>
      </c>
      <c r="Z1163" s="110">
        <v>0</v>
      </c>
      <c r="AA1163" s="110">
        <v>0</v>
      </c>
      <c r="AB1163" s="110">
        <v>3</v>
      </c>
      <c r="AC1163" s="104">
        <v>0</v>
      </c>
      <c r="AD1163" s="104">
        <v>0</v>
      </c>
      <c r="AE1163" s="110">
        <v>3</v>
      </c>
      <c r="AF1163" s="110">
        <v>0</v>
      </c>
      <c r="AG1163" s="110">
        <v>0</v>
      </c>
      <c r="AH1163" s="110">
        <v>3</v>
      </c>
      <c r="AI1163" s="106"/>
      <c r="AJ1163" s="106"/>
    </row>
    <row r="1164" spans="1:36" x14ac:dyDescent="0.2">
      <c r="A1164" s="103" t="s">
        <v>1636</v>
      </c>
      <c r="B1164" s="104" t="s">
        <v>1098</v>
      </c>
      <c r="C1164" s="105" t="s">
        <v>1099</v>
      </c>
      <c r="D1164" s="105" t="s">
        <v>4387</v>
      </c>
      <c r="E1164" s="63" t="s">
        <v>872</v>
      </c>
      <c r="F1164" s="106" t="s">
        <v>969</v>
      </c>
      <c r="G1164" s="106" t="s">
        <v>1010</v>
      </c>
      <c r="H1164" s="63" t="s">
        <v>836</v>
      </c>
      <c r="I1164" s="63">
        <v>2</v>
      </c>
      <c r="J1164" s="63"/>
      <c r="K1164" s="64" t="s">
        <v>1620</v>
      </c>
      <c r="L1164" s="127">
        <v>0</v>
      </c>
      <c r="M1164" s="65" t="s">
        <v>1620</v>
      </c>
      <c r="N1164" s="65" t="s">
        <v>902</v>
      </c>
      <c r="O1164" s="63" t="s">
        <v>4387</v>
      </c>
      <c r="P1164" s="107">
        <v>40909</v>
      </c>
      <c r="Q1164" s="107">
        <v>41090</v>
      </c>
      <c r="R1164" s="107">
        <v>41638</v>
      </c>
      <c r="S1164" s="108" t="s">
        <v>4387</v>
      </c>
      <c r="T1164" s="107"/>
      <c r="U1164" s="109"/>
      <c r="V1164" s="104" t="s">
        <v>2717</v>
      </c>
      <c r="W1164" s="104" t="s">
        <v>2718</v>
      </c>
      <c r="X1164" s="104">
        <v>41.68523315937469</v>
      </c>
      <c r="Y1164" s="105">
        <v>-109.87942281416397</v>
      </c>
      <c r="Z1164" s="110"/>
      <c r="AA1164" s="110"/>
      <c r="AB1164" s="110"/>
      <c r="AC1164" s="104">
        <v>0</v>
      </c>
      <c r="AD1164" s="104">
        <v>0</v>
      </c>
      <c r="AE1164" s="110">
        <v>3</v>
      </c>
      <c r="AF1164" s="110">
        <v>0</v>
      </c>
      <c r="AG1164" s="110">
        <v>0</v>
      </c>
      <c r="AH1164" s="110">
        <v>4</v>
      </c>
      <c r="AI1164" s="106"/>
      <c r="AJ1164" s="106"/>
    </row>
    <row r="1165" spans="1:36" x14ac:dyDescent="0.2">
      <c r="A1165" s="103" t="s">
        <v>1636</v>
      </c>
      <c r="B1165" s="104" t="s">
        <v>1098</v>
      </c>
      <c r="C1165" s="105" t="s">
        <v>1099</v>
      </c>
      <c r="D1165" s="105" t="s">
        <v>4387</v>
      </c>
      <c r="E1165" s="63" t="s">
        <v>872</v>
      </c>
      <c r="F1165" s="106" t="s">
        <v>969</v>
      </c>
      <c r="G1165" s="106" t="s">
        <v>1010</v>
      </c>
      <c r="H1165" s="63" t="s">
        <v>837</v>
      </c>
      <c r="I1165" s="63">
        <v>1</v>
      </c>
      <c r="J1165" s="63"/>
      <c r="K1165" s="64" t="s">
        <v>1620</v>
      </c>
      <c r="L1165" s="127">
        <v>0</v>
      </c>
      <c r="M1165" s="65" t="s">
        <v>1619</v>
      </c>
      <c r="N1165" s="65" t="s">
        <v>902</v>
      </c>
      <c r="O1165" s="63" t="s">
        <v>4387</v>
      </c>
      <c r="P1165" s="107">
        <v>39448</v>
      </c>
      <c r="Q1165" s="107"/>
      <c r="R1165" s="107">
        <v>41638</v>
      </c>
      <c r="S1165" s="108" t="s">
        <v>4387</v>
      </c>
      <c r="T1165" s="107"/>
      <c r="U1165" s="109"/>
      <c r="V1165" s="104" t="s">
        <v>2719</v>
      </c>
      <c r="W1165" s="105" t="s">
        <v>4387</v>
      </c>
      <c r="X1165" s="104">
        <v>41.6268863210204</v>
      </c>
      <c r="Y1165" s="105">
        <v>-109.78962936378402</v>
      </c>
      <c r="Z1165" s="110">
        <v>0</v>
      </c>
      <c r="AA1165" s="110">
        <v>0</v>
      </c>
      <c r="AB1165" s="110">
        <v>4</v>
      </c>
      <c r="AC1165" s="104">
        <v>0</v>
      </c>
      <c r="AD1165" s="104">
        <v>0</v>
      </c>
      <c r="AE1165" s="110">
        <v>3</v>
      </c>
      <c r="AF1165" s="110">
        <v>0</v>
      </c>
      <c r="AG1165" s="110">
        <v>0</v>
      </c>
      <c r="AH1165" s="110">
        <v>4</v>
      </c>
      <c r="AI1165" s="106"/>
      <c r="AJ1165" s="106"/>
    </row>
    <row r="1166" spans="1:36" x14ac:dyDescent="0.2">
      <c r="A1166" s="103" t="s">
        <v>1636</v>
      </c>
      <c r="B1166" s="104" t="s">
        <v>1098</v>
      </c>
      <c r="C1166" s="104" t="s">
        <v>1099</v>
      </c>
      <c r="D1166" s="105" t="s">
        <v>4387</v>
      </c>
      <c r="E1166" s="63" t="s">
        <v>872</v>
      </c>
      <c r="F1166" s="106" t="s">
        <v>969</v>
      </c>
      <c r="G1166" s="106" t="s">
        <v>1010</v>
      </c>
      <c r="H1166" s="63" t="s">
        <v>837</v>
      </c>
      <c r="I1166" s="63">
        <v>2</v>
      </c>
      <c r="J1166" s="63"/>
      <c r="K1166" s="64" t="s">
        <v>1620</v>
      </c>
      <c r="L1166" s="127">
        <v>0</v>
      </c>
      <c r="M1166" s="65" t="s">
        <v>1620</v>
      </c>
      <c r="N1166" s="65" t="s">
        <v>902</v>
      </c>
      <c r="O1166" s="63" t="s">
        <v>4387</v>
      </c>
      <c r="P1166" s="107">
        <v>39448</v>
      </c>
      <c r="Q1166" s="107"/>
      <c r="R1166" s="107">
        <v>41638</v>
      </c>
      <c r="S1166" s="108" t="s">
        <v>4387</v>
      </c>
      <c r="T1166" s="107"/>
      <c r="U1166" s="109"/>
      <c r="V1166" s="104" t="s">
        <v>2719</v>
      </c>
      <c r="W1166" s="105" t="s">
        <v>4387</v>
      </c>
      <c r="X1166" s="104">
        <v>41.6268863210204</v>
      </c>
      <c r="Y1166" s="105">
        <v>-109.78962936378402</v>
      </c>
      <c r="Z1166" s="110">
        <v>0</v>
      </c>
      <c r="AA1166" s="110">
        <v>0</v>
      </c>
      <c r="AB1166" s="110">
        <v>4</v>
      </c>
      <c r="AC1166" s="104">
        <v>0</v>
      </c>
      <c r="AD1166" s="104">
        <v>0</v>
      </c>
      <c r="AE1166" s="110">
        <v>3</v>
      </c>
      <c r="AF1166" s="110">
        <v>0</v>
      </c>
      <c r="AG1166" s="110">
        <v>0</v>
      </c>
      <c r="AH1166" s="110">
        <v>4</v>
      </c>
      <c r="AI1166" s="106"/>
      <c r="AJ1166" s="106"/>
    </row>
    <row r="1167" spans="1:36" x14ac:dyDescent="0.2">
      <c r="A1167" s="103" t="s">
        <v>1636</v>
      </c>
      <c r="B1167" s="104" t="s">
        <v>1098</v>
      </c>
      <c r="C1167" s="104" t="s">
        <v>1099</v>
      </c>
      <c r="D1167" s="105" t="s">
        <v>4387</v>
      </c>
      <c r="E1167" s="63" t="s">
        <v>872</v>
      </c>
      <c r="F1167" s="106" t="s">
        <v>969</v>
      </c>
      <c r="G1167" s="106" t="s">
        <v>1010</v>
      </c>
      <c r="H1167" s="63" t="s">
        <v>838</v>
      </c>
      <c r="I1167" s="63">
        <v>2</v>
      </c>
      <c r="J1167" s="63"/>
      <c r="K1167" s="64" t="s">
        <v>1620</v>
      </c>
      <c r="L1167" s="127">
        <v>0</v>
      </c>
      <c r="M1167" s="65" t="s">
        <v>1619</v>
      </c>
      <c r="N1167" s="65" t="s">
        <v>1343</v>
      </c>
      <c r="O1167" s="63" t="s">
        <v>4387</v>
      </c>
      <c r="P1167" s="113">
        <v>36617</v>
      </c>
      <c r="Q1167" s="107"/>
      <c r="R1167" s="107">
        <v>41729</v>
      </c>
      <c r="S1167" s="108" t="s">
        <v>4387</v>
      </c>
      <c r="T1167" s="107"/>
      <c r="U1167" s="109"/>
      <c r="V1167" s="104" t="s">
        <v>2720</v>
      </c>
      <c r="W1167" s="105" t="s">
        <v>2721</v>
      </c>
      <c r="X1167" s="104">
        <v>41.749720000937394</v>
      </c>
      <c r="Y1167" s="105">
        <v>-108.67028000000001</v>
      </c>
      <c r="Z1167" s="110">
        <v>0</v>
      </c>
      <c r="AA1167" s="110">
        <v>0</v>
      </c>
      <c r="AB1167" s="110">
        <v>4</v>
      </c>
      <c r="AC1167" s="104">
        <v>0</v>
      </c>
      <c r="AD1167" s="104">
        <v>0</v>
      </c>
      <c r="AE1167" s="110">
        <v>2</v>
      </c>
      <c r="AF1167" s="110">
        <v>0</v>
      </c>
      <c r="AG1167" s="110">
        <v>0</v>
      </c>
      <c r="AH1167" s="110">
        <v>4</v>
      </c>
      <c r="AI1167" s="106"/>
      <c r="AJ1167" s="106"/>
    </row>
    <row r="1168" spans="1:36" x14ac:dyDescent="0.2">
      <c r="A1168" s="103" t="s">
        <v>1636</v>
      </c>
      <c r="B1168" s="104" t="s">
        <v>1098</v>
      </c>
      <c r="C1168" s="104" t="s">
        <v>1099</v>
      </c>
      <c r="D1168" s="105" t="s">
        <v>4387</v>
      </c>
      <c r="E1168" s="63" t="s">
        <v>872</v>
      </c>
      <c r="F1168" s="106" t="s">
        <v>969</v>
      </c>
      <c r="G1168" s="106" t="s">
        <v>1010</v>
      </c>
      <c r="H1168" s="63" t="s">
        <v>839</v>
      </c>
      <c r="I1168" s="63">
        <v>2</v>
      </c>
      <c r="J1168" s="63">
        <v>2.2000000000000002</v>
      </c>
      <c r="K1168" s="64" t="s">
        <v>1619</v>
      </c>
      <c r="L1168" s="127"/>
      <c r="M1168" s="65" t="s">
        <v>1619</v>
      </c>
      <c r="N1168" s="65" t="s">
        <v>1343</v>
      </c>
      <c r="O1168" s="63" t="s">
        <v>4387</v>
      </c>
      <c r="P1168" s="107">
        <v>36892</v>
      </c>
      <c r="Q1168" s="107"/>
      <c r="R1168" s="107">
        <v>41729</v>
      </c>
      <c r="S1168" s="108" t="s">
        <v>4387</v>
      </c>
      <c r="T1168" s="107"/>
      <c r="U1168" s="109"/>
      <c r="V1168" s="104" t="s">
        <v>2722</v>
      </c>
      <c r="W1168" s="105" t="s">
        <v>2723</v>
      </c>
      <c r="X1168" s="104">
        <v>41.623900000936885</v>
      </c>
      <c r="Y1168" s="105">
        <v>-108.6144</v>
      </c>
      <c r="Z1168" s="110">
        <v>1.2</v>
      </c>
      <c r="AA1168" s="110">
        <v>1</v>
      </c>
      <c r="AB1168" s="110">
        <v>3</v>
      </c>
      <c r="AC1168" s="104">
        <v>4.3</v>
      </c>
      <c r="AD1168" s="104">
        <v>4</v>
      </c>
      <c r="AE1168" s="110">
        <v>3</v>
      </c>
      <c r="AF1168" s="110">
        <v>1</v>
      </c>
      <c r="AG1168" s="110">
        <v>1</v>
      </c>
      <c r="AH1168" s="110">
        <v>4</v>
      </c>
      <c r="AI1168" s="106"/>
      <c r="AJ1168" s="106"/>
    </row>
    <row r="1169" spans="1:36" x14ac:dyDescent="0.2">
      <c r="A1169" s="103" t="s">
        <v>1636</v>
      </c>
      <c r="B1169" s="104" t="s">
        <v>1098</v>
      </c>
      <c r="C1169" s="104" t="s">
        <v>1099</v>
      </c>
      <c r="D1169" s="105" t="s">
        <v>4387</v>
      </c>
      <c r="E1169" s="63" t="s">
        <v>872</v>
      </c>
      <c r="F1169" s="106" t="s">
        <v>969</v>
      </c>
      <c r="G1169" s="106" t="s">
        <v>1010</v>
      </c>
      <c r="H1169" s="63" t="s">
        <v>841</v>
      </c>
      <c r="I1169" s="63">
        <v>1</v>
      </c>
      <c r="J1169" s="63">
        <v>0</v>
      </c>
      <c r="K1169" s="64" t="s">
        <v>1619</v>
      </c>
      <c r="L1169" s="127"/>
      <c r="M1169" s="65" t="s">
        <v>1619</v>
      </c>
      <c r="N1169" s="65" t="s">
        <v>1057</v>
      </c>
      <c r="O1169" s="63" t="s">
        <v>4387</v>
      </c>
      <c r="P1169" s="107">
        <v>37895</v>
      </c>
      <c r="Q1169" s="107"/>
      <c r="R1169" s="107">
        <v>41728</v>
      </c>
      <c r="S1169" s="108" t="s">
        <v>4387</v>
      </c>
      <c r="T1169" s="107"/>
      <c r="U1169" s="109"/>
      <c r="V1169" s="104" t="s">
        <v>2724</v>
      </c>
      <c r="W1169" s="105" t="s">
        <v>4387</v>
      </c>
      <c r="X1169" s="104">
        <v>41.73687300093728</v>
      </c>
      <c r="Y1169" s="105">
        <v>-109.63931599999998</v>
      </c>
      <c r="Z1169" s="110">
        <v>0</v>
      </c>
      <c r="AA1169" s="110">
        <v>0</v>
      </c>
      <c r="AB1169" s="110">
        <v>4</v>
      </c>
      <c r="AC1169" s="104">
        <v>0</v>
      </c>
      <c r="AD1169" s="104">
        <v>0</v>
      </c>
      <c r="AE1169" s="110">
        <v>4</v>
      </c>
      <c r="AF1169" s="110">
        <v>0</v>
      </c>
      <c r="AG1169" s="110">
        <v>0</v>
      </c>
      <c r="AH1169" s="110">
        <v>4</v>
      </c>
      <c r="AI1169" s="106"/>
      <c r="AJ1169" s="106"/>
    </row>
    <row r="1170" spans="1:36" x14ac:dyDescent="0.2">
      <c r="A1170" s="103" t="s">
        <v>1636</v>
      </c>
      <c r="B1170" s="104" t="s">
        <v>1098</v>
      </c>
      <c r="C1170" s="104" t="s">
        <v>1099</v>
      </c>
      <c r="D1170" s="105" t="s">
        <v>4387</v>
      </c>
      <c r="E1170" s="63" t="s">
        <v>872</v>
      </c>
      <c r="F1170" s="106" t="s">
        <v>969</v>
      </c>
      <c r="G1170" s="106" t="s">
        <v>1010</v>
      </c>
      <c r="H1170" s="63" t="s">
        <v>841</v>
      </c>
      <c r="I1170" s="63">
        <v>2</v>
      </c>
      <c r="J1170" s="63"/>
      <c r="K1170" s="64" t="s">
        <v>1620</v>
      </c>
      <c r="L1170" s="127">
        <v>0</v>
      </c>
      <c r="M1170" s="65" t="s">
        <v>1619</v>
      </c>
      <c r="N1170" s="63" t="s">
        <v>1516</v>
      </c>
      <c r="O1170" s="63" t="s">
        <v>4387</v>
      </c>
      <c r="P1170" s="107">
        <v>40909</v>
      </c>
      <c r="Q1170" s="107"/>
      <c r="R1170" s="107">
        <v>41728</v>
      </c>
      <c r="S1170" s="108" t="s">
        <v>4387</v>
      </c>
      <c r="T1170" s="107"/>
      <c r="U1170" s="109"/>
      <c r="V1170" s="104" t="s">
        <v>2724</v>
      </c>
      <c r="W1170" s="105" t="s">
        <v>4387</v>
      </c>
      <c r="X1170" s="104">
        <v>41.73687300093728</v>
      </c>
      <c r="Y1170" s="105">
        <v>-109.63931599999998</v>
      </c>
      <c r="Z1170" s="110"/>
      <c r="AA1170" s="110"/>
      <c r="AB1170" s="110"/>
      <c r="AC1170" s="104">
        <v>0</v>
      </c>
      <c r="AD1170" s="104">
        <v>0</v>
      </c>
      <c r="AE1170" s="110">
        <v>4</v>
      </c>
      <c r="AF1170" s="110">
        <v>0</v>
      </c>
      <c r="AG1170" s="110">
        <v>0</v>
      </c>
      <c r="AH1170" s="110">
        <v>4</v>
      </c>
      <c r="AI1170" s="106"/>
      <c r="AJ1170" s="106"/>
    </row>
    <row r="1171" spans="1:36" x14ac:dyDescent="0.2">
      <c r="A1171" s="103" t="s">
        <v>1636</v>
      </c>
      <c r="B1171" s="104" t="s">
        <v>1098</v>
      </c>
      <c r="C1171" s="104" t="s">
        <v>1099</v>
      </c>
      <c r="D1171" s="105" t="s">
        <v>4387</v>
      </c>
      <c r="E1171" s="63" t="s">
        <v>872</v>
      </c>
      <c r="F1171" s="106" t="s">
        <v>969</v>
      </c>
      <c r="G1171" s="106" t="s">
        <v>1010</v>
      </c>
      <c r="H1171" s="63" t="s">
        <v>842</v>
      </c>
      <c r="I1171" s="63">
        <v>1</v>
      </c>
      <c r="J1171" s="63">
        <v>0</v>
      </c>
      <c r="K1171" s="64" t="s">
        <v>1619</v>
      </c>
      <c r="L1171" s="127"/>
      <c r="M1171" s="65" t="s">
        <v>1619</v>
      </c>
      <c r="N1171" s="63" t="s">
        <v>94</v>
      </c>
      <c r="O1171" s="63" t="s">
        <v>4387</v>
      </c>
      <c r="P1171" s="107">
        <v>34700</v>
      </c>
      <c r="Q1171" s="107"/>
      <c r="R1171" s="107">
        <v>41728</v>
      </c>
      <c r="S1171" s="108" t="s">
        <v>4387</v>
      </c>
      <c r="T1171" s="107"/>
      <c r="U1171" s="109"/>
      <c r="V1171" s="104" t="s">
        <v>2725</v>
      </c>
      <c r="W1171" s="105" t="s">
        <v>2726</v>
      </c>
      <c r="X1171" s="104">
        <v>41.735735000937282</v>
      </c>
      <c r="Y1171" s="105">
        <v>-108.79086200000002</v>
      </c>
      <c r="Z1171" s="110">
        <v>0</v>
      </c>
      <c r="AA1171" s="110">
        <v>0</v>
      </c>
      <c r="AB1171" s="110">
        <v>4</v>
      </c>
      <c r="AC1171" s="104">
        <v>0</v>
      </c>
      <c r="AD1171" s="104">
        <v>0</v>
      </c>
      <c r="AE1171" s="110">
        <v>4</v>
      </c>
      <c r="AF1171" s="110">
        <v>0</v>
      </c>
      <c r="AG1171" s="110">
        <v>0</v>
      </c>
      <c r="AH1171" s="110">
        <v>4</v>
      </c>
      <c r="AI1171" s="106"/>
      <c r="AJ1171" s="106"/>
    </row>
    <row r="1172" spans="1:36" x14ac:dyDescent="0.2">
      <c r="A1172" s="103" t="s">
        <v>1636</v>
      </c>
      <c r="B1172" s="104" t="s">
        <v>1098</v>
      </c>
      <c r="C1172" s="104" t="s">
        <v>1099</v>
      </c>
      <c r="D1172" s="105" t="s">
        <v>4387</v>
      </c>
      <c r="E1172" s="63" t="s">
        <v>872</v>
      </c>
      <c r="F1172" s="106" t="s">
        <v>969</v>
      </c>
      <c r="G1172" s="106" t="s">
        <v>1010</v>
      </c>
      <c r="H1172" s="63" t="s">
        <v>843</v>
      </c>
      <c r="I1172" s="63">
        <v>1</v>
      </c>
      <c r="J1172" s="63">
        <v>0</v>
      </c>
      <c r="K1172" s="64" t="s">
        <v>1619</v>
      </c>
      <c r="L1172" s="127"/>
      <c r="M1172" s="65" t="s">
        <v>1619</v>
      </c>
      <c r="N1172" s="65" t="s">
        <v>902</v>
      </c>
      <c r="O1172" s="63" t="s">
        <v>4387</v>
      </c>
      <c r="P1172" s="107">
        <v>32974</v>
      </c>
      <c r="Q1172" s="107"/>
      <c r="R1172" s="107">
        <v>41638</v>
      </c>
      <c r="S1172" s="108" t="s">
        <v>4387</v>
      </c>
      <c r="T1172" s="107"/>
      <c r="U1172" s="109"/>
      <c r="V1172" s="104" t="s">
        <v>2727</v>
      </c>
      <c r="W1172" s="104" t="s">
        <v>4387</v>
      </c>
      <c r="X1172" s="104">
        <v>41.621331084882009</v>
      </c>
      <c r="Y1172" s="105">
        <v>-109.834908701891</v>
      </c>
      <c r="Z1172" s="110">
        <v>0</v>
      </c>
      <c r="AA1172" s="110">
        <v>0</v>
      </c>
      <c r="AB1172" s="110">
        <v>4</v>
      </c>
      <c r="AC1172" s="104">
        <v>0</v>
      </c>
      <c r="AD1172" s="104">
        <v>0</v>
      </c>
      <c r="AE1172" s="110">
        <v>4</v>
      </c>
      <c r="AF1172" s="110">
        <v>0</v>
      </c>
      <c r="AG1172" s="110">
        <v>0</v>
      </c>
      <c r="AH1172" s="110">
        <v>4</v>
      </c>
      <c r="AI1172" s="106"/>
      <c r="AJ1172" s="106"/>
    </row>
    <row r="1173" spans="1:36" x14ac:dyDescent="0.2">
      <c r="A1173" s="103" t="s">
        <v>1636</v>
      </c>
      <c r="B1173" s="104" t="s">
        <v>1098</v>
      </c>
      <c r="C1173" s="105" t="s">
        <v>1099</v>
      </c>
      <c r="D1173" s="105" t="s">
        <v>4387</v>
      </c>
      <c r="E1173" s="63" t="s">
        <v>872</v>
      </c>
      <c r="F1173" s="106" t="s">
        <v>969</v>
      </c>
      <c r="G1173" s="106" t="s">
        <v>1010</v>
      </c>
      <c r="H1173" s="63" t="s">
        <v>717</v>
      </c>
      <c r="I1173" s="63">
        <v>1</v>
      </c>
      <c r="J1173" s="63"/>
      <c r="K1173" s="64" t="s">
        <v>1620</v>
      </c>
      <c r="L1173" s="127">
        <v>0</v>
      </c>
      <c r="M1173" s="65" t="s">
        <v>1619</v>
      </c>
      <c r="N1173" s="65" t="s">
        <v>1343</v>
      </c>
      <c r="O1173" s="63" t="s">
        <v>4387</v>
      </c>
      <c r="P1173" s="107">
        <v>39692</v>
      </c>
      <c r="Q1173" s="107"/>
      <c r="R1173" s="107">
        <v>41729</v>
      </c>
      <c r="S1173" s="108" t="s">
        <v>4387</v>
      </c>
      <c r="T1173" s="107"/>
      <c r="U1173" s="109"/>
      <c r="V1173" s="104" t="s">
        <v>2728</v>
      </c>
      <c r="W1173" s="104" t="s">
        <v>4387</v>
      </c>
      <c r="X1173" s="104">
        <v>41.615600000936801</v>
      </c>
      <c r="Y1173" s="105">
        <v>-108.75360000000001</v>
      </c>
      <c r="Z1173" s="110">
        <v>0</v>
      </c>
      <c r="AA1173" s="110">
        <v>0</v>
      </c>
      <c r="AB1173" s="110">
        <v>3</v>
      </c>
      <c r="AC1173" s="104">
        <v>0</v>
      </c>
      <c r="AD1173" s="104">
        <v>0</v>
      </c>
      <c r="AE1173" s="110">
        <v>4</v>
      </c>
      <c r="AF1173" s="110">
        <v>0</v>
      </c>
      <c r="AG1173" s="110">
        <v>0</v>
      </c>
      <c r="AH1173" s="110">
        <v>2</v>
      </c>
      <c r="AI1173" s="106"/>
      <c r="AJ1173" s="106"/>
    </row>
    <row r="1174" spans="1:36" x14ac:dyDescent="0.2">
      <c r="A1174" s="103" t="s">
        <v>1636</v>
      </c>
      <c r="B1174" s="104" t="s">
        <v>1098</v>
      </c>
      <c r="C1174" s="105" t="s">
        <v>1099</v>
      </c>
      <c r="D1174" s="105" t="s">
        <v>4387</v>
      </c>
      <c r="E1174" s="63" t="s">
        <v>872</v>
      </c>
      <c r="F1174" s="106" t="s">
        <v>969</v>
      </c>
      <c r="G1174" s="106" t="s">
        <v>1010</v>
      </c>
      <c r="H1174" s="63" t="s">
        <v>1570</v>
      </c>
      <c r="I1174" s="63">
        <v>1</v>
      </c>
      <c r="J1174" s="63">
        <v>0</v>
      </c>
      <c r="K1174" s="64" t="s">
        <v>1619</v>
      </c>
      <c r="L1174" s="127"/>
      <c r="M1174" s="65" t="s">
        <v>1619</v>
      </c>
      <c r="N1174" s="63" t="s">
        <v>1343</v>
      </c>
      <c r="O1174" s="63" t="s">
        <v>4387</v>
      </c>
      <c r="P1174" s="107">
        <v>39939</v>
      </c>
      <c r="Q1174" s="107"/>
      <c r="R1174" s="107">
        <v>41729</v>
      </c>
      <c r="S1174" s="108" t="s">
        <v>4387</v>
      </c>
      <c r="T1174" s="107"/>
      <c r="U1174" s="109"/>
      <c r="V1174" s="104" t="s">
        <v>2729</v>
      </c>
      <c r="W1174" s="104" t="s">
        <v>4387</v>
      </c>
      <c r="X1174" s="104">
        <v>41.521685360936495</v>
      </c>
      <c r="Y1174" s="105">
        <v>-108.66165529499997</v>
      </c>
      <c r="Z1174" s="110">
        <v>0</v>
      </c>
      <c r="AA1174" s="110">
        <v>0</v>
      </c>
      <c r="AB1174" s="128">
        <v>4</v>
      </c>
      <c r="AC1174" s="104">
        <v>0</v>
      </c>
      <c r="AD1174" s="104">
        <v>0</v>
      </c>
      <c r="AE1174" s="110">
        <v>4</v>
      </c>
      <c r="AF1174" s="110">
        <v>0</v>
      </c>
      <c r="AG1174" s="110">
        <v>0</v>
      </c>
      <c r="AH1174" s="128">
        <v>4</v>
      </c>
      <c r="AI1174" s="106"/>
      <c r="AJ1174" s="106"/>
    </row>
    <row r="1175" spans="1:36" x14ac:dyDescent="0.2">
      <c r="A1175" s="103" t="s">
        <v>1636</v>
      </c>
      <c r="B1175" s="104" t="s">
        <v>1098</v>
      </c>
      <c r="C1175" s="105" t="s">
        <v>1099</v>
      </c>
      <c r="D1175" s="105" t="s">
        <v>4387</v>
      </c>
      <c r="E1175" s="63" t="s">
        <v>872</v>
      </c>
      <c r="F1175" s="106" t="s">
        <v>969</v>
      </c>
      <c r="G1175" s="106" t="s">
        <v>1010</v>
      </c>
      <c r="H1175" s="63" t="s">
        <v>844</v>
      </c>
      <c r="I1175" s="63">
        <v>1</v>
      </c>
      <c r="J1175" s="63"/>
      <c r="K1175" s="64" t="s">
        <v>1620</v>
      </c>
      <c r="L1175" s="127">
        <v>1</v>
      </c>
      <c r="M1175" s="65" t="s">
        <v>1619</v>
      </c>
      <c r="N1175" s="65" t="s">
        <v>1343</v>
      </c>
      <c r="O1175" s="63" t="s">
        <v>4387</v>
      </c>
      <c r="P1175" s="107">
        <v>39450</v>
      </c>
      <c r="Q1175" s="107"/>
      <c r="R1175" s="107">
        <v>41729</v>
      </c>
      <c r="S1175" s="108" t="s">
        <v>4387</v>
      </c>
      <c r="T1175" s="107"/>
      <c r="U1175" s="109"/>
      <c r="V1175" s="104" t="s">
        <v>2730</v>
      </c>
      <c r="W1175" s="104" t="s">
        <v>4387</v>
      </c>
      <c r="X1175" s="104">
        <v>41.646900000937002</v>
      </c>
      <c r="Y1175" s="105">
        <v>-108.6322</v>
      </c>
      <c r="Z1175" s="110">
        <v>0</v>
      </c>
      <c r="AA1175" s="110">
        <v>0</v>
      </c>
      <c r="AB1175" s="128">
        <v>3</v>
      </c>
      <c r="AC1175" s="104">
        <v>1</v>
      </c>
      <c r="AD1175" s="104">
        <v>1</v>
      </c>
      <c r="AE1175" s="110">
        <v>4</v>
      </c>
      <c r="AF1175" s="110">
        <v>2.1</v>
      </c>
      <c r="AG1175" s="110">
        <v>2</v>
      </c>
      <c r="AH1175" s="128">
        <v>4</v>
      </c>
      <c r="AI1175" s="106"/>
      <c r="AJ1175" s="106"/>
    </row>
    <row r="1176" spans="1:36" x14ac:dyDescent="0.2">
      <c r="A1176" s="103" t="s">
        <v>1636</v>
      </c>
      <c r="B1176" s="104" t="s">
        <v>845</v>
      </c>
      <c r="C1176" s="105" t="s">
        <v>846</v>
      </c>
      <c r="D1176" s="105" t="s">
        <v>4387</v>
      </c>
      <c r="E1176" s="63" t="s">
        <v>872</v>
      </c>
      <c r="F1176" s="106" t="s">
        <v>969</v>
      </c>
      <c r="G1176" s="106" t="s">
        <v>490</v>
      </c>
      <c r="H1176" s="63" t="s">
        <v>847</v>
      </c>
      <c r="I1176" s="63">
        <v>1</v>
      </c>
      <c r="J1176" s="63">
        <v>0</v>
      </c>
      <c r="K1176" s="64" t="s">
        <v>1619</v>
      </c>
      <c r="L1176" s="127"/>
      <c r="M1176" s="65" t="s">
        <v>1619</v>
      </c>
      <c r="N1176" s="65" t="s">
        <v>903</v>
      </c>
      <c r="O1176" s="63" t="s">
        <v>4387</v>
      </c>
      <c r="P1176" s="107">
        <v>39241</v>
      </c>
      <c r="Q1176" s="107"/>
      <c r="R1176" s="107">
        <v>41728</v>
      </c>
      <c r="S1176" s="108" t="s">
        <v>4387</v>
      </c>
      <c r="T1176" s="107"/>
      <c r="U1176" s="109"/>
      <c r="V1176" s="104" t="s">
        <v>4664</v>
      </c>
      <c r="W1176" s="104" t="s">
        <v>4665</v>
      </c>
      <c r="X1176" s="104">
        <v>43.478080000941993</v>
      </c>
      <c r="Y1176" s="105">
        <v>-110.76117999999998</v>
      </c>
      <c r="Z1176" s="110">
        <v>0</v>
      </c>
      <c r="AA1176" s="110">
        <v>0</v>
      </c>
      <c r="AB1176" s="128">
        <v>4</v>
      </c>
      <c r="AC1176" s="104">
        <v>0</v>
      </c>
      <c r="AD1176" s="104">
        <v>0</v>
      </c>
      <c r="AE1176" s="110">
        <v>4</v>
      </c>
      <c r="AF1176" s="110">
        <v>0</v>
      </c>
      <c r="AG1176" s="110">
        <v>0</v>
      </c>
      <c r="AH1176" s="128">
        <v>4</v>
      </c>
      <c r="AI1176" s="106"/>
      <c r="AJ1176" s="106"/>
    </row>
    <row r="1177" spans="1:36" x14ac:dyDescent="0.2">
      <c r="A1177" s="103" t="s">
        <v>1636</v>
      </c>
      <c r="B1177" s="104" t="s">
        <v>849</v>
      </c>
      <c r="C1177" s="105" t="s">
        <v>850</v>
      </c>
      <c r="D1177" s="105" t="s">
        <v>4387</v>
      </c>
      <c r="E1177" s="63" t="s">
        <v>872</v>
      </c>
      <c r="F1177" s="106" t="s">
        <v>969</v>
      </c>
      <c r="G1177" s="106" t="s">
        <v>1273</v>
      </c>
      <c r="H1177" s="63" t="s">
        <v>848</v>
      </c>
      <c r="I1177" s="63">
        <v>1</v>
      </c>
      <c r="J1177" s="63"/>
      <c r="K1177" s="64" t="s">
        <v>1620</v>
      </c>
      <c r="L1177" s="127">
        <v>0</v>
      </c>
      <c r="M1177" s="65" t="s">
        <v>1619</v>
      </c>
      <c r="N1177" s="65" t="s">
        <v>1343</v>
      </c>
      <c r="O1177" s="63" t="s">
        <v>4387</v>
      </c>
      <c r="P1177" s="107">
        <v>39083</v>
      </c>
      <c r="Q1177" s="107"/>
      <c r="R1177" s="107">
        <v>41729</v>
      </c>
      <c r="S1177" s="108" t="s">
        <v>4387</v>
      </c>
      <c r="T1177" s="107"/>
      <c r="U1177" s="109"/>
      <c r="V1177" s="104" t="s">
        <v>2731</v>
      </c>
      <c r="W1177" s="104" t="s">
        <v>4666</v>
      </c>
      <c r="X1177" s="104">
        <v>41.373096690537594</v>
      </c>
      <c r="Y1177" s="104">
        <v>-111.04237593782899</v>
      </c>
      <c r="Z1177" s="110">
        <v>0</v>
      </c>
      <c r="AA1177" s="110">
        <v>0</v>
      </c>
      <c r="AB1177" s="128">
        <v>3</v>
      </c>
      <c r="AC1177" s="104">
        <v>0</v>
      </c>
      <c r="AD1177" s="104">
        <v>0</v>
      </c>
      <c r="AE1177" s="128">
        <v>4</v>
      </c>
      <c r="AF1177" s="110">
        <v>0</v>
      </c>
      <c r="AG1177" s="110">
        <v>0</v>
      </c>
      <c r="AH1177" s="128">
        <v>4</v>
      </c>
      <c r="AI1177" s="106"/>
      <c r="AJ1177" s="106"/>
    </row>
    <row r="1178" spans="1:36" x14ac:dyDescent="0.2">
      <c r="A1178" s="103" t="s">
        <v>1636</v>
      </c>
      <c r="B1178" s="104" t="s">
        <v>849</v>
      </c>
      <c r="C1178" s="105" t="s">
        <v>850</v>
      </c>
      <c r="D1178" s="105" t="s">
        <v>4387</v>
      </c>
      <c r="E1178" s="63" t="s">
        <v>872</v>
      </c>
      <c r="F1178" s="106" t="s">
        <v>969</v>
      </c>
      <c r="G1178" s="106" t="s">
        <v>1273</v>
      </c>
      <c r="H1178" s="63" t="s">
        <v>4173</v>
      </c>
      <c r="I1178" s="63">
        <v>1</v>
      </c>
      <c r="J1178" s="63"/>
      <c r="K1178" s="64" t="s">
        <v>1620</v>
      </c>
      <c r="L1178" s="127">
        <v>0</v>
      </c>
      <c r="M1178" s="65" t="s">
        <v>1619</v>
      </c>
      <c r="N1178" s="65" t="s">
        <v>1343</v>
      </c>
      <c r="O1178" s="63" t="s">
        <v>4387</v>
      </c>
      <c r="P1178" s="65">
        <v>40946</v>
      </c>
      <c r="Q1178" s="108"/>
      <c r="R1178" s="108">
        <v>41729</v>
      </c>
      <c r="S1178" s="108" t="s">
        <v>4387</v>
      </c>
      <c r="T1178" s="65"/>
      <c r="U1178" s="129"/>
      <c r="V1178" s="104" t="s">
        <v>4174</v>
      </c>
      <c r="W1178" s="104" t="s">
        <v>4387</v>
      </c>
      <c r="X1178" s="104">
        <v>41.407516600935992</v>
      </c>
      <c r="Y1178" s="104">
        <v>-110.678433</v>
      </c>
      <c r="Z1178" s="106"/>
      <c r="AA1178" s="106"/>
      <c r="AB1178" s="128"/>
      <c r="AC1178" s="104">
        <v>0</v>
      </c>
      <c r="AD1178" s="104">
        <v>0</v>
      </c>
      <c r="AE1178" s="128">
        <v>2</v>
      </c>
      <c r="AF1178" s="106">
        <v>0</v>
      </c>
      <c r="AG1178" s="106">
        <v>0</v>
      </c>
      <c r="AH1178" s="128">
        <v>3</v>
      </c>
      <c r="AI1178" s="106"/>
      <c r="AJ1178" s="106"/>
    </row>
    <row r="1179" spans="1:36" x14ac:dyDescent="0.2">
      <c r="A1179" s="103" t="s">
        <v>1636</v>
      </c>
      <c r="B1179" s="104" t="s">
        <v>849</v>
      </c>
      <c r="C1179" s="104" t="s">
        <v>850</v>
      </c>
      <c r="D1179" s="105" t="s">
        <v>4387</v>
      </c>
      <c r="E1179" s="63" t="s">
        <v>872</v>
      </c>
      <c r="F1179" s="106" t="s">
        <v>969</v>
      </c>
      <c r="G1179" s="106" t="s">
        <v>1273</v>
      </c>
      <c r="H1179" s="63" t="s">
        <v>4175</v>
      </c>
      <c r="I1179" s="63">
        <v>1</v>
      </c>
      <c r="J1179" s="63"/>
      <c r="K1179" s="64" t="s">
        <v>1620</v>
      </c>
      <c r="L1179" s="127">
        <v>0</v>
      </c>
      <c r="M1179" s="65" t="s">
        <v>1619</v>
      </c>
      <c r="N1179" s="63" t="s">
        <v>1343</v>
      </c>
      <c r="O1179" s="63" t="s">
        <v>4387</v>
      </c>
      <c r="P1179" s="65">
        <v>40947</v>
      </c>
      <c r="Q1179" s="108"/>
      <c r="R1179" s="108">
        <v>41729</v>
      </c>
      <c r="S1179" s="108" t="s">
        <v>4387</v>
      </c>
      <c r="T1179" s="65"/>
      <c r="U1179" s="129"/>
      <c r="V1179" s="104" t="s">
        <v>4176</v>
      </c>
      <c r="W1179" s="105" t="s">
        <v>4387</v>
      </c>
      <c r="X1179" s="104">
        <v>41.41200000093599</v>
      </c>
      <c r="Y1179" s="105">
        <v>-110.697</v>
      </c>
      <c r="Z1179" s="106"/>
      <c r="AA1179" s="106"/>
      <c r="AB1179" s="128"/>
      <c r="AC1179" s="104">
        <v>0</v>
      </c>
      <c r="AD1179" s="104">
        <v>0</v>
      </c>
      <c r="AE1179" s="128">
        <v>3</v>
      </c>
      <c r="AF1179" s="106">
        <v>0</v>
      </c>
      <c r="AG1179" s="106">
        <v>0</v>
      </c>
      <c r="AH1179" s="128">
        <v>1</v>
      </c>
      <c r="AI1179" s="106"/>
      <c r="AJ1179" s="106"/>
    </row>
    <row r="1180" spans="1:36" x14ac:dyDescent="0.2">
      <c r="A1180" s="103" t="s">
        <v>1633</v>
      </c>
      <c r="B1180" s="104" t="s">
        <v>852</v>
      </c>
      <c r="C1180" s="105" t="s">
        <v>4305</v>
      </c>
      <c r="D1180" s="105" t="s">
        <v>4387</v>
      </c>
      <c r="E1180" s="63" t="s">
        <v>893</v>
      </c>
      <c r="F1180" s="106" t="s">
        <v>916</v>
      </c>
      <c r="G1180" s="106" t="s">
        <v>1475</v>
      </c>
      <c r="H1180" s="63" t="s">
        <v>851</v>
      </c>
      <c r="I1180" s="63">
        <v>3</v>
      </c>
      <c r="J1180" s="63"/>
      <c r="K1180" s="64" t="s">
        <v>1620</v>
      </c>
      <c r="L1180" s="127">
        <v>0</v>
      </c>
      <c r="M1180" s="65" t="s">
        <v>1619</v>
      </c>
      <c r="N1180" s="65" t="s">
        <v>1343</v>
      </c>
      <c r="O1180" s="63" t="s">
        <v>4387</v>
      </c>
      <c r="P1180" s="107">
        <v>36720</v>
      </c>
      <c r="Q1180" s="107"/>
      <c r="R1180" s="107">
        <v>41781</v>
      </c>
      <c r="S1180" s="108" t="s">
        <v>4387</v>
      </c>
      <c r="T1180" s="107"/>
      <c r="U1180" s="109"/>
      <c r="V1180" s="104" t="s">
        <v>2732</v>
      </c>
      <c r="W1180" s="104" t="s">
        <v>2733</v>
      </c>
      <c r="X1180" s="104">
        <v>18.431207580152002</v>
      </c>
      <c r="Y1180" s="105">
        <v>-66.141682621614805</v>
      </c>
      <c r="Z1180" s="110">
        <v>0</v>
      </c>
      <c r="AA1180" s="110">
        <v>0</v>
      </c>
      <c r="AB1180" s="128">
        <v>3</v>
      </c>
      <c r="AC1180" s="104">
        <v>0</v>
      </c>
      <c r="AD1180" s="104">
        <v>0</v>
      </c>
      <c r="AE1180" s="128">
        <v>4</v>
      </c>
      <c r="AF1180" s="110">
        <v>0</v>
      </c>
      <c r="AG1180" s="110">
        <v>0</v>
      </c>
      <c r="AH1180" s="128">
        <v>4</v>
      </c>
      <c r="AI1180" s="106"/>
      <c r="AJ1180" s="106"/>
    </row>
    <row r="1181" spans="1:36" x14ac:dyDescent="0.2">
      <c r="A1181" s="103" t="s">
        <v>1633</v>
      </c>
      <c r="B1181" s="104" t="s">
        <v>854</v>
      </c>
      <c r="C1181" s="105" t="s">
        <v>4306</v>
      </c>
      <c r="D1181" s="105" t="s">
        <v>4387</v>
      </c>
      <c r="E1181" s="63" t="s">
        <v>893</v>
      </c>
      <c r="F1181" s="106" t="s">
        <v>916</v>
      </c>
      <c r="G1181" s="106" t="s">
        <v>1103</v>
      </c>
      <c r="H1181" s="63" t="s">
        <v>853</v>
      </c>
      <c r="I1181" s="63">
        <v>1</v>
      </c>
      <c r="J1181" s="63">
        <v>0</v>
      </c>
      <c r="K1181" s="64" t="s">
        <v>1619</v>
      </c>
      <c r="L1181" s="127"/>
      <c r="M1181" s="65" t="s">
        <v>1619</v>
      </c>
      <c r="N1181" s="63" t="s">
        <v>1057</v>
      </c>
      <c r="O1181" s="63" t="s">
        <v>4387</v>
      </c>
      <c r="P1181" s="107">
        <v>40049</v>
      </c>
      <c r="Q1181" s="107"/>
      <c r="R1181" s="107">
        <v>41729</v>
      </c>
      <c r="S1181" s="108" t="s">
        <v>4387</v>
      </c>
      <c r="T1181" s="107"/>
      <c r="U1181" s="109"/>
      <c r="V1181" s="104" t="s">
        <v>2734</v>
      </c>
      <c r="W1181" s="104" t="s">
        <v>854</v>
      </c>
      <c r="X1181" s="104">
        <v>18.3839834917421</v>
      </c>
      <c r="Y1181" s="105">
        <v>-65.618887937308301</v>
      </c>
      <c r="Z1181" s="110">
        <v>0</v>
      </c>
      <c r="AA1181" s="110">
        <v>0</v>
      </c>
      <c r="AB1181" s="128">
        <v>4</v>
      </c>
      <c r="AC1181" s="104">
        <v>0</v>
      </c>
      <c r="AD1181" s="104">
        <v>0</v>
      </c>
      <c r="AE1181" s="128">
        <v>4</v>
      </c>
      <c r="AF1181" s="110">
        <v>0</v>
      </c>
      <c r="AG1181" s="110">
        <v>0</v>
      </c>
      <c r="AH1181" s="128">
        <v>4</v>
      </c>
      <c r="AI1181" s="106"/>
      <c r="AJ1181" s="106"/>
    </row>
    <row r="1182" spans="1:36" x14ac:dyDescent="0.2">
      <c r="A1182" s="103" t="s">
        <v>1633</v>
      </c>
      <c r="B1182" s="104" t="s">
        <v>856</v>
      </c>
      <c r="C1182" s="105" t="s">
        <v>4177</v>
      </c>
      <c r="D1182" s="105" t="s">
        <v>4387</v>
      </c>
      <c r="E1182" s="63" t="s">
        <v>893</v>
      </c>
      <c r="F1182" s="106" t="s">
        <v>916</v>
      </c>
      <c r="G1182" s="106" t="s">
        <v>1293</v>
      </c>
      <c r="H1182" s="63" t="s">
        <v>855</v>
      </c>
      <c r="I1182" s="63">
        <v>2</v>
      </c>
      <c r="J1182" s="63">
        <v>0</v>
      </c>
      <c r="K1182" s="64" t="s">
        <v>1619</v>
      </c>
      <c r="L1182" s="127"/>
      <c r="M1182" s="65" t="s">
        <v>1619</v>
      </c>
      <c r="N1182" s="65" t="s">
        <v>1057</v>
      </c>
      <c r="O1182" s="63" t="s">
        <v>4387</v>
      </c>
      <c r="P1182" s="107">
        <v>40059</v>
      </c>
      <c r="Q1182" s="107"/>
      <c r="R1182" s="107">
        <v>41728</v>
      </c>
      <c r="S1182" s="108" t="s">
        <v>4387</v>
      </c>
      <c r="T1182" s="107"/>
      <c r="U1182" s="109"/>
      <c r="V1182" s="104" t="s">
        <v>2735</v>
      </c>
      <c r="W1182" s="104" t="s">
        <v>856</v>
      </c>
      <c r="X1182" s="104">
        <v>17.957894377931101</v>
      </c>
      <c r="Y1182" s="105">
        <v>-66.165015986883276</v>
      </c>
      <c r="Z1182" s="110">
        <v>0</v>
      </c>
      <c r="AA1182" s="110">
        <v>0</v>
      </c>
      <c r="AB1182" s="128">
        <v>4</v>
      </c>
      <c r="AC1182" s="104">
        <v>0</v>
      </c>
      <c r="AD1182" s="104">
        <v>0</v>
      </c>
      <c r="AE1182" s="128">
        <v>4</v>
      </c>
      <c r="AF1182" s="110">
        <v>0</v>
      </c>
      <c r="AG1182" s="110">
        <v>0</v>
      </c>
      <c r="AH1182" s="128">
        <v>4</v>
      </c>
      <c r="AI1182" s="106"/>
      <c r="AJ1182" s="106"/>
    </row>
    <row r="1183" spans="1:36" x14ac:dyDescent="0.2">
      <c r="A1183" s="103" t="s">
        <v>1633</v>
      </c>
      <c r="B1183" s="104" t="s">
        <v>914</v>
      </c>
      <c r="C1183" s="105" t="s">
        <v>4305</v>
      </c>
      <c r="D1183" s="105" t="s">
        <v>4178</v>
      </c>
      <c r="E1183" s="63" t="s">
        <v>893</v>
      </c>
      <c r="F1183" s="106" t="s">
        <v>916</v>
      </c>
      <c r="G1183" s="106" t="s">
        <v>1299</v>
      </c>
      <c r="H1183" s="63" t="s">
        <v>915</v>
      </c>
      <c r="I1183" s="63">
        <v>1</v>
      </c>
      <c r="J1183" s="63"/>
      <c r="K1183" s="64" t="s">
        <v>1620</v>
      </c>
      <c r="L1183" s="127">
        <v>0</v>
      </c>
      <c r="M1183" s="65" t="s">
        <v>1619</v>
      </c>
      <c r="N1183" s="65" t="s">
        <v>1057</v>
      </c>
      <c r="O1183" s="63" t="s">
        <v>4387</v>
      </c>
      <c r="P1183" s="107">
        <v>40047</v>
      </c>
      <c r="Q1183" s="107"/>
      <c r="R1183" s="107">
        <v>41728</v>
      </c>
      <c r="S1183" s="108" t="s">
        <v>4387</v>
      </c>
      <c r="T1183" s="107"/>
      <c r="U1183" s="109"/>
      <c r="V1183" s="104" t="s">
        <v>2736</v>
      </c>
      <c r="W1183" s="104" t="s">
        <v>4387</v>
      </c>
      <c r="X1183" s="104">
        <v>18.425651916259898</v>
      </c>
      <c r="Y1183" s="105">
        <v>-66.1158455284029</v>
      </c>
      <c r="Z1183" s="110">
        <v>0</v>
      </c>
      <c r="AA1183" s="110">
        <v>0</v>
      </c>
      <c r="AB1183" s="128">
        <v>1</v>
      </c>
      <c r="AC1183" s="104">
        <v>0</v>
      </c>
      <c r="AD1183" s="104">
        <v>0</v>
      </c>
      <c r="AE1183" s="128">
        <v>3</v>
      </c>
      <c r="AF1183" s="110">
        <v>0</v>
      </c>
      <c r="AG1183" s="110">
        <v>0</v>
      </c>
      <c r="AH1183" s="128">
        <v>3</v>
      </c>
      <c r="AI1183" s="106"/>
      <c r="AJ1183" s="106"/>
    </row>
    <row r="1184" spans="1:36" x14ac:dyDescent="0.2">
      <c r="A1184" s="103" t="s">
        <v>1633</v>
      </c>
      <c r="B1184" s="104" t="s">
        <v>914</v>
      </c>
      <c r="C1184" s="105" t="s">
        <v>4305</v>
      </c>
      <c r="D1184" s="105" t="s">
        <v>4387</v>
      </c>
      <c r="E1184" s="63" t="s">
        <v>893</v>
      </c>
      <c r="F1184" s="106" t="s">
        <v>916</v>
      </c>
      <c r="G1184" s="106" t="s">
        <v>1299</v>
      </c>
      <c r="H1184" s="63" t="s">
        <v>857</v>
      </c>
      <c r="I1184" s="63">
        <v>3</v>
      </c>
      <c r="J1184" s="63"/>
      <c r="K1184" s="64" t="s">
        <v>1620</v>
      </c>
      <c r="L1184" s="127">
        <v>0</v>
      </c>
      <c r="M1184" s="65" t="s">
        <v>1619</v>
      </c>
      <c r="N1184" s="65" t="s">
        <v>1057</v>
      </c>
      <c r="O1184" s="63" t="s">
        <v>4387</v>
      </c>
      <c r="P1184" s="107">
        <v>40047</v>
      </c>
      <c r="Q1184" s="107"/>
      <c r="R1184" s="107">
        <v>41729</v>
      </c>
      <c r="S1184" s="108" t="s">
        <v>4387</v>
      </c>
      <c r="T1184" s="107"/>
      <c r="U1184" s="109"/>
      <c r="V1184" s="104" t="s">
        <v>2737</v>
      </c>
      <c r="W1184" s="104" t="s">
        <v>914</v>
      </c>
      <c r="X1184" s="104">
        <v>18.440095408965703</v>
      </c>
      <c r="Y1184" s="104">
        <v>-66.114459752559199</v>
      </c>
      <c r="Z1184" s="110">
        <v>0</v>
      </c>
      <c r="AA1184" s="110">
        <v>0</v>
      </c>
      <c r="AB1184" s="128">
        <v>4</v>
      </c>
      <c r="AC1184" s="104">
        <v>0</v>
      </c>
      <c r="AD1184" s="104">
        <v>0</v>
      </c>
      <c r="AE1184" s="128">
        <v>3</v>
      </c>
      <c r="AF1184" s="110">
        <v>0</v>
      </c>
      <c r="AG1184" s="110">
        <v>0</v>
      </c>
      <c r="AH1184" s="128">
        <v>4</v>
      </c>
      <c r="AI1184" s="106"/>
      <c r="AJ1184" s="106"/>
    </row>
    <row r="1185" spans="1:36" x14ac:dyDescent="0.2">
      <c r="A1185" s="103" t="s">
        <v>1633</v>
      </c>
      <c r="B1185" s="104" t="s">
        <v>4415</v>
      </c>
      <c r="C1185" s="105" t="s">
        <v>859</v>
      </c>
      <c r="D1185" s="105" t="s">
        <v>4387</v>
      </c>
      <c r="E1185" s="63" t="s">
        <v>893</v>
      </c>
      <c r="F1185" s="106" t="s">
        <v>916</v>
      </c>
      <c r="G1185" s="106" t="s">
        <v>1038</v>
      </c>
      <c r="H1185" s="63" t="s">
        <v>858</v>
      </c>
      <c r="I1185" s="63">
        <v>1</v>
      </c>
      <c r="J1185" s="63">
        <v>0</v>
      </c>
      <c r="K1185" s="64" t="s">
        <v>1619</v>
      </c>
      <c r="L1185" s="127"/>
      <c r="M1185" s="65" t="s">
        <v>1619</v>
      </c>
      <c r="N1185" s="65" t="s">
        <v>1057</v>
      </c>
      <c r="O1185" s="63" t="s">
        <v>4387</v>
      </c>
      <c r="P1185" s="107">
        <v>40059</v>
      </c>
      <c r="Q1185" s="107"/>
      <c r="R1185" s="107">
        <v>41728</v>
      </c>
      <c r="S1185" s="108" t="s">
        <v>4387</v>
      </c>
      <c r="T1185" s="107"/>
      <c r="U1185" s="109"/>
      <c r="V1185" s="104" t="s">
        <v>2738</v>
      </c>
      <c r="W1185" s="104" t="s">
        <v>2739</v>
      </c>
      <c r="X1185" s="104">
        <v>18.009558312171198</v>
      </c>
      <c r="Y1185" s="104">
        <v>-66.627249157795504</v>
      </c>
      <c r="Z1185" s="110">
        <v>0</v>
      </c>
      <c r="AA1185" s="110">
        <v>0</v>
      </c>
      <c r="AB1185" s="128">
        <v>4</v>
      </c>
      <c r="AC1185" s="104">
        <v>0</v>
      </c>
      <c r="AD1185" s="104">
        <v>0</v>
      </c>
      <c r="AE1185" s="128">
        <v>4</v>
      </c>
      <c r="AF1185" s="110">
        <v>0</v>
      </c>
      <c r="AG1185" s="110">
        <v>0</v>
      </c>
      <c r="AH1185" s="128">
        <v>4</v>
      </c>
      <c r="AI1185" s="106"/>
      <c r="AJ1185" s="106"/>
    </row>
    <row r="1186" spans="1:36" x14ac:dyDescent="0.2">
      <c r="A1186" s="103" t="s">
        <v>1633</v>
      </c>
      <c r="B1186" s="104" t="s">
        <v>4415</v>
      </c>
      <c r="C1186" s="105" t="s">
        <v>859</v>
      </c>
      <c r="D1186" s="105" t="s">
        <v>4387</v>
      </c>
      <c r="E1186" s="63" t="s">
        <v>893</v>
      </c>
      <c r="F1186" s="106" t="s">
        <v>916</v>
      </c>
      <c r="G1186" s="106" t="s">
        <v>1038</v>
      </c>
      <c r="H1186" s="63" t="s">
        <v>858</v>
      </c>
      <c r="I1186" s="63">
        <v>3</v>
      </c>
      <c r="J1186" s="63"/>
      <c r="K1186" s="64" t="s">
        <v>1620</v>
      </c>
      <c r="L1186" s="127">
        <v>0</v>
      </c>
      <c r="M1186" s="65" t="s">
        <v>1619</v>
      </c>
      <c r="N1186" s="65" t="s">
        <v>1343</v>
      </c>
      <c r="O1186" s="63" t="s">
        <v>4387</v>
      </c>
      <c r="P1186" s="107">
        <v>40821</v>
      </c>
      <c r="Q1186" s="107"/>
      <c r="R1186" s="107">
        <v>41639</v>
      </c>
      <c r="S1186" s="108" t="s">
        <v>4387</v>
      </c>
      <c r="T1186" s="107"/>
      <c r="U1186" s="109"/>
      <c r="V1186" s="104" t="s">
        <v>2738</v>
      </c>
      <c r="W1186" s="104" t="s">
        <v>2739</v>
      </c>
      <c r="X1186" s="104">
        <v>18.009558312171198</v>
      </c>
      <c r="Y1186" s="104">
        <v>-66.627249157795504</v>
      </c>
      <c r="Z1186" s="110">
        <v>0</v>
      </c>
      <c r="AA1186" s="110">
        <v>0</v>
      </c>
      <c r="AB1186" s="128">
        <v>0</v>
      </c>
      <c r="AC1186" s="104">
        <v>0</v>
      </c>
      <c r="AD1186" s="104">
        <v>0</v>
      </c>
      <c r="AE1186" s="128">
        <v>2</v>
      </c>
      <c r="AF1186" s="110">
        <v>0</v>
      </c>
      <c r="AG1186" s="110">
        <v>0</v>
      </c>
      <c r="AH1186" s="128">
        <v>4</v>
      </c>
      <c r="AI1186" s="106"/>
      <c r="AJ1186" s="106"/>
    </row>
    <row r="1187" spans="1:36" x14ac:dyDescent="0.2">
      <c r="A1187" s="103" t="s">
        <v>1672</v>
      </c>
      <c r="B1187" s="104" t="s">
        <v>1101</v>
      </c>
      <c r="C1187" s="105" t="s">
        <v>4387</v>
      </c>
      <c r="D1187" s="105" t="s">
        <v>4387</v>
      </c>
      <c r="E1187" s="63" t="s">
        <v>893</v>
      </c>
      <c r="F1187" s="106" t="s">
        <v>4185</v>
      </c>
      <c r="G1187" s="106" t="s">
        <v>4186</v>
      </c>
      <c r="H1187" s="63" t="s">
        <v>1102</v>
      </c>
      <c r="I1187" s="63">
        <v>1</v>
      </c>
      <c r="J1187" s="63"/>
      <c r="K1187" s="64" t="s">
        <v>1620</v>
      </c>
      <c r="L1187" s="127">
        <v>0</v>
      </c>
      <c r="M1187" s="65" t="s">
        <v>1619</v>
      </c>
      <c r="N1187" s="65" t="s">
        <v>902</v>
      </c>
      <c r="O1187" s="63" t="s">
        <v>4387</v>
      </c>
      <c r="P1187" s="107">
        <v>35224</v>
      </c>
      <c r="Q1187" s="107"/>
      <c r="R1187" s="107">
        <v>41542</v>
      </c>
      <c r="S1187" s="108" t="s">
        <v>4387</v>
      </c>
      <c r="T1187" s="107"/>
      <c r="U1187" s="109"/>
      <c r="V1187" s="104" t="s">
        <v>4179</v>
      </c>
      <c r="W1187" s="104" t="s">
        <v>4387</v>
      </c>
      <c r="X1187" s="104">
        <v>17.714444</v>
      </c>
      <c r="Y1187" s="104">
        <v>-64.785278000000019</v>
      </c>
      <c r="Z1187" s="110">
        <v>0</v>
      </c>
      <c r="AA1187" s="110">
        <v>0</v>
      </c>
      <c r="AB1187" s="128">
        <v>2</v>
      </c>
      <c r="AC1187" s="104"/>
      <c r="AD1187" s="104"/>
      <c r="AE1187" s="128"/>
      <c r="AF1187" s="110">
        <v>0</v>
      </c>
      <c r="AG1187" s="110">
        <v>0</v>
      </c>
      <c r="AH1187" s="128">
        <v>1</v>
      </c>
      <c r="AI1187" s="106"/>
      <c r="AJ1187" s="106"/>
    </row>
    <row r="1188" spans="1:36" x14ac:dyDescent="0.2">
      <c r="A1188" s="103" t="s">
        <v>1672</v>
      </c>
      <c r="B1188" s="104" t="s">
        <v>1101</v>
      </c>
      <c r="C1188" s="105" t="s">
        <v>4387</v>
      </c>
      <c r="D1188" s="105" t="s">
        <v>4387</v>
      </c>
      <c r="E1188" s="63" t="s">
        <v>893</v>
      </c>
      <c r="F1188" s="106" t="s">
        <v>4185</v>
      </c>
      <c r="G1188" s="106" t="s">
        <v>4186</v>
      </c>
      <c r="H1188" s="63" t="s">
        <v>1102</v>
      </c>
      <c r="I1188" s="63">
        <v>2</v>
      </c>
      <c r="J1188" s="63"/>
      <c r="K1188" s="64" t="s">
        <v>1620</v>
      </c>
      <c r="L1188" s="127">
        <v>0</v>
      </c>
      <c r="M1188" s="65" t="s">
        <v>1620</v>
      </c>
      <c r="N1188" s="65" t="s">
        <v>902</v>
      </c>
      <c r="O1188" s="63" t="s">
        <v>4387</v>
      </c>
      <c r="P1188" s="107">
        <v>36832</v>
      </c>
      <c r="Q1188" s="107"/>
      <c r="R1188" s="107">
        <v>41542</v>
      </c>
      <c r="S1188" s="108" t="s">
        <v>4387</v>
      </c>
      <c r="T1188" s="107"/>
      <c r="U1188" s="109"/>
      <c r="V1188" s="104" t="s">
        <v>4179</v>
      </c>
      <c r="W1188" s="104" t="s">
        <v>4387</v>
      </c>
      <c r="X1188" s="104">
        <v>17.714444</v>
      </c>
      <c r="Y1188" s="104">
        <v>-64.785278000000019</v>
      </c>
      <c r="Z1188" s="110">
        <v>0</v>
      </c>
      <c r="AA1188" s="110">
        <v>0</v>
      </c>
      <c r="AB1188" s="128">
        <v>0</v>
      </c>
      <c r="AC1188" s="104"/>
      <c r="AD1188" s="104"/>
      <c r="AE1188" s="128"/>
      <c r="AF1188" s="110">
        <v>0</v>
      </c>
      <c r="AG1188" s="110">
        <v>0</v>
      </c>
      <c r="AH1188" s="128">
        <v>0</v>
      </c>
      <c r="AI1188" s="106"/>
      <c r="AJ1188" s="106"/>
    </row>
    <row r="1189" spans="1:36" x14ac:dyDescent="0.2">
      <c r="A1189" s="103"/>
      <c r="B1189" s="104"/>
      <c r="E1189" s="63"/>
      <c r="F1189" s="106"/>
      <c r="G1189" s="106"/>
      <c r="H1189" s="63"/>
      <c r="I1189" s="63"/>
      <c r="J1189" s="63"/>
      <c r="K1189" s="64"/>
      <c r="L1189" s="127"/>
      <c r="N1189" s="65"/>
      <c r="O1189" s="63"/>
      <c r="P1189" s="107"/>
      <c r="Q1189" s="107"/>
      <c r="R1189" s="107"/>
      <c r="S1189" s="108"/>
      <c r="T1189" s="107"/>
      <c r="U1189" s="109"/>
      <c r="V1189" s="104"/>
      <c r="W1189" s="104"/>
      <c r="X1189" s="104"/>
      <c r="Y1189" s="104"/>
      <c r="Z1189" s="110"/>
      <c r="AA1189" s="110"/>
      <c r="AB1189" s="128"/>
      <c r="AC1189" s="104"/>
      <c r="AD1189" s="104"/>
      <c r="AE1189" s="128"/>
      <c r="AF1189" s="110"/>
      <c r="AG1189" s="110"/>
      <c r="AH1189" s="128"/>
      <c r="AI1189" s="106"/>
      <c r="AJ1189" s="106"/>
    </row>
    <row r="1190" spans="1:36" x14ac:dyDescent="0.2">
      <c r="A1190" s="103"/>
      <c r="B1190" s="104"/>
      <c r="E1190" s="63"/>
      <c r="F1190" s="106"/>
      <c r="G1190" s="106"/>
      <c r="H1190" s="63"/>
      <c r="I1190" s="63"/>
      <c r="J1190" s="63"/>
      <c r="K1190" s="64"/>
      <c r="L1190" s="127"/>
      <c r="N1190" s="65"/>
      <c r="O1190" s="63"/>
      <c r="P1190" s="65"/>
      <c r="Q1190" s="108"/>
      <c r="R1190" s="108"/>
      <c r="S1190" s="108"/>
      <c r="T1190" s="65"/>
      <c r="U1190" s="129"/>
      <c r="V1190" s="104"/>
      <c r="W1190" s="104"/>
      <c r="X1190" s="104"/>
      <c r="Y1190" s="104"/>
      <c r="Z1190" s="106"/>
      <c r="AA1190" s="106"/>
      <c r="AB1190" s="130"/>
      <c r="AC1190" s="104"/>
      <c r="AD1190" s="104"/>
      <c r="AE1190" s="130"/>
      <c r="AF1190" s="106"/>
      <c r="AG1190" s="106"/>
      <c r="AH1190" s="130"/>
      <c r="AI1190" s="106"/>
      <c r="AJ1190" s="106"/>
    </row>
    <row r="1191" spans="1:36" x14ac:dyDescent="0.2">
      <c r="A1191" s="103"/>
      <c r="B1191" s="104"/>
      <c r="C1191" s="104"/>
      <c r="E1191" s="63"/>
      <c r="F1191" s="106"/>
      <c r="G1191" s="106"/>
      <c r="H1191" s="63"/>
      <c r="I1191" s="63"/>
      <c r="J1191" s="63"/>
      <c r="K1191" s="64"/>
      <c r="L1191" s="127"/>
      <c r="N1191" s="63"/>
      <c r="O1191" s="63"/>
      <c r="P1191" s="65"/>
      <c r="Q1191" s="108"/>
      <c r="R1191" s="108"/>
      <c r="S1191" s="108"/>
      <c r="T1191" s="65"/>
      <c r="U1191" s="129"/>
      <c r="V1191" s="104"/>
      <c r="X1191" s="104"/>
      <c r="Z1191" s="106"/>
      <c r="AA1191" s="106"/>
      <c r="AB1191" s="130"/>
      <c r="AC1191" s="104"/>
      <c r="AD1191" s="104"/>
      <c r="AE1191" s="130"/>
      <c r="AF1191" s="106"/>
      <c r="AG1191" s="106"/>
      <c r="AH1191" s="130"/>
      <c r="AI1191" s="106"/>
      <c r="AJ1191" s="106"/>
    </row>
    <row r="1192" spans="1:36" x14ac:dyDescent="0.2">
      <c r="A1192" s="131" t="s">
        <v>306</v>
      </c>
      <c r="E1192" s="65"/>
      <c r="H1192" s="65"/>
      <c r="I1192" s="65"/>
      <c r="J1192" s="65"/>
      <c r="N1192" s="65"/>
      <c r="O1192" s="65"/>
      <c r="P1192" s="65"/>
      <c r="Q1192" s="108"/>
      <c r="R1192" s="108"/>
      <c r="S1192" s="108"/>
      <c r="T1192" s="65"/>
      <c r="U1192" s="129"/>
      <c r="Z1192" s="106"/>
      <c r="AA1192" s="106"/>
      <c r="AB1192" s="130"/>
      <c r="AE1192" s="130"/>
      <c r="AF1192" s="106"/>
      <c r="AG1192" s="106"/>
      <c r="AH1192" s="130"/>
      <c r="AI1192" s="106"/>
      <c r="AJ1192" s="106"/>
    </row>
    <row r="1193" spans="1:36" ht="42.75" customHeight="1" x14ac:dyDescent="0.2">
      <c r="A1193" s="162" t="s">
        <v>4688</v>
      </c>
      <c r="B1193" s="155"/>
      <c r="C1193" s="155"/>
      <c r="D1193" s="155"/>
      <c r="E1193" s="155"/>
      <c r="F1193" s="155"/>
      <c r="G1193" s="155"/>
      <c r="H1193" s="155"/>
      <c r="I1193" s="155"/>
      <c r="J1193" s="155"/>
      <c r="K1193" s="155"/>
      <c r="L1193" s="132"/>
      <c r="M1193" s="132"/>
      <c r="N1193" s="132"/>
      <c r="O1193" s="49"/>
      <c r="P1193" s="49"/>
      <c r="Q1193" s="49"/>
      <c r="R1193" s="49"/>
      <c r="S1193" s="49"/>
      <c r="T1193" s="49"/>
      <c r="U1193" s="49"/>
      <c r="V1193" s="49"/>
      <c r="W1193" s="49"/>
      <c r="X1193" s="49"/>
      <c r="Y1193" s="49"/>
      <c r="Z1193" s="49"/>
      <c r="AA1193" s="49"/>
      <c r="AB1193" s="73"/>
      <c r="AC1193" s="49"/>
      <c r="AD1193" s="49"/>
      <c r="AE1193" s="73"/>
      <c r="AF1193" s="49"/>
      <c r="AG1193" s="49"/>
      <c r="AH1193" s="49"/>
      <c r="AI1193" s="49"/>
      <c r="AJ1193" s="49"/>
    </row>
    <row r="1194" spans="1:36" ht="58.5" customHeight="1" x14ac:dyDescent="0.2">
      <c r="A1194" s="162" t="s">
        <v>4307</v>
      </c>
      <c r="B1194" s="155"/>
      <c r="C1194" s="155"/>
      <c r="D1194" s="155"/>
      <c r="E1194" s="155"/>
      <c r="F1194" s="155"/>
      <c r="G1194" s="155"/>
      <c r="H1194" s="155"/>
      <c r="I1194" s="155"/>
      <c r="J1194" s="155"/>
      <c r="K1194" s="155"/>
      <c r="L1194" s="132"/>
      <c r="M1194" s="132"/>
      <c r="N1194" s="132"/>
      <c r="O1194" s="49"/>
      <c r="P1194" s="49"/>
      <c r="Q1194" s="49"/>
      <c r="R1194" s="49"/>
      <c r="S1194" s="49"/>
      <c r="T1194" s="49"/>
      <c r="U1194" s="49"/>
      <c r="V1194" s="49"/>
      <c r="W1194" s="49"/>
      <c r="X1194" s="49"/>
      <c r="Y1194" s="49"/>
      <c r="Z1194" s="49"/>
      <c r="AA1194" s="49"/>
      <c r="AB1194" s="73"/>
      <c r="AC1194" s="49"/>
      <c r="AD1194" s="49"/>
      <c r="AE1194" s="73"/>
      <c r="AF1194" s="49"/>
      <c r="AG1194" s="49"/>
      <c r="AH1194" s="49"/>
      <c r="AI1194" s="49"/>
      <c r="AJ1194" s="49"/>
    </row>
    <row r="1195" spans="1:36" ht="57.75" customHeight="1" x14ac:dyDescent="0.2">
      <c r="A1195" s="157" t="s">
        <v>4724</v>
      </c>
      <c r="B1195" s="157"/>
      <c r="C1195" s="157"/>
      <c r="D1195" s="157"/>
      <c r="E1195" s="157"/>
      <c r="F1195" s="157"/>
      <c r="G1195" s="157"/>
      <c r="H1195" s="155"/>
      <c r="I1195" s="155"/>
      <c r="J1195" s="155"/>
      <c r="K1195" s="161"/>
      <c r="L1195" s="147"/>
    </row>
    <row r="1196" spans="1:36" ht="18" customHeight="1" x14ac:dyDescent="0.2">
      <c r="A1196" s="157" t="s">
        <v>4728</v>
      </c>
      <c r="B1196" s="163"/>
      <c r="C1196" s="163"/>
      <c r="D1196" s="163"/>
      <c r="E1196" s="163"/>
      <c r="F1196" s="163"/>
      <c r="G1196" s="163"/>
      <c r="H1196" s="163"/>
      <c r="I1196" s="163"/>
      <c r="J1196" s="163"/>
      <c r="K1196" s="163"/>
      <c r="L1196" s="150"/>
      <c r="U1196" s="149"/>
    </row>
    <row r="1197" spans="1:36" ht="69.75" customHeight="1" x14ac:dyDescent="0.2">
      <c r="A1197" s="157" t="s">
        <v>4696</v>
      </c>
      <c r="B1197" s="157"/>
      <c r="C1197" s="157"/>
      <c r="D1197" s="157"/>
      <c r="E1197" s="157"/>
      <c r="F1197" s="157"/>
      <c r="G1197" s="157"/>
      <c r="H1197" s="157"/>
      <c r="I1197" s="157"/>
      <c r="J1197" s="157"/>
      <c r="K1197" s="157"/>
      <c r="L1197" s="148"/>
    </row>
  </sheetData>
  <sortState ref="A5:AZ1149">
    <sortCondition ref="H5:H1149"/>
    <sortCondition ref="I5:I1149"/>
  </sortState>
  <mergeCells count="6">
    <mergeCell ref="A1:G1"/>
    <mergeCell ref="A1195:K1195"/>
    <mergeCell ref="A1193:K1193"/>
    <mergeCell ref="A1194:K1194"/>
    <mergeCell ref="A1197:K1197"/>
    <mergeCell ref="A1196:K1196"/>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Y2524"/>
  <sheetViews>
    <sheetView zoomScaleNormal="100" workbookViewId="0">
      <pane xSplit="5" ySplit="4" topLeftCell="F5" activePane="bottomRight" state="frozen"/>
      <selection pane="topRight" activeCell="F1" sqref="F1"/>
      <selection pane="bottomLeft" activeCell="A5" sqref="A5"/>
      <selection pane="bottomRight" sqref="A1:L1"/>
    </sheetView>
  </sheetViews>
  <sheetFormatPr defaultRowHeight="12.75" x14ac:dyDescent="0.2"/>
  <cols>
    <col min="1" max="1" width="10" style="49" customWidth="1"/>
    <col min="2" max="2" width="5.28515625" style="56" customWidth="1"/>
    <col min="3" max="3" width="12" style="49" customWidth="1"/>
    <col min="4" max="4" width="14.42578125" style="54" customWidth="1"/>
    <col min="5" max="5" width="8.85546875" style="56"/>
    <col min="6" max="6" width="8.85546875" style="53"/>
    <col min="7" max="8" width="8.85546875" style="56"/>
    <col min="9" max="9" width="8.85546875" style="53"/>
    <col min="10" max="11" width="8.85546875" style="56"/>
    <col min="12" max="12" width="8.85546875" style="53"/>
    <col min="13" max="14" width="8.85546875" style="56"/>
    <col min="15" max="15" width="8.85546875" style="53"/>
    <col min="16" max="17" width="8.85546875" style="56"/>
    <col min="18" max="18" width="8.85546875" style="53"/>
    <col min="19" max="20" width="8.85546875" style="56"/>
    <col min="21" max="21" width="8.85546875" style="53"/>
    <col min="22" max="23" width="8.85546875" style="56"/>
    <col min="24" max="24" width="8.85546875" style="53"/>
    <col min="25" max="26" width="8.85546875" style="56"/>
    <col min="27" max="27" width="8.85546875" style="53"/>
    <col min="28" max="29" width="8.85546875" style="56"/>
    <col min="30" max="30" width="9.140625" style="53"/>
    <col min="31" max="32" width="9.140625" style="56"/>
    <col min="33" max="33" width="9.140625" style="53"/>
    <col min="34" max="35" width="9.140625" style="56"/>
    <col min="36" max="16384" width="9.140625" style="49"/>
  </cols>
  <sheetData>
    <row r="1" spans="1:77" s="84" customFormat="1" ht="15.75" customHeight="1" x14ac:dyDescent="0.25">
      <c r="A1" s="152" t="s">
        <v>4725</v>
      </c>
      <c r="B1" s="164"/>
      <c r="C1" s="164"/>
      <c r="D1" s="164"/>
      <c r="E1" s="164"/>
      <c r="F1" s="160"/>
      <c r="G1" s="160"/>
      <c r="H1" s="160"/>
      <c r="I1" s="160"/>
      <c r="J1" s="160"/>
      <c r="K1" s="160"/>
      <c r="L1" s="160"/>
      <c r="M1" s="71"/>
      <c r="N1" s="71"/>
      <c r="O1" s="135"/>
      <c r="P1" s="71"/>
      <c r="Q1" s="71"/>
      <c r="R1" s="135"/>
      <c r="S1" s="71"/>
      <c r="T1" s="71"/>
      <c r="U1" s="135"/>
      <c r="V1" s="71"/>
      <c r="W1" s="71"/>
      <c r="X1" s="135"/>
      <c r="Y1" s="71"/>
      <c r="Z1" s="71"/>
      <c r="AA1" s="135"/>
      <c r="AB1" s="71"/>
      <c r="AC1" s="71"/>
      <c r="AD1" s="135"/>
      <c r="AE1" s="71"/>
      <c r="AF1" s="71"/>
      <c r="AG1" s="135"/>
      <c r="AH1" s="71"/>
      <c r="AI1" s="71"/>
    </row>
    <row r="2" spans="1:77" s="85" customFormat="1" ht="15.75" x14ac:dyDescent="0.25">
      <c r="A2" s="35" t="s">
        <v>4690</v>
      </c>
      <c r="B2" s="35"/>
      <c r="C2" s="36"/>
      <c r="D2" s="37"/>
      <c r="E2" s="38"/>
      <c r="F2" s="136"/>
      <c r="G2" s="36"/>
      <c r="H2" s="36"/>
      <c r="I2" s="136"/>
      <c r="J2" s="36"/>
      <c r="K2" s="36"/>
      <c r="L2" s="136"/>
      <c r="M2" s="36"/>
      <c r="O2" s="136"/>
      <c r="R2" s="136"/>
      <c r="U2" s="136"/>
      <c r="X2" s="136"/>
      <c r="AA2" s="136"/>
      <c r="AD2" s="136"/>
      <c r="AE2" s="36"/>
      <c r="AF2" s="36"/>
      <c r="AG2" s="136"/>
      <c r="AH2" s="36"/>
      <c r="AI2" s="36"/>
      <c r="BY2" s="36"/>
    </row>
    <row r="3" spans="1:77" x14ac:dyDescent="0.2">
      <c r="A3" s="137"/>
    </row>
    <row r="4" spans="1:77" s="45" customFormat="1" ht="60" x14ac:dyDescent="0.2">
      <c r="A4" s="138" t="s">
        <v>1513</v>
      </c>
      <c r="B4" s="138" t="s">
        <v>307</v>
      </c>
      <c r="C4" s="139" t="s">
        <v>863</v>
      </c>
      <c r="D4" s="140" t="s">
        <v>411</v>
      </c>
      <c r="E4" s="141" t="s">
        <v>864</v>
      </c>
      <c r="F4" s="142" t="s">
        <v>4187</v>
      </c>
      <c r="G4" s="142" t="s">
        <v>4198</v>
      </c>
      <c r="H4" s="143" t="s">
        <v>4197</v>
      </c>
      <c r="I4" s="142" t="s">
        <v>4188</v>
      </c>
      <c r="J4" s="142" t="s">
        <v>4196</v>
      </c>
      <c r="K4" s="143" t="s">
        <v>4199</v>
      </c>
      <c r="L4" s="142" t="s">
        <v>4189</v>
      </c>
      <c r="M4" s="142" t="s">
        <v>4200</v>
      </c>
      <c r="N4" s="144" t="s">
        <v>4201</v>
      </c>
      <c r="O4" s="142" t="s">
        <v>4190</v>
      </c>
      <c r="P4" s="142" t="s">
        <v>4202</v>
      </c>
      <c r="Q4" s="143" t="s">
        <v>4203</v>
      </c>
      <c r="R4" s="142" t="s">
        <v>4191</v>
      </c>
      <c r="S4" s="142" t="s">
        <v>4204</v>
      </c>
      <c r="T4" s="143" t="s">
        <v>4205</v>
      </c>
      <c r="U4" s="142" t="s">
        <v>4192</v>
      </c>
      <c r="V4" s="142" t="s">
        <v>4206</v>
      </c>
      <c r="W4" s="143" t="s">
        <v>4207</v>
      </c>
      <c r="X4" s="142" t="s">
        <v>4193</v>
      </c>
      <c r="Y4" s="142" t="s">
        <v>4213</v>
      </c>
      <c r="Z4" s="143" t="s">
        <v>4212</v>
      </c>
      <c r="AA4" s="142" t="s">
        <v>4194</v>
      </c>
      <c r="AB4" s="142" t="s">
        <v>4211</v>
      </c>
      <c r="AC4" s="145" t="s">
        <v>4210</v>
      </c>
      <c r="AD4" s="142" t="s">
        <v>4195</v>
      </c>
      <c r="AE4" s="142" t="s">
        <v>4209</v>
      </c>
      <c r="AF4" s="143" t="s">
        <v>4208</v>
      </c>
      <c r="AG4" s="142" t="s">
        <v>4675</v>
      </c>
      <c r="AH4" s="142" t="s">
        <v>4676</v>
      </c>
      <c r="AI4" s="143" t="s">
        <v>4677</v>
      </c>
      <c r="AJ4" s="146"/>
    </row>
    <row r="5" spans="1:77" x14ac:dyDescent="0.2">
      <c r="A5" s="49" t="s">
        <v>2748</v>
      </c>
      <c r="B5" s="56">
        <v>1</v>
      </c>
      <c r="C5" s="49" t="s">
        <v>1644</v>
      </c>
      <c r="D5" s="54" t="s">
        <v>12</v>
      </c>
      <c r="E5" s="56" t="s">
        <v>868</v>
      </c>
      <c r="F5" s="53">
        <v>0</v>
      </c>
      <c r="G5" s="56" t="s">
        <v>1620</v>
      </c>
      <c r="H5" s="56" t="s">
        <v>1619</v>
      </c>
      <c r="J5" s="56" t="s">
        <v>4387</v>
      </c>
      <c r="K5" s="56" t="s">
        <v>4387</v>
      </c>
      <c r="M5" s="56" t="s">
        <v>4387</v>
      </c>
      <c r="N5" s="56" t="s">
        <v>4387</v>
      </c>
      <c r="P5" s="56" t="s">
        <v>4387</v>
      </c>
      <c r="Q5" s="56" t="s">
        <v>4387</v>
      </c>
      <c r="S5" s="56" t="s">
        <v>4387</v>
      </c>
      <c r="T5" s="56" t="s">
        <v>4387</v>
      </c>
      <c r="V5" s="56" t="s">
        <v>4387</v>
      </c>
      <c r="W5" s="56" t="s">
        <v>4387</v>
      </c>
      <c r="Y5" s="56" t="s">
        <v>4387</v>
      </c>
      <c r="Z5" s="56" t="s">
        <v>4387</v>
      </c>
      <c r="AB5" s="56" t="s">
        <v>4387</v>
      </c>
      <c r="AC5" s="56" t="s">
        <v>4387</v>
      </c>
      <c r="AE5" s="56" t="s">
        <v>4387</v>
      </c>
      <c r="AF5" s="56" t="s">
        <v>4387</v>
      </c>
      <c r="AH5" s="56" t="s">
        <v>4387</v>
      </c>
      <c r="AI5" s="56" t="s">
        <v>4387</v>
      </c>
    </row>
    <row r="6" spans="1:77" x14ac:dyDescent="0.2">
      <c r="A6" s="49" t="s">
        <v>2749</v>
      </c>
      <c r="B6" s="56">
        <v>1</v>
      </c>
      <c r="C6" s="49" t="s">
        <v>1644</v>
      </c>
      <c r="D6" s="54" t="s">
        <v>2750</v>
      </c>
      <c r="E6" s="56" t="s">
        <v>868</v>
      </c>
      <c r="F6" s="53">
        <v>0</v>
      </c>
      <c r="G6" s="56" t="s">
        <v>1619</v>
      </c>
      <c r="H6" s="56" t="s">
        <v>1619</v>
      </c>
      <c r="I6" s="53">
        <v>0</v>
      </c>
      <c r="J6" s="56" t="s">
        <v>1620</v>
      </c>
      <c r="K6" s="56" t="s">
        <v>1619</v>
      </c>
      <c r="L6" s="53">
        <v>0</v>
      </c>
      <c r="M6" s="56" t="s">
        <v>1620</v>
      </c>
      <c r="N6" s="56" t="s">
        <v>1619</v>
      </c>
      <c r="O6" s="53">
        <v>0</v>
      </c>
      <c r="P6" s="56" t="s">
        <v>1620</v>
      </c>
      <c r="Q6" s="56" t="s">
        <v>1619</v>
      </c>
      <c r="R6" s="53">
        <v>0</v>
      </c>
      <c r="S6" s="56" t="s">
        <v>1620</v>
      </c>
      <c r="T6" s="56" t="s">
        <v>1619</v>
      </c>
      <c r="V6" s="56" t="s">
        <v>4387</v>
      </c>
      <c r="W6" s="56" t="s">
        <v>4387</v>
      </c>
      <c r="Y6" s="56" t="s">
        <v>4387</v>
      </c>
      <c r="Z6" s="56" t="s">
        <v>4387</v>
      </c>
      <c r="AB6" s="56" t="s">
        <v>4387</v>
      </c>
      <c r="AC6" s="56" t="s">
        <v>4387</v>
      </c>
      <c r="AE6" s="56" t="s">
        <v>4387</v>
      </c>
      <c r="AF6" s="56" t="s">
        <v>4387</v>
      </c>
      <c r="AH6" s="56" t="s">
        <v>4387</v>
      </c>
      <c r="AI6" s="56" t="s">
        <v>4387</v>
      </c>
    </row>
    <row r="7" spans="1:77" x14ac:dyDescent="0.2">
      <c r="A7" s="49" t="s">
        <v>2751</v>
      </c>
      <c r="B7" s="56">
        <v>3</v>
      </c>
      <c r="C7" s="46" t="s">
        <v>1644</v>
      </c>
      <c r="D7" s="54" t="s">
        <v>2752</v>
      </c>
      <c r="E7" s="56" t="s">
        <v>868</v>
      </c>
      <c r="F7" s="53">
        <v>0</v>
      </c>
      <c r="G7" s="56" t="s">
        <v>1620</v>
      </c>
      <c r="H7" s="56" t="s">
        <v>1619</v>
      </c>
      <c r="I7" s="53">
        <v>0</v>
      </c>
      <c r="J7" s="56" t="s">
        <v>1620</v>
      </c>
      <c r="K7" s="56" t="s">
        <v>1619</v>
      </c>
      <c r="L7" s="53">
        <v>0</v>
      </c>
      <c r="M7" s="56" t="s">
        <v>1620</v>
      </c>
      <c r="N7" s="56" t="s">
        <v>1619</v>
      </c>
      <c r="O7" s="53">
        <v>0</v>
      </c>
      <c r="P7" s="56" t="s">
        <v>1620</v>
      </c>
      <c r="Q7" s="56" t="s">
        <v>1619</v>
      </c>
      <c r="R7" s="53">
        <v>0</v>
      </c>
      <c r="S7" s="56" t="s">
        <v>1620</v>
      </c>
      <c r="T7" s="56" t="s">
        <v>1619</v>
      </c>
      <c r="V7" s="56" t="s">
        <v>4387</v>
      </c>
      <c r="W7" s="56" t="s">
        <v>4387</v>
      </c>
      <c r="Y7" s="56" t="s">
        <v>4387</v>
      </c>
      <c r="Z7" s="56" t="s">
        <v>4387</v>
      </c>
      <c r="AB7" s="56" t="s">
        <v>4387</v>
      </c>
      <c r="AC7" s="56" t="s">
        <v>4387</v>
      </c>
      <c r="AE7" s="56" t="s">
        <v>4387</v>
      </c>
      <c r="AF7" s="56" t="s">
        <v>4387</v>
      </c>
      <c r="AH7" s="56" t="s">
        <v>4387</v>
      </c>
      <c r="AI7" s="56" t="s">
        <v>4387</v>
      </c>
    </row>
    <row r="8" spans="1:77" x14ac:dyDescent="0.2">
      <c r="A8" s="49" t="s">
        <v>2751</v>
      </c>
      <c r="B8" s="56">
        <v>4</v>
      </c>
      <c r="C8" s="49" t="s">
        <v>1644</v>
      </c>
      <c r="D8" s="54" t="s">
        <v>2752</v>
      </c>
      <c r="E8" s="56" t="s">
        <v>868</v>
      </c>
      <c r="F8" s="53">
        <v>0</v>
      </c>
      <c r="G8" s="56" t="s">
        <v>1620</v>
      </c>
      <c r="H8" s="56" t="s">
        <v>1620</v>
      </c>
      <c r="I8" s="53">
        <v>0</v>
      </c>
      <c r="J8" s="56" t="s">
        <v>1620</v>
      </c>
      <c r="K8" s="56" t="s">
        <v>1620</v>
      </c>
      <c r="L8" s="53">
        <v>0</v>
      </c>
      <c r="M8" s="56" t="s">
        <v>1620</v>
      </c>
      <c r="N8" s="56" t="s">
        <v>1620</v>
      </c>
      <c r="O8" s="53">
        <v>0</v>
      </c>
      <c r="P8" s="56" t="s">
        <v>1620</v>
      </c>
      <c r="Q8" s="56" t="s">
        <v>1620</v>
      </c>
      <c r="R8" s="53">
        <v>0</v>
      </c>
      <c r="S8" s="56" t="s">
        <v>1620</v>
      </c>
      <c r="T8" s="56" t="s">
        <v>1620</v>
      </c>
      <c r="V8" s="56" t="s">
        <v>4387</v>
      </c>
      <c r="W8" s="56" t="s">
        <v>4387</v>
      </c>
      <c r="Y8" s="56" t="s">
        <v>4387</v>
      </c>
      <c r="Z8" s="56" t="s">
        <v>4387</v>
      </c>
      <c r="AB8" s="56" t="s">
        <v>4387</v>
      </c>
      <c r="AC8" s="56" t="s">
        <v>4387</v>
      </c>
      <c r="AE8" s="56" t="s">
        <v>4387</v>
      </c>
      <c r="AF8" s="56" t="s">
        <v>4387</v>
      </c>
      <c r="AH8" s="56" t="s">
        <v>4387</v>
      </c>
      <c r="AI8" s="56" t="s">
        <v>4387</v>
      </c>
    </row>
    <row r="9" spans="1:77" x14ac:dyDescent="0.2">
      <c r="A9" s="49" t="s">
        <v>2753</v>
      </c>
      <c r="B9" s="56">
        <v>1</v>
      </c>
      <c r="C9" s="46" t="s">
        <v>1644</v>
      </c>
      <c r="D9" s="54" t="s">
        <v>2754</v>
      </c>
      <c r="E9" s="56" t="s">
        <v>868</v>
      </c>
      <c r="F9" s="53">
        <v>0</v>
      </c>
      <c r="G9" s="56" t="s">
        <v>1620</v>
      </c>
      <c r="H9" s="56" t="s">
        <v>1619</v>
      </c>
      <c r="I9" s="53">
        <v>0</v>
      </c>
      <c r="J9" s="56" t="s">
        <v>1620</v>
      </c>
      <c r="K9" s="56" t="s">
        <v>1619</v>
      </c>
      <c r="L9" s="53">
        <v>0</v>
      </c>
      <c r="M9" s="56" t="s">
        <v>1620</v>
      </c>
      <c r="N9" s="56" t="s">
        <v>1619</v>
      </c>
      <c r="P9" s="56" t="s">
        <v>4387</v>
      </c>
      <c r="Q9" s="56" t="s">
        <v>4387</v>
      </c>
      <c r="S9" s="56" t="s">
        <v>4387</v>
      </c>
      <c r="T9" s="56" t="s">
        <v>4387</v>
      </c>
      <c r="V9" s="56" t="s">
        <v>4387</v>
      </c>
      <c r="W9" s="56" t="s">
        <v>4387</v>
      </c>
      <c r="Y9" s="56" t="s">
        <v>4387</v>
      </c>
      <c r="Z9" s="56" t="s">
        <v>4387</v>
      </c>
      <c r="AB9" s="56" t="s">
        <v>4387</v>
      </c>
      <c r="AC9" s="56" t="s">
        <v>4387</v>
      </c>
      <c r="AE9" s="56" t="s">
        <v>4387</v>
      </c>
      <c r="AF9" s="56" t="s">
        <v>4387</v>
      </c>
      <c r="AH9" s="56" t="s">
        <v>4387</v>
      </c>
      <c r="AI9" s="56" t="s">
        <v>4387</v>
      </c>
    </row>
    <row r="10" spans="1:77" x14ac:dyDescent="0.2">
      <c r="A10" s="49" t="s">
        <v>1105</v>
      </c>
      <c r="B10" s="56">
        <v>1</v>
      </c>
      <c r="C10" s="46" t="s">
        <v>1644</v>
      </c>
      <c r="D10" s="54" t="s">
        <v>989</v>
      </c>
      <c r="E10" s="56" t="s">
        <v>868</v>
      </c>
      <c r="F10" s="53">
        <v>0</v>
      </c>
      <c r="G10" s="56" t="s">
        <v>1619</v>
      </c>
      <c r="H10" s="56" t="s">
        <v>1619</v>
      </c>
      <c r="I10" s="53">
        <v>0</v>
      </c>
      <c r="J10" s="56" t="s">
        <v>1619</v>
      </c>
      <c r="K10" s="56" t="s">
        <v>1619</v>
      </c>
      <c r="L10" s="53">
        <v>0</v>
      </c>
      <c r="M10" s="56" t="s">
        <v>1619</v>
      </c>
      <c r="N10" s="56" t="s">
        <v>1619</v>
      </c>
      <c r="O10" s="53">
        <v>0</v>
      </c>
      <c r="P10" s="56" t="s">
        <v>1619</v>
      </c>
      <c r="Q10" s="56" t="s">
        <v>1619</v>
      </c>
      <c r="R10" s="53">
        <v>0</v>
      </c>
      <c r="S10" s="56" t="s">
        <v>1619</v>
      </c>
      <c r="T10" s="56" t="s">
        <v>1619</v>
      </c>
      <c r="U10" s="53">
        <v>0</v>
      </c>
      <c r="V10" s="56" t="s">
        <v>1620</v>
      </c>
      <c r="W10" s="56" t="s">
        <v>1619</v>
      </c>
      <c r="X10" s="53">
        <v>0</v>
      </c>
      <c r="Y10" s="56" t="s">
        <v>1620</v>
      </c>
      <c r="Z10" s="56" t="s">
        <v>1619</v>
      </c>
      <c r="AA10" s="53">
        <v>0</v>
      </c>
      <c r="AB10" s="56" t="s">
        <v>1620</v>
      </c>
      <c r="AC10" s="56" t="s">
        <v>1619</v>
      </c>
      <c r="AE10" s="56" t="s">
        <v>4387</v>
      </c>
      <c r="AF10" s="56" t="s">
        <v>4387</v>
      </c>
      <c r="AH10" s="56" t="s">
        <v>4387</v>
      </c>
      <c r="AI10" s="56" t="s">
        <v>4387</v>
      </c>
    </row>
    <row r="11" spans="1:77" x14ac:dyDescent="0.2">
      <c r="A11" s="49" t="s">
        <v>1106</v>
      </c>
      <c r="B11" s="56">
        <v>4</v>
      </c>
      <c r="C11" s="46" t="s">
        <v>1644</v>
      </c>
      <c r="D11" s="54" t="s">
        <v>989</v>
      </c>
      <c r="E11" s="56" t="s">
        <v>868</v>
      </c>
      <c r="F11" s="53">
        <v>0</v>
      </c>
      <c r="G11" s="56" t="s">
        <v>1619</v>
      </c>
      <c r="H11" s="56" t="s">
        <v>1619</v>
      </c>
      <c r="I11" s="53">
        <v>0</v>
      </c>
      <c r="J11" s="56" t="s">
        <v>1619</v>
      </c>
      <c r="K11" s="56" t="s">
        <v>1619</v>
      </c>
      <c r="L11" s="53">
        <v>0</v>
      </c>
      <c r="M11" s="56" t="s">
        <v>1619</v>
      </c>
      <c r="N11" s="56" t="s">
        <v>1619</v>
      </c>
      <c r="O11" s="53">
        <v>0</v>
      </c>
      <c r="P11" s="56" t="s">
        <v>1619</v>
      </c>
      <c r="Q11" s="56" t="s">
        <v>1619</v>
      </c>
      <c r="R11" s="53">
        <v>0</v>
      </c>
      <c r="S11" s="56" t="s">
        <v>1619</v>
      </c>
      <c r="T11" s="56" t="s">
        <v>1619</v>
      </c>
      <c r="U11" s="53">
        <v>0</v>
      </c>
      <c r="V11" s="56" t="s">
        <v>1619</v>
      </c>
      <c r="W11" s="56" t="s">
        <v>1619</v>
      </c>
      <c r="X11" s="53">
        <v>0</v>
      </c>
      <c r="Y11" s="56" t="s">
        <v>1619</v>
      </c>
      <c r="Z11" s="56" t="s">
        <v>1619</v>
      </c>
      <c r="AA11" s="53">
        <v>0</v>
      </c>
      <c r="AB11" s="56" t="s">
        <v>1619</v>
      </c>
      <c r="AC11" s="56" t="s">
        <v>1619</v>
      </c>
      <c r="AD11" s="53">
        <v>0</v>
      </c>
      <c r="AE11" s="56" t="s">
        <v>1620</v>
      </c>
      <c r="AF11" s="56" t="s">
        <v>1619</v>
      </c>
      <c r="AG11" s="53">
        <v>0</v>
      </c>
      <c r="AH11" s="56" t="s">
        <v>1620</v>
      </c>
      <c r="AI11" s="56" t="s">
        <v>1620</v>
      </c>
    </row>
    <row r="12" spans="1:77" x14ac:dyDescent="0.2">
      <c r="A12" s="49" t="s">
        <v>1107</v>
      </c>
      <c r="B12" s="56">
        <v>1</v>
      </c>
      <c r="C12" s="49" t="s">
        <v>1644</v>
      </c>
      <c r="D12" s="54" t="s">
        <v>989</v>
      </c>
      <c r="E12" s="56" t="s">
        <v>868</v>
      </c>
      <c r="F12" s="53">
        <v>0</v>
      </c>
      <c r="G12" s="56" t="s">
        <v>1619</v>
      </c>
      <c r="H12" s="56" t="s">
        <v>1619</v>
      </c>
      <c r="I12" s="53">
        <v>0</v>
      </c>
      <c r="J12" s="56" t="s">
        <v>1619</v>
      </c>
      <c r="K12" s="56" t="s">
        <v>1619</v>
      </c>
      <c r="L12" s="53">
        <v>0</v>
      </c>
      <c r="M12" s="56" t="s">
        <v>1619</v>
      </c>
      <c r="N12" s="56" t="s">
        <v>1619</v>
      </c>
      <c r="O12" s="53">
        <v>0</v>
      </c>
      <c r="P12" s="56" t="s">
        <v>1619</v>
      </c>
      <c r="Q12" s="56" t="s">
        <v>1619</v>
      </c>
      <c r="R12" s="53">
        <v>0</v>
      </c>
      <c r="S12" s="56" t="s">
        <v>1619</v>
      </c>
      <c r="T12" s="56" t="s">
        <v>1619</v>
      </c>
      <c r="U12" s="53">
        <v>0</v>
      </c>
      <c r="V12" s="56" t="s">
        <v>1619</v>
      </c>
      <c r="W12" s="56" t="s">
        <v>1619</v>
      </c>
      <c r="X12" s="53">
        <v>0</v>
      </c>
      <c r="Y12" s="56" t="s">
        <v>1619</v>
      </c>
      <c r="Z12" s="56" t="s">
        <v>1619</v>
      </c>
      <c r="AA12" s="53">
        <v>0</v>
      </c>
      <c r="AB12" s="56" t="s">
        <v>1619</v>
      </c>
      <c r="AC12" s="56" t="s">
        <v>1619</v>
      </c>
      <c r="AD12" s="53">
        <v>0</v>
      </c>
      <c r="AE12" s="56" t="s">
        <v>1620</v>
      </c>
      <c r="AF12" s="56" t="s">
        <v>1619</v>
      </c>
      <c r="AG12" s="53">
        <v>0</v>
      </c>
      <c r="AH12" s="56" t="s">
        <v>1620</v>
      </c>
      <c r="AI12" s="56" t="s">
        <v>1619</v>
      </c>
    </row>
    <row r="13" spans="1:77" x14ac:dyDescent="0.2">
      <c r="A13" s="49" t="s">
        <v>1107</v>
      </c>
      <c r="B13" s="56">
        <v>2</v>
      </c>
      <c r="C13" s="49" t="s">
        <v>1644</v>
      </c>
      <c r="D13" s="54" t="s">
        <v>989</v>
      </c>
      <c r="E13" s="56" t="s">
        <v>868</v>
      </c>
      <c r="F13" s="53">
        <v>0</v>
      </c>
      <c r="G13" s="56" t="s">
        <v>1619</v>
      </c>
      <c r="H13" s="56" t="s">
        <v>1620</v>
      </c>
      <c r="I13" s="53">
        <v>0</v>
      </c>
      <c r="J13" s="56" t="s">
        <v>1620</v>
      </c>
      <c r="K13" s="56" t="s">
        <v>1620</v>
      </c>
      <c r="L13" s="53">
        <v>0</v>
      </c>
      <c r="M13" s="56" t="s">
        <v>1620</v>
      </c>
      <c r="N13" s="56" t="s">
        <v>1620</v>
      </c>
      <c r="O13" s="53">
        <v>0</v>
      </c>
      <c r="P13" s="56" t="s">
        <v>1620</v>
      </c>
      <c r="Q13" s="56" t="s">
        <v>1620</v>
      </c>
      <c r="R13" s="53">
        <v>0</v>
      </c>
      <c r="S13" s="56" t="s">
        <v>1620</v>
      </c>
      <c r="T13" s="56" t="s">
        <v>1620</v>
      </c>
      <c r="U13" s="53">
        <v>0</v>
      </c>
      <c r="V13" s="56" t="s">
        <v>1619</v>
      </c>
      <c r="W13" s="56" t="s">
        <v>1620</v>
      </c>
      <c r="X13" s="53">
        <v>0</v>
      </c>
      <c r="Y13" s="56" t="s">
        <v>1620</v>
      </c>
      <c r="Z13" s="56" t="s">
        <v>1620</v>
      </c>
      <c r="AA13" s="53">
        <v>0</v>
      </c>
      <c r="AB13" s="56" t="s">
        <v>1620</v>
      </c>
      <c r="AC13" s="56" t="s">
        <v>1620</v>
      </c>
      <c r="AD13" s="53">
        <v>0</v>
      </c>
      <c r="AE13" s="56" t="s">
        <v>1620</v>
      </c>
      <c r="AF13" s="56" t="s">
        <v>1620</v>
      </c>
      <c r="AG13" s="53">
        <v>0</v>
      </c>
      <c r="AH13" s="56" t="s">
        <v>1620</v>
      </c>
      <c r="AI13" s="56" t="s">
        <v>1620</v>
      </c>
    </row>
    <row r="14" spans="1:77" x14ac:dyDescent="0.2">
      <c r="A14" s="49" t="s">
        <v>1108</v>
      </c>
      <c r="B14" s="56">
        <v>1</v>
      </c>
      <c r="C14" s="46" t="s">
        <v>1644</v>
      </c>
      <c r="D14" s="54" t="s">
        <v>989</v>
      </c>
      <c r="E14" s="56" t="s">
        <v>868</v>
      </c>
      <c r="F14" s="53">
        <v>0</v>
      </c>
      <c r="G14" s="56" t="s">
        <v>1619</v>
      </c>
      <c r="H14" s="56" t="s">
        <v>1619</v>
      </c>
      <c r="I14" s="53">
        <v>0</v>
      </c>
      <c r="J14" s="56" t="s">
        <v>1619</v>
      </c>
      <c r="K14" s="56" t="s">
        <v>1619</v>
      </c>
      <c r="L14" s="53">
        <v>0</v>
      </c>
      <c r="M14" s="56" t="s">
        <v>1619</v>
      </c>
      <c r="N14" s="56" t="s">
        <v>1619</v>
      </c>
      <c r="O14" s="53">
        <v>0</v>
      </c>
      <c r="P14" s="56" t="s">
        <v>1619</v>
      </c>
      <c r="Q14" s="56" t="s">
        <v>1619</v>
      </c>
      <c r="R14" s="53">
        <v>0</v>
      </c>
      <c r="S14" s="56" t="s">
        <v>1619</v>
      </c>
      <c r="T14" s="56" t="s">
        <v>1619</v>
      </c>
      <c r="U14" s="53">
        <v>0</v>
      </c>
      <c r="V14" s="56" t="s">
        <v>1619</v>
      </c>
      <c r="W14" s="56" t="s">
        <v>1619</v>
      </c>
      <c r="X14" s="53">
        <v>0</v>
      </c>
      <c r="Y14" s="56" t="s">
        <v>1619</v>
      </c>
      <c r="Z14" s="56" t="s">
        <v>1619</v>
      </c>
      <c r="AA14" s="53">
        <v>0</v>
      </c>
      <c r="AB14" s="56" t="s">
        <v>1620</v>
      </c>
      <c r="AC14" s="56" t="s">
        <v>1619</v>
      </c>
      <c r="AD14" s="53">
        <v>0</v>
      </c>
      <c r="AE14" s="56" t="s">
        <v>1620</v>
      </c>
      <c r="AF14" s="56" t="s">
        <v>1619</v>
      </c>
      <c r="AG14" s="53">
        <v>0</v>
      </c>
      <c r="AH14" s="56" t="s">
        <v>1620</v>
      </c>
      <c r="AI14" s="56" t="s">
        <v>1619</v>
      </c>
    </row>
    <row r="15" spans="1:77" x14ac:dyDescent="0.2">
      <c r="A15" s="49" t="s">
        <v>4419</v>
      </c>
      <c r="B15" s="56">
        <v>1</v>
      </c>
      <c r="C15" s="46" t="s">
        <v>1644</v>
      </c>
      <c r="D15" s="54" t="s">
        <v>989</v>
      </c>
      <c r="E15" s="56" t="s">
        <v>868</v>
      </c>
      <c r="G15" s="56" t="s">
        <v>4387</v>
      </c>
      <c r="H15" s="56" t="s">
        <v>4387</v>
      </c>
      <c r="J15" s="56" t="s">
        <v>4387</v>
      </c>
      <c r="K15" s="56" t="s">
        <v>4387</v>
      </c>
      <c r="M15" s="56" t="s">
        <v>4387</v>
      </c>
      <c r="N15" s="56" t="s">
        <v>4387</v>
      </c>
      <c r="P15" s="56" t="s">
        <v>4387</v>
      </c>
      <c r="Q15" s="56" t="s">
        <v>4387</v>
      </c>
      <c r="S15" s="56" t="s">
        <v>4387</v>
      </c>
      <c r="T15" s="56" t="s">
        <v>4387</v>
      </c>
      <c r="V15" s="56" t="s">
        <v>4387</v>
      </c>
      <c r="W15" s="56" t="s">
        <v>4387</v>
      </c>
      <c r="Y15" s="56" t="s">
        <v>4387</v>
      </c>
      <c r="Z15" s="56" t="s">
        <v>4387</v>
      </c>
      <c r="AB15" s="56" t="s">
        <v>4387</v>
      </c>
      <c r="AC15" s="56" t="s">
        <v>4387</v>
      </c>
      <c r="AE15" s="56" t="s">
        <v>4387</v>
      </c>
      <c r="AF15" s="56" t="s">
        <v>4387</v>
      </c>
      <c r="AG15" s="53">
        <v>0</v>
      </c>
      <c r="AH15" s="56" t="s">
        <v>1620</v>
      </c>
      <c r="AI15" s="56" t="s">
        <v>1619</v>
      </c>
    </row>
    <row r="16" spans="1:77" x14ac:dyDescent="0.2">
      <c r="A16" s="49" t="s">
        <v>1109</v>
      </c>
      <c r="B16" s="56">
        <v>1</v>
      </c>
      <c r="C16" s="46" t="s">
        <v>1644</v>
      </c>
      <c r="D16" s="54" t="s">
        <v>989</v>
      </c>
      <c r="E16" s="56" t="s">
        <v>868</v>
      </c>
      <c r="F16" s="53">
        <v>0</v>
      </c>
      <c r="G16" s="56" t="s">
        <v>1619</v>
      </c>
      <c r="H16" s="56" t="s">
        <v>1619</v>
      </c>
      <c r="I16" s="53">
        <v>0</v>
      </c>
      <c r="J16" s="56" t="s">
        <v>1619</v>
      </c>
      <c r="K16" s="56" t="s">
        <v>1619</v>
      </c>
      <c r="L16" s="53">
        <v>0</v>
      </c>
      <c r="M16" s="56" t="s">
        <v>1619</v>
      </c>
      <c r="N16" s="56" t="s">
        <v>1619</v>
      </c>
      <c r="O16" s="53">
        <v>0</v>
      </c>
      <c r="P16" s="56" t="s">
        <v>1619</v>
      </c>
      <c r="Q16" s="56" t="s">
        <v>1619</v>
      </c>
      <c r="R16" s="53">
        <v>0</v>
      </c>
      <c r="S16" s="56" t="s">
        <v>1619</v>
      </c>
      <c r="T16" s="56" t="s">
        <v>1619</v>
      </c>
      <c r="U16" s="53">
        <v>0</v>
      </c>
      <c r="V16" s="56" t="s">
        <v>1619</v>
      </c>
      <c r="W16" s="56" t="s">
        <v>1619</v>
      </c>
      <c r="X16" s="53">
        <v>0</v>
      </c>
      <c r="Y16" s="56" t="s">
        <v>1619</v>
      </c>
      <c r="Z16" s="56" t="s">
        <v>1619</v>
      </c>
      <c r="AA16" s="53">
        <v>0</v>
      </c>
      <c r="AB16" s="56" t="s">
        <v>1619</v>
      </c>
      <c r="AC16" s="56" t="s">
        <v>1619</v>
      </c>
      <c r="AD16" s="53">
        <v>0</v>
      </c>
      <c r="AE16" s="56" t="s">
        <v>1620</v>
      </c>
      <c r="AF16" s="56" t="s">
        <v>1619</v>
      </c>
      <c r="AG16" s="53">
        <v>0</v>
      </c>
      <c r="AH16" s="56" t="s">
        <v>1620</v>
      </c>
      <c r="AI16" s="56" t="s">
        <v>1619</v>
      </c>
    </row>
    <row r="17" spans="1:35" x14ac:dyDescent="0.2">
      <c r="A17" s="49" t="s">
        <v>1110</v>
      </c>
      <c r="B17" s="56">
        <v>1</v>
      </c>
      <c r="C17" s="46" t="s">
        <v>1644</v>
      </c>
      <c r="D17" s="54" t="s">
        <v>989</v>
      </c>
      <c r="E17" s="56" t="s">
        <v>868</v>
      </c>
      <c r="F17" s="53">
        <v>0</v>
      </c>
      <c r="G17" s="56" t="s">
        <v>1619</v>
      </c>
      <c r="H17" s="56" t="s">
        <v>1619</v>
      </c>
      <c r="I17" s="53">
        <v>0</v>
      </c>
      <c r="J17" s="56" t="s">
        <v>1619</v>
      </c>
      <c r="K17" s="56" t="s">
        <v>1619</v>
      </c>
      <c r="L17" s="53">
        <v>0</v>
      </c>
      <c r="M17" s="56" t="s">
        <v>1619</v>
      </c>
      <c r="N17" s="56" t="s">
        <v>1619</v>
      </c>
      <c r="O17" s="53">
        <v>0</v>
      </c>
      <c r="P17" s="56" t="s">
        <v>1619</v>
      </c>
      <c r="Q17" s="56" t="s">
        <v>1619</v>
      </c>
      <c r="R17" s="53">
        <v>0</v>
      </c>
      <c r="S17" s="56" t="s">
        <v>1619</v>
      </c>
      <c r="T17" s="56" t="s">
        <v>1619</v>
      </c>
      <c r="U17" s="53">
        <v>0</v>
      </c>
      <c r="V17" s="56" t="s">
        <v>1619</v>
      </c>
      <c r="W17" s="56" t="s">
        <v>1619</v>
      </c>
      <c r="X17" s="53">
        <v>0</v>
      </c>
      <c r="Y17" s="56" t="s">
        <v>1619</v>
      </c>
      <c r="Z17" s="56" t="s">
        <v>1619</v>
      </c>
      <c r="AA17" s="53">
        <v>0</v>
      </c>
      <c r="AB17" s="56" t="s">
        <v>1619</v>
      </c>
      <c r="AC17" s="56" t="s">
        <v>1619</v>
      </c>
      <c r="AD17" s="53">
        <v>0</v>
      </c>
      <c r="AE17" s="56" t="s">
        <v>1619</v>
      </c>
      <c r="AF17" s="56" t="s">
        <v>1619</v>
      </c>
      <c r="AG17" s="53">
        <v>0</v>
      </c>
      <c r="AH17" s="56" t="s">
        <v>1619</v>
      </c>
      <c r="AI17" s="56" t="s">
        <v>1619</v>
      </c>
    </row>
    <row r="18" spans="1:35" x14ac:dyDescent="0.2">
      <c r="A18" s="49" t="s">
        <v>1111</v>
      </c>
      <c r="B18" s="56">
        <v>2</v>
      </c>
      <c r="C18" s="46" t="s">
        <v>1644</v>
      </c>
      <c r="D18" s="54" t="s">
        <v>989</v>
      </c>
      <c r="E18" s="56" t="s">
        <v>868</v>
      </c>
      <c r="F18" s="53">
        <v>0</v>
      </c>
      <c r="G18" s="56" t="s">
        <v>1619</v>
      </c>
      <c r="H18" s="56" t="s">
        <v>1619</v>
      </c>
      <c r="I18" s="53">
        <v>0</v>
      </c>
      <c r="J18" s="56" t="s">
        <v>1619</v>
      </c>
      <c r="K18" s="56" t="s">
        <v>1619</v>
      </c>
      <c r="L18" s="53">
        <v>0</v>
      </c>
      <c r="M18" s="56" t="s">
        <v>1619</v>
      </c>
      <c r="N18" s="56" t="s">
        <v>1619</v>
      </c>
      <c r="O18" s="53">
        <v>0</v>
      </c>
      <c r="P18" s="56" t="s">
        <v>1619</v>
      </c>
      <c r="Q18" s="56" t="s">
        <v>1619</v>
      </c>
      <c r="R18" s="53">
        <v>0</v>
      </c>
      <c r="S18" s="56" t="s">
        <v>1619</v>
      </c>
      <c r="T18" s="56" t="s">
        <v>1619</v>
      </c>
      <c r="U18" s="53">
        <v>0</v>
      </c>
      <c r="V18" s="56" t="s">
        <v>1619</v>
      </c>
      <c r="W18" s="56" t="s">
        <v>1619</v>
      </c>
      <c r="X18" s="53">
        <v>0</v>
      </c>
      <c r="Y18" s="56" t="s">
        <v>1619</v>
      </c>
      <c r="Z18" s="56" t="s">
        <v>1619</v>
      </c>
      <c r="AA18" s="53">
        <v>0</v>
      </c>
      <c r="AB18" s="56" t="s">
        <v>1619</v>
      </c>
      <c r="AC18" s="56" t="s">
        <v>1619</v>
      </c>
      <c r="AD18" s="53">
        <v>0</v>
      </c>
      <c r="AE18" s="56" t="s">
        <v>1619</v>
      </c>
      <c r="AF18" s="56" t="s">
        <v>1619</v>
      </c>
      <c r="AG18" s="53">
        <v>0</v>
      </c>
      <c r="AH18" s="56" t="s">
        <v>1619</v>
      </c>
      <c r="AI18" s="56" t="s">
        <v>1619</v>
      </c>
    </row>
    <row r="19" spans="1:35" x14ac:dyDescent="0.2">
      <c r="A19" s="49" t="s">
        <v>1111</v>
      </c>
      <c r="B19" s="56">
        <v>3</v>
      </c>
      <c r="C19" s="46" t="s">
        <v>1644</v>
      </c>
      <c r="D19" s="54" t="s">
        <v>989</v>
      </c>
      <c r="E19" s="56" t="s">
        <v>868</v>
      </c>
      <c r="G19" s="56" t="s">
        <v>4387</v>
      </c>
      <c r="H19" s="56" t="s">
        <v>4387</v>
      </c>
      <c r="J19" s="56" t="s">
        <v>4387</v>
      </c>
      <c r="K19" s="56" t="s">
        <v>4387</v>
      </c>
      <c r="M19" s="56" t="s">
        <v>4387</v>
      </c>
      <c r="N19" s="56" t="s">
        <v>4387</v>
      </c>
      <c r="P19" s="56" t="s">
        <v>4387</v>
      </c>
      <c r="Q19" s="56" t="s">
        <v>4387</v>
      </c>
      <c r="S19" s="56" t="s">
        <v>4387</v>
      </c>
      <c r="T19" s="56" t="s">
        <v>4387</v>
      </c>
      <c r="V19" s="56" t="s">
        <v>4387</v>
      </c>
      <c r="W19" s="56" t="s">
        <v>4387</v>
      </c>
      <c r="Y19" s="56" t="s">
        <v>4387</v>
      </c>
      <c r="Z19" s="56" t="s">
        <v>4387</v>
      </c>
      <c r="AB19" s="56" t="s">
        <v>4387</v>
      </c>
      <c r="AC19" s="56" t="s">
        <v>4387</v>
      </c>
      <c r="AE19" s="56" t="s">
        <v>4387</v>
      </c>
      <c r="AF19" s="56" t="s">
        <v>4387</v>
      </c>
      <c r="AG19" s="53">
        <v>0</v>
      </c>
      <c r="AH19" s="56" t="s">
        <v>1620</v>
      </c>
      <c r="AI19" s="56" t="s">
        <v>1619</v>
      </c>
    </row>
    <row r="20" spans="1:35" x14ac:dyDescent="0.2">
      <c r="A20" s="49" t="s">
        <v>1111</v>
      </c>
      <c r="B20" s="56">
        <v>4</v>
      </c>
      <c r="C20" s="46" t="s">
        <v>1644</v>
      </c>
      <c r="D20" s="54" t="s">
        <v>989</v>
      </c>
      <c r="E20" s="56" t="s">
        <v>868</v>
      </c>
      <c r="G20" s="56" t="s">
        <v>4387</v>
      </c>
      <c r="H20" s="56" t="s">
        <v>4387</v>
      </c>
      <c r="J20" s="56" t="s">
        <v>4387</v>
      </c>
      <c r="K20" s="56" t="s">
        <v>4387</v>
      </c>
      <c r="M20" s="56" t="s">
        <v>4387</v>
      </c>
      <c r="N20" s="56" t="s">
        <v>4387</v>
      </c>
      <c r="P20" s="56" t="s">
        <v>4387</v>
      </c>
      <c r="Q20" s="56" t="s">
        <v>4387</v>
      </c>
      <c r="S20" s="56" t="s">
        <v>4387</v>
      </c>
      <c r="T20" s="56" t="s">
        <v>4387</v>
      </c>
      <c r="V20" s="56" t="s">
        <v>4387</v>
      </c>
      <c r="W20" s="56" t="s">
        <v>4387</v>
      </c>
      <c r="Y20" s="56" t="s">
        <v>4387</v>
      </c>
      <c r="Z20" s="56" t="s">
        <v>4387</v>
      </c>
      <c r="AB20" s="56" t="s">
        <v>4387</v>
      </c>
      <c r="AC20" s="56" t="s">
        <v>4387</v>
      </c>
      <c r="AE20" s="56" t="s">
        <v>4387</v>
      </c>
      <c r="AF20" s="56" t="s">
        <v>4387</v>
      </c>
      <c r="AG20" s="53">
        <v>0</v>
      </c>
      <c r="AH20" s="56" t="s">
        <v>1620</v>
      </c>
      <c r="AI20" s="56" t="s">
        <v>1620</v>
      </c>
    </row>
    <row r="21" spans="1:35" x14ac:dyDescent="0.2">
      <c r="A21" s="49" t="s">
        <v>1112</v>
      </c>
      <c r="B21" s="56">
        <v>1</v>
      </c>
      <c r="C21" s="46" t="s">
        <v>1644</v>
      </c>
      <c r="D21" s="54" t="s">
        <v>989</v>
      </c>
      <c r="E21" s="56" t="s">
        <v>868</v>
      </c>
      <c r="G21" s="56" t="s">
        <v>4387</v>
      </c>
      <c r="H21" s="56" t="s">
        <v>4387</v>
      </c>
      <c r="J21" s="56" t="s">
        <v>4387</v>
      </c>
      <c r="K21" s="56" t="s">
        <v>4387</v>
      </c>
      <c r="M21" s="56" t="s">
        <v>4387</v>
      </c>
      <c r="N21" s="56" t="s">
        <v>4387</v>
      </c>
      <c r="P21" s="56" t="s">
        <v>4387</v>
      </c>
      <c r="Q21" s="56" t="s">
        <v>4387</v>
      </c>
      <c r="S21" s="56" t="s">
        <v>4387</v>
      </c>
      <c r="T21" s="56" t="s">
        <v>4387</v>
      </c>
      <c r="V21" s="56" t="s">
        <v>4387</v>
      </c>
      <c r="W21" s="56" t="s">
        <v>4387</v>
      </c>
      <c r="Y21" s="56" t="s">
        <v>4387</v>
      </c>
      <c r="Z21" s="56" t="s">
        <v>4387</v>
      </c>
      <c r="AB21" s="56" t="s">
        <v>4387</v>
      </c>
      <c r="AC21" s="56" t="s">
        <v>4387</v>
      </c>
      <c r="AD21" s="53">
        <v>0</v>
      </c>
      <c r="AE21" s="56" t="s">
        <v>1620</v>
      </c>
      <c r="AF21" s="56" t="s">
        <v>1619</v>
      </c>
      <c r="AG21" s="53">
        <v>0</v>
      </c>
      <c r="AH21" s="56" t="s">
        <v>1620</v>
      </c>
      <c r="AI21" s="56" t="s">
        <v>1619</v>
      </c>
    </row>
    <row r="22" spans="1:35" x14ac:dyDescent="0.2">
      <c r="A22" s="49" t="s">
        <v>1112</v>
      </c>
      <c r="B22" s="56">
        <v>2</v>
      </c>
      <c r="C22" s="46" t="s">
        <v>1644</v>
      </c>
      <c r="D22" s="54" t="s">
        <v>989</v>
      </c>
      <c r="E22" s="56" t="s">
        <v>868</v>
      </c>
      <c r="F22" s="53">
        <v>0</v>
      </c>
      <c r="G22" s="56" t="s">
        <v>1619</v>
      </c>
      <c r="H22" s="56" t="s">
        <v>1619</v>
      </c>
      <c r="I22" s="53">
        <v>0</v>
      </c>
      <c r="J22" s="56" t="s">
        <v>1619</v>
      </c>
      <c r="K22" s="56" t="s">
        <v>1619</v>
      </c>
      <c r="L22" s="53">
        <v>0</v>
      </c>
      <c r="M22" s="56" t="s">
        <v>1619</v>
      </c>
      <c r="N22" s="56" t="s">
        <v>1619</v>
      </c>
      <c r="O22" s="53">
        <v>0</v>
      </c>
      <c r="P22" s="56" t="s">
        <v>1619</v>
      </c>
      <c r="Q22" s="56" t="s">
        <v>1619</v>
      </c>
      <c r="R22" s="53">
        <v>0</v>
      </c>
      <c r="S22" s="56" t="s">
        <v>1619</v>
      </c>
      <c r="T22" s="56" t="s">
        <v>1619</v>
      </c>
      <c r="U22" s="53">
        <v>0</v>
      </c>
      <c r="V22" s="56" t="s">
        <v>1619</v>
      </c>
      <c r="W22" s="56" t="s">
        <v>1619</v>
      </c>
      <c r="X22" s="53">
        <v>0</v>
      </c>
      <c r="Y22" s="56" t="s">
        <v>1619</v>
      </c>
      <c r="Z22" s="56" t="s">
        <v>1619</v>
      </c>
      <c r="AA22" s="53">
        <v>0</v>
      </c>
      <c r="AB22" s="56" t="s">
        <v>1620</v>
      </c>
      <c r="AC22" s="56" t="s">
        <v>1619</v>
      </c>
      <c r="AD22" s="53">
        <v>0</v>
      </c>
      <c r="AE22" s="56" t="s">
        <v>1620</v>
      </c>
      <c r="AF22" s="56" t="s">
        <v>1620</v>
      </c>
      <c r="AG22" s="53">
        <v>0</v>
      </c>
      <c r="AH22" s="56" t="s">
        <v>1620</v>
      </c>
      <c r="AI22" s="56" t="s">
        <v>1620</v>
      </c>
    </row>
    <row r="23" spans="1:35" x14ac:dyDescent="0.2">
      <c r="A23" s="49" t="s">
        <v>1112</v>
      </c>
      <c r="B23" s="56">
        <v>3</v>
      </c>
      <c r="C23" s="49" t="s">
        <v>1644</v>
      </c>
      <c r="D23" s="54" t="s">
        <v>989</v>
      </c>
      <c r="E23" s="56" t="s">
        <v>868</v>
      </c>
      <c r="G23" s="56" t="s">
        <v>4387</v>
      </c>
      <c r="H23" s="56" t="s">
        <v>4387</v>
      </c>
      <c r="J23" s="56" t="s">
        <v>4387</v>
      </c>
      <c r="K23" s="56" t="s">
        <v>4387</v>
      </c>
      <c r="M23" s="56" t="s">
        <v>4387</v>
      </c>
      <c r="N23" s="56" t="s">
        <v>4387</v>
      </c>
      <c r="P23" s="56" t="s">
        <v>4387</v>
      </c>
      <c r="Q23" s="56" t="s">
        <v>4387</v>
      </c>
      <c r="S23" s="56" t="s">
        <v>4387</v>
      </c>
      <c r="T23" s="56" t="s">
        <v>4387</v>
      </c>
      <c r="V23" s="56" t="s">
        <v>4387</v>
      </c>
      <c r="W23" s="56" t="s">
        <v>4387</v>
      </c>
      <c r="Y23" s="56" t="s">
        <v>4387</v>
      </c>
      <c r="Z23" s="56" t="s">
        <v>4387</v>
      </c>
      <c r="AA23" s="53">
        <v>0</v>
      </c>
      <c r="AB23" s="56" t="s">
        <v>1620</v>
      </c>
      <c r="AC23" s="56" t="s">
        <v>1619</v>
      </c>
      <c r="AD23" s="53">
        <v>0</v>
      </c>
      <c r="AE23" s="56" t="s">
        <v>1620</v>
      </c>
      <c r="AF23" s="56" t="s">
        <v>1619</v>
      </c>
      <c r="AG23" s="53">
        <v>0</v>
      </c>
      <c r="AH23" s="56" t="s">
        <v>1620</v>
      </c>
      <c r="AI23" s="56" t="s">
        <v>1619</v>
      </c>
    </row>
    <row r="24" spans="1:35" x14ac:dyDescent="0.2">
      <c r="A24" s="49" t="s">
        <v>1113</v>
      </c>
      <c r="B24" s="56">
        <v>1</v>
      </c>
      <c r="C24" s="49" t="s">
        <v>1644</v>
      </c>
      <c r="D24" s="54" t="s">
        <v>989</v>
      </c>
      <c r="E24" s="56" t="s">
        <v>868</v>
      </c>
      <c r="F24" s="53">
        <v>1</v>
      </c>
      <c r="G24" s="56" t="s">
        <v>1620</v>
      </c>
      <c r="H24" s="56" t="s">
        <v>1619</v>
      </c>
      <c r="I24" s="53">
        <v>2</v>
      </c>
      <c r="J24" s="56" t="s">
        <v>1619</v>
      </c>
      <c r="K24" s="56" t="s">
        <v>1619</v>
      </c>
      <c r="L24" s="53">
        <v>1.7</v>
      </c>
      <c r="M24" s="56" t="s">
        <v>1619</v>
      </c>
      <c r="N24" s="56" t="s">
        <v>1619</v>
      </c>
      <c r="O24" s="53">
        <v>1.7</v>
      </c>
      <c r="P24" s="56" t="s">
        <v>1619</v>
      </c>
      <c r="Q24" s="56" t="s">
        <v>1619</v>
      </c>
      <c r="R24" s="53">
        <v>1</v>
      </c>
      <c r="S24" s="56" t="s">
        <v>1619</v>
      </c>
      <c r="T24" s="56" t="s">
        <v>1619</v>
      </c>
      <c r="U24" s="53">
        <v>0.4</v>
      </c>
      <c r="V24" s="56" t="s">
        <v>1620</v>
      </c>
      <c r="W24" s="56" t="s">
        <v>1619</v>
      </c>
      <c r="X24" s="53">
        <v>0.4</v>
      </c>
      <c r="Y24" s="56" t="s">
        <v>1620</v>
      </c>
      <c r="Z24" s="56" t="s">
        <v>1619</v>
      </c>
      <c r="AA24" s="53">
        <v>0.70000000000000018</v>
      </c>
      <c r="AB24" s="56" t="s">
        <v>1620</v>
      </c>
      <c r="AC24" s="56" t="s">
        <v>1619</v>
      </c>
      <c r="AD24" s="53">
        <v>0.70000000000000018</v>
      </c>
      <c r="AE24" s="56" t="s">
        <v>1620</v>
      </c>
      <c r="AF24" s="56" t="s">
        <v>1619</v>
      </c>
      <c r="AG24" s="53">
        <v>0.70000000000000018</v>
      </c>
      <c r="AH24" s="56" t="s">
        <v>1620</v>
      </c>
      <c r="AI24" s="56" t="s">
        <v>1619</v>
      </c>
    </row>
    <row r="25" spans="1:35" x14ac:dyDescent="0.2">
      <c r="A25" s="49" t="s">
        <v>991</v>
      </c>
      <c r="B25" s="56">
        <v>1</v>
      </c>
      <c r="C25" s="46" t="s">
        <v>1644</v>
      </c>
      <c r="D25" s="54" t="s">
        <v>989</v>
      </c>
      <c r="E25" s="56" t="s">
        <v>868</v>
      </c>
      <c r="F25" s="53">
        <v>2.4</v>
      </c>
      <c r="G25" s="56" t="s">
        <v>1619</v>
      </c>
      <c r="H25" s="56" t="s">
        <v>1619</v>
      </c>
      <c r="I25" s="53">
        <v>1.7</v>
      </c>
      <c r="J25" s="56" t="s">
        <v>1619</v>
      </c>
      <c r="K25" s="56" t="s">
        <v>1619</v>
      </c>
      <c r="L25" s="53">
        <v>1.3</v>
      </c>
      <c r="M25" s="56" t="s">
        <v>1619</v>
      </c>
      <c r="N25" s="56" t="s">
        <v>1619</v>
      </c>
      <c r="O25" s="53">
        <v>1.7</v>
      </c>
      <c r="P25" s="56" t="s">
        <v>1619</v>
      </c>
      <c r="Q25" s="56" t="s">
        <v>1619</v>
      </c>
      <c r="R25" s="53">
        <v>1.7</v>
      </c>
      <c r="S25" s="56" t="s">
        <v>1619</v>
      </c>
      <c r="T25" s="56" t="s">
        <v>1619</v>
      </c>
      <c r="U25" s="53">
        <v>1.3</v>
      </c>
      <c r="V25" s="56" t="s">
        <v>1619</v>
      </c>
      <c r="W25" s="56" t="s">
        <v>1619</v>
      </c>
      <c r="X25" s="53">
        <v>0</v>
      </c>
      <c r="Y25" s="56" t="s">
        <v>1619</v>
      </c>
      <c r="Z25" s="56" t="s">
        <v>1619</v>
      </c>
      <c r="AA25" s="53">
        <v>0</v>
      </c>
      <c r="AB25" s="56" t="s">
        <v>1619</v>
      </c>
      <c r="AC25" s="56" t="s">
        <v>1619</v>
      </c>
      <c r="AD25" s="53">
        <v>0</v>
      </c>
      <c r="AE25" s="56" t="s">
        <v>1620</v>
      </c>
      <c r="AF25" s="56" t="s">
        <v>1619</v>
      </c>
      <c r="AG25" s="53">
        <v>0</v>
      </c>
      <c r="AH25" s="56" t="s">
        <v>1620</v>
      </c>
      <c r="AI25" s="56" t="s">
        <v>1619</v>
      </c>
    </row>
    <row r="26" spans="1:35" x14ac:dyDescent="0.2">
      <c r="A26" s="49" t="s">
        <v>991</v>
      </c>
      <c r="B26" s="56">
        <v>2</v>
      </c>
      <c r="C26" s="46" t="s">
        <v>1644</v>
      </c>
      <c r="D26" s="54" t="s">
        <v>989</v>
      </c>
      <c r="E26" s="56" t="s">
        <v>868</v>
      </c>
      <c r="G26" s="56" t="s">
        <v>4387</v>
      </c>
      <c r="H26" s="56" t="s">
        <v>4387</v>
      </c>
      <c r="J26" s="56" t="s">
        <v>4387</v>
      </c>
      <c r="K26" s="56" t="s">
        <v>4387</v>
      </c>
      <c r="M26" s="56" t="s">
        <v>4387</v>
      </c>
      <c r="N26" s="56" t="s">
        <v>4387</v>
      </c>
      <c r="P26" s="56" t="s">
        <v>4387</v>
      </c>
      <c r="Q26" s="56" t="s">
        <v>4387</v>
      </c>
      <c r="S26" s="56" t="s">
        <v>4387</v>
      </c>
      <c r="T26" s="56" t="s">
        <v>4387</v>
      </c>
      <c r="V26" s="56" t="s">
        <v>4387</v>
      </c>
      <c r="W26" s="56" t="s">
        <v>4387</v>
      </c>
      <c r="Y26" s="56" t="s">
        <v>4387</v>
      </c>
      <c r="Z26" s="56" t="s">
        <v>4387</v>
      </c>
      <c r="AB26" s="56" t="s">
        <v>4387</v>
      </c>
      <c r="AC26" s="56" t="s">
        <v>4387</v>
      </c>
      <c r="AE26" s="56" t="s">
        <v>4387</v>
      </c>
      <c r="AF26" s="56" t="s">
        <v>4387</v>
      </c>
      <c r="AG26" s="53">
        <v>0</v>
      </c>
      <c r="AH26" s="56" t="s">
        <v>1620</v>
      </c>
      <c r="AI26" s="56" t="s">
        <v>1619</v>
      </c>
    </row>
    <row r="27" spans="1:35" x14ac:dyDescent="0.2">
      <c r="A27" s="49" t="s">
        <v>1114</v>
      </c>
      <c r="B27" s="56">
        <v>1</v>
      </c>
      <c r="C27" s="46" t="s">
        <v>1644</v>
      </c>
      <c r="D27" s="54" t="s">
        <v>1115</v>
      </c>
      <c r="E27" s="56" t="s">
        <v>868</v>
      </c>
      <c r="F27" s="53">
        <v>0</v>
      </c>
      <c r="G27" s="56" t="s">
        <v>1619</v>
      </c>
      <c r="H27" s="56" t="s">
        <v>1619</v>
      </c>
      <c r="I27" s="53">
        <v>0</v>
      </c>
      <c r="J27" s="56" t="s">
        <v>1619</v>
      </c>
      <c r="K27" s="56" t="s">
        <v>1619</v>
      </c>
      <c r="L27" s="53">
        <v>0</v>
      </c>
      <c r="M27" s="56" t="s">
        <v>1619</v>
      </c>
      <c r="N27" s="56" t="s">
        <v>1619</v>
      </c>
      <c r="O27" s="53">
        <v>0</v>
      </c>
      <c r="P27" s="56" t="s">
        <v>1619</v>
      </c>
      <c r="Q27" s="56" t="s">
        <v>1619</v>
      </c>
      <c r="R27" s="53">
        <v>0</v>
      </c>
      <c r="S27" s="56" t="s">
        <v>1619</v>
      </c>
      <c r="T27" s="56" t="s">
        <v>1619</v>
      </c>
      <c r="U27" s="53">
        <v>0</v>
      </c>
      <c r="V27" s="56" t="s">
        <v>1619</v>
      </c>
      <c r="W27" s="56" t="s">
        <v>1619</v>
      </c>
      <c r="X27" s="53">
        <v>0</v>
      </c>
      <c r="Y27" s="56" t="s">
        <v>1619</v>
      </c>
      <c r="Z27" s="56" t="s">
        <v>1619</v>
      </c>
      <c r="AA27" s="53">
        <v>0</v>
      </c>
      <c r="AB27" s="56" t="s">
        <v>1619</v>
      </c>
      <c r="AC27" s="56" t="s">
        <v>1619</v>
      </c>
      <c r="AD27" s="53">
        <v>0</v>
      </c>
      <c r="AE27" s="56" t="s">
        <v>1619</v>
      </c>
      <c r="AF27" s="56" t="s">
        <v>1619</v>
      </c>
      <c r="AG27" s="53">
        <v>0</v>
      </c>
      <c r="AH27" s="56" t="s">
        <v>1619</v>
      </c>
      <c r="AI27" s="56" t="s">
        <v>1619</v>
      </c>
    </row>
    <row r="28" spans="1:35" x14ac:dyDescent="0.2">
      <c r="A28" s="49" t="s">
        <v>4424</v>
      </c>
      <c r="B28" s="56">
        <v>2</v>
      </c>
      <c r="C28" s="49" t="s">
        <v>1644</v>
      </c>
      <c r="D28" s="54" t="s">
        <v>1115</v>
      </c>
      <c r="E28" s="56" t="s">
        <v>868</v>
      </c>
      <c r="G28" s="56" t="s">
        <v>4387</v>
      </c>
      <c r="H28" s="56" t="s">
        <v>4387</v>
      </c>
      <c r="J28" s="56" t="s">
        <v>4387</v>
      </c>
      <c r="K28" s="56" t="s">
        <v>4387</v>
      </c>
      <c r="M28" s="56" t="s">
        <v>4387</v>
      </c>
      <c r="N28" s="56" t="s">
        <v>4387</v>
      </c>
      <c r="P28" s="56" t="s">
        <v>4387</v>
      </c>
      <c r="Q28" s="56" t="s">
        <v>4387</v>
      </c>
      <c r="S28" s="56" t="s">
        <v>4387</v>
      </c>
      <c r="T28" s="56" t="s">
        <v>4387</v>
      </c>
      <c r="V28" s="56" t="s">
        <v>4387</v>
      </c>
      <c r="W28" s="56" t="s">
        <v>4387</v>
      </c>
      <c r="Y28" s="56" t="s">
        <v>4387</v>
      </c>
      <c r="Z28" s="56" t="s">
        <v>4387</v>
      </c>
      <c r="AB28" s="56" t="s">
        <v>4387</v>
      </c>
      <c r="AC28" s="56" t="s">
        <v>4387</v>
      </c>
      <c r="AE28" s="56" t="s">
        <v>4387</v>
      </c>
      <c r="AF28" s="56" t="s">
        <v>4387</v>
      </c>
      <c r="AG28" s="53">
        <v>0</v>
      </c>
      <c r="AH28" s="56" t="s">
        <v>1619</v>
      </c>
      <c r="AI28" s="56" t="s">
        <v>1620</v>
      </c>
    </row>
    <row r="29" spans="1:35" x14ac:dyDescent="0.2">
      <c r="A29" s="49" t="s">
        <v>1117</v>
      </c>
      <c r="B29" s="56">
        <v>1</v>
      </c>
      <c r="C29" s="49" t="s">
        <v>1644</v>
      </c>
      <c r="D29" s="54" t="s">
        <v>1115</v>
      </c>
      <c r="E29" s="56" t="s">
        <v>868</v>
      </c>
      <c r="F29" s="53">
        <v>0</v>
      </c>
      <c r="G29" s="56" t="s">
        <v>1619</v>
      </c>
      <c r="H29" s="56" t="s">
        <v>1619</v>
      </c>
      <c r="I29" s="53">
        <v>0</v>
      </c>
      <c r="J29" s="56" t="s">
        <v>1619</v>
      </c>
      <c r="K29" s="56" t="s">
        <v>1619</v>
      </c>
      <c r="L29" s="53">
        <v>0</v>
      </c>
      <c r="M29" s="56" t="s">
        <v>1619</v>
      </c>
      <c r="N29" s="56" t="s">
        <v>1619</v>
      </c>
      <c r="O29" s="53">
        <v>0</v>
      </c>
      <c r="P29" s="56" t="s">
        <v>1619</v>
      </c>
      <c r="Q29" s="56" t="s">
        <v>1619</v>
      </c>
      <c r="R29" s="53">
        <v>0</v>
      </c>
      <c r="S29" s="56" t="s">
        <v>1619</v>
      </c>
      <c r="T29" s="56" t="s">
        <v>1619</v>
      </c>
      <c r="U29" s="53">
        <v>0</v>
      </c>
      <c r="V29" s="56" t="s">
        <v>1619</v>
      </c>
      <c r="W29" s="56" t="s">
        <v>1619</v>
      </c>
      <c r="X29" s="53">
        <v>0</v>
      </c>
      <c r="Y29" s="56" t="s">
        <v>1619</v>
      </c>
      <c r="Z29" s="56" t="s">
        <v>1619</v>
      </c>
      <c r="AA29" s="53">
        <v>0</v>
      </c>
      <c r="AB29" s="56" t="s">
        <v>1619</v>
      </c>
      <c r="AC29" s="56" t="s">
        <v>1619</v>
      </c>
      <c r="AD29" s="53">
        <v>0</v>
      </c>
      <c r="AE29" s="56" t="s">
        <v>1619</v>
      </c>
      <c r="AF29" s="56" t="s">
        <v>1619</v>
      </c>
      <c r="AG29" s="53">
        <v>0</v>
      </c>
      <c r="AH29" s="56" t="s">
        <v>1619</v>
      </c>
      <c r="AI29" s="56" t="s">
        <v>1619</v>
      </c>
    </row>
    <row r="30" spans="1:35" x14ac:dyDescent="0.2">
      <c r="A30" s="49" t="s">
        <v>1118</v>
      </c>
      <c r="B30" s="56">
        <v>1</v>
      </c>
      <c r="C30" s="49" t="s">
        <v>1644</v>
      </c>
      <c r="D30" s="54" t="s">
        <v>1115</v>
      </c>
      <c r="E30" s="56" t="s">
        <v>868</v>
      </c>
      <c r="F30" s="53">
        <v>0</v>
      </c>
      <c r="G30" s="56" t="s">
        <v>1619</v>
      </c>
      <c r="H30" s="56" t="s">
        <v>1619</v>
      </c>
      <c r="I30" s="53">
        <v>0</v>
      </c>
      <c r="J30" s="56" t="s">
        <v>1619</v>
      </c>
      <c r="K30" s="56" t="s">
        <v>1619</v>
      </c>
      <c r="L30" s="53">
        <v>0</v>
      </c>
      <c r="M30" s="56" t="s">
        <v>1619</v>
      </c>
      <c r="N30" s="56" t="s">
        <v>1619</v>
      </c>
      <c r="O30" s="53">
        <v>0</v>
      </c>
      <c r="P30" s="56" t="s">
        <v>1619</v>
      </c>
      <c r="Q30" s="56" t="s">
        <v>1619</v>
      </c>
      <c r="R30" s="53">
        <v>0</v>
      </c>
      <c r="S30" s="56" t="s">
        <v>1619</v>
      </c>
      <c r="T30" s="56" t="s">
        <v>1619</v>
      </c>
      <c r="U30" s="53">
        <v>0</v>
      </c>
      <c r="V30" s="56" t="s">
        <v>1619</v>
      </c>
      <c r="W30" s="56" t="s">
        <v>1619</v>
      </c>
      <c r="X30" s="53">
        <v>0</v>
      </c>
      <c r="Y30" s="56" t="s">
        <v>1619</v>
      </c>
      <c r="Z30" s="56" t="s">
        <v>1619</v>
      </c>
      <c r="AA30" s="53">
        <v>0</v>
      </c>
      <c r="AB30" s="56" t="s">
        <v>1619</v>
      </c>
      <c r="AC30" s="56" t="s">
        <v>1619</v>
      </c>
      <c r="AD30" s="53">
        <v>0</v>
      </c>
      <c r="AE30" s="56" t="s">
        <v>1619</v>
      </c>
      <c r="AF30" s="56" t="s">
        <v>1619</v>
      </c>
      <c r="AG30" s="53">
        <v>0</v>
      </c>
      <c r="AH30" s="56" t="s">
        <v>1619</v>
      </c>
      <c r="AI30" s="56" t="s">
        <v>1619</v>
      </c>
    </row>
    <row r="31" spans="1:35" x14ac:dyDescent="0.2">
      <c r="A31" s="49" t="s">
        <v>2755</v>
      </c>
      <c r="B31" s="56">
        <v>1</v>
      </c>
      <c r="C31" s="49" t="s">
        <v>1644</v>
      </c>
      <c r="D31" s="54" t="s">
        <v>2756</v>
      </c>
      <c r="E31" s="56" t="s">
        <v>868</v>
      </c>
      <c r="F31" s="53">
        <v>0</v>
      </c>
      <c r="G31" s="56" t="s">
        <v>1620</v>
      </c>
      <c r="H31" s="56" t="s">
        <v>1619</v>
      </c>
      <c r="I31" s="53">
        <v>0</v>
      </c>
      <c r="J31" s="56" t="s">
        <v>1620</v>
      </c>
      <c r="K31" s="56" t="s">
        <v>1619</v>
      </c>
      <c r="L31" s="53">
        <v>0</v>
      </c>
      <c r="M31" s="56" t="s">
        <v>1620</v>
      </c>
      <c r="N31" s="56" t="s">
        <v>1619</v>
      </c>
      <c r="O31" s="53">
        <v>0</v>
      </c>
      <c r="P31" s="56" t="s">
        <v>1620</v>
      </c>
      <c r="Q31" s="56" t="s">
        <v>1619</v>
      </c>
      <c r="R31" s="53">
        <v>0</v>
      </c>
      <c r="S31" s="56" t="s">
        <v>1620</v>
      </c>
      <c r="T31" s="56" t="s">
        <v>1619</v>
      </c>
      <c r="V31" s="56" t="s">
        <v>4387</v>
      </c>
      <c r="W31" s="56" t="s">
        <v>4387</v>
      </c>
      <c r="Y31" s="56" t="s">
        <v>4387</v>
      </c>
      <c r="Z31" s="56" t="s">
        <v>4387</v>
      </c>
      <c r="AB31" s="56" t="s">
        <v>4387</v>
      </c>
      <c r="AC31" s="56" t="s">
        <v>4387</v>
      </c>
      <c r="AE31" s="56" t="s">
        <v>4387</v>
      </c>
      <c r="AF31" s="56" t="s">
        <v>4387</v>
      </c>
      <c r="AH31" s="56" t="s">
        <v>4387</v>
      </c>
      <c r="AI31" s="56" t="s">
        <v>4387</v>
      </c>
    </row>
    <row r="32" spans="1:35" x14ac:dyDescent="0.2">
      <c r="A32" s="49" t="s">
        <v>2757</v>
      </c>
      <c r="B32" s="56">
        <v>1</v>
      </c>
      <c r="C32" s="49" t="s">
        <v>1644</v>
      </c>
      <c r="D32" s="54" t="s">
        <v>1121</v>
      </c>
      <c r="E32" s="56" t="s">
        <v>868</v>
      </c>
      <c r="F32" s="53">
        <v>0</v>
      </c>
      <c r="G32" s="56" t="s">
        <v>1620</v>
      </c>
      <c r="H32" s="56" t="s">
        <v>1619</v>
      </c>
      <c r="J32" s="56" t="s">
        <v>4387</v>
      </c>
      <c r="K32" s="56" t="s">
        <v>4387</v>
      </c>
      <c r="M32" s="56" t="s">
        <v>4387</v>
      </c>
      <c r="N32" s="56" t="s">
        <v>4387</v>
      </c>
      <c r="P32" s="56" t="s">
        <v>4387</v>
      </c>
      <c r="Q32" s="56" t="s">
        <v>4387</v>
      </c>
      <c r="S32" s="56" t="s">
        <v>4387</v>
      </c>
      <c r="T32" s="56" t="s">
        <v>4387</v>
      </c>
      <c r="V32" s="56" t="s">
        <v>4387</v>
      </c>
      <c r="W32" s="56" t="s">
        <v>4387</v>
      </c>
      <c r="Y32" s="56" t="s">
        <v>4387</v>
      </c>
      <c r="Z32" s="56" t="s">
        <v>4387</v>
      </c>
      <c r="AB32" s="56" t="s">
        <v>4387</v>
      </c>
      <c r="AC32" s="56" t="s">
        <v>4387</v>
      </c>
      <c r="AE32" s="56" t="s">
        <v>4387</v>
      </c>
      <c r="AF32" s="56" t="s">
        <v>4387</v>
      </c>
      <c r="AH32" s="56" t="s">
        <v>4387</v>
      </c>
      <c r="AI32" s="56" t="s">
        <v>4387</v>
      </c>
    </row>
    <row r="33" spans="1:35" x14ac:dyDescent="0.2">
      <c r="A33" s="49" t="s">
        <v>1119</v>
      </c>
      <c r="B33" s="56">
        <v>2</v>
      </c>
      <c r="C33" s="49" t="s">
        <v>1644</v>
      </c>
      <c r="D33" s="54" t="s">
        <v>1121</v>
      </c>
      <c r="E33" s="56" t="s">
        <v>868</v>
      </c>
      <c r="F33" s="53">
        <v>0</v>
      </c>
      <c r="G33" s="56" t="s">
        <v>1620</v>
      </c>
      <c r="H33" s="56" t="s">
        <v>1619</v>
      </c>
      <c r="I33" s="53">
        <v>0</v>
      </c>
      <c r="J33" s="56" t="s">
        <v>1620</v>
      </c>
      <c r="K33" s="56" t="s">
        <v>1619</v>
      </c>
      <c r="L33" s="53">
        <v>0</v>
      </c>
      <c r="M33" s="56" t="s">
        <v>1620</v>
      </c>
      <c r="N33" s="56" t="s">
        <v>1619</v>
      </c>
      <c r="O33" s="53">
        <v>0</v>
      </c>
      <c r="P33" s="56" t="s">
        <v>1619</v>
      </c>
      <c r="Q33" s="56" t="s">
        <v>1619</v>
      </c>
      <c r="R33" s="53">
        <v>0</v>
      </c>
      <c r="S33" s="56" t="s">
        <v>1619</v>
      </c>
      <c r="T33" s="56" t="s">
        <v>1619</v>
      </c>
      <c r="U33" s="53">
        <v>0</v>
      </c>
      <c r="V33" s="56" t="s">
        <v>1620</v>
      </c>
      <c r="W33" s="56" t="s">
        <v>1619</v>
      </c>
      <c r="X33" s="53">
        <v>0</v>
      </c>
      <c r="Y33" s="56" t="s">
        <v>1620</v>
      </c>
      <c r="Z33" s="56" t="s">
        <v>1619</v>
      </c>
      <c r="AA33" s="53">
        <v>0</v>
      </c>
      <c r="AB33" s="56" t="s">
        <v>1620</v>
      </c>
      <c r="AC33" s="56" t="s">
        <v>1619</v>
      </c>
      <c r="AD33" s="53">
        <v>0</v>
      </c>
      <c r="AE33" s="56" t="s">
        <v>1620</v>
      </c>
      <c r="AF33" s="56" t="s">
        <v>1619</v>
      </c>
      <c r="AG33" s="53">
        <v>0</v>
      </c>
      <c r="AH33" s="56" t="s">
        <v>1620</v>
      </c>
      <c r="AI33" s="56" t="s">
        <v>1619</v>
      </c>
    </row>
    <row r="34" spans="1:35" x14ac:dyDescent="0.2">
      <c r="A34" s="49" t="s">
        <v>2758</v>
      </c>
      <c r="B34" s="56">
        <v>1</v>
      </c>
      <c r="C34" s="49" t="s">
        <v>1644</v>
      </c>
      <c r="D34" s="54" t="s">
        <v>1121</v>
      </c>
      <c r="E34" s="56" t="s">
        <v>868</v>
      </c>
      <c r="F34" s="53">
        <v>0</v>
      </c>
      <c r="G34" s="56" t="s">
        <v>1620</v>
      </c>
      <c r="H34" s="56" t="s">
        <v>1619</v>
      </c>
      <c r="J34" s="56" t="s">
        <v>4387</v>
      </c>
      <c r="K34" s="56" t="s">
        <v>4387</v>
      </c>
      <c r="M34" s="56" t="s">
        <v>4387</v>
      </c>
      <c r="N34" s="56" t="s">
        <v>4387</v>
      </c>
      <c r="P34" s="56" t="s">
        <v>4387</v>
      </c>
      <c r="Q34" s="56" t="s">
        <v>4387</v>
      </c>
      <c r="S34" s="56" t="s">
        <v>4387</v>
      </c>
      <c r="T34" s="56" t="s">
        <v>4387</v>
      </c>
      <c r="V34" s="56" t="s">
        <v>4387</v>
      </c>
      <c r="W34" s="56" t="s">
        <v>4387</v>
      </c>
      <c r="Y34" s="56" t="s">
        <v>4387</v>
      </c>
      <c r="Z34" s="56" t="s">
        <v>4387</v>
      </c>
      <c r="AB34" s="56" t="s">
        <v>4387</v>
      </c>
      <c r="AC34" s="56" t="s">
        <v>4387</v>
      </c>
      <c r="AE34" s="56" t="s">
        <v>4387</v>
      </c>
      <c r="AF34" s="56" t="s">
        <v>4387</v>
      </c>
      <c r="AH34" s="56" t="s">
        <v>4387</v>
      </c>
      <c r="AI34" s="56" t="s">
        <v>4387</v>
      </c>
    </row>
    <row r="35" spans="1:35" x14ac:dyDescent="0.2">
      <c r="A35" s="49" t="s">
        <v>1123</v>
      </c>
      <c r="B35" s="56">
        <v>3</v>
      </c>
      <c r="C35" s="49" t="s">
        <v>1644</v>
      </c>
      <c r="D35" s="54" t="s">
        <v>1121</v>
      </c>
      <c r="E35" s="56" t="s">
        <v>868</v>
      </c>
      <c r="F35" s="53">
        <v>0</v>
      </c>
      <c r="G35" s="56" t="s">
        <v>1619</v>
      </c>
      <c r="H35" s="56" t="s">
        <v>1619</v>
      </c>
      <c r="I35" s="53">
        <v>0</v>
      </c>
      <c r="J35" s="56" t="s">
        <v>1620</v>
      </c>
      <c r="K35" s="56" t="s">
        <v>1619</v>
      </c>
      <c r="L35" s="53">
        <v>0</v>
      </c>
      <c r="M35" s="56" t="s">
        <v>1620</v>
      </c>
      <c r="N35" s="56" t="s">
        <v>1619</v>
      </c>
      <c r="O35" s="53">
        <v>0</v>
      </c>
      <c r="P35" s="56" t="s">
        <v>1620</v>
      </c>
      <c r="Q35" s="56" t="s">
        <v>1619</v>
      </c>
      <c r="R35" s="53">
        <v>0</v>
      </c>
      <c r="S35" s="56" t="s">
        <v>1620</v>
      </c>
      <c r="T35" s="56" t="s">
        <v>1619</v>
      </c>
      <c r="U35" s="53">
        <v>0</v>
      </c>
      <c r="V35" s="56" t="s">
        <v>1620</v>
      </c>
      <c r="W35" s="56" t="s">
        <v>1619</v>
      </c>
      <c r="X35" s="53">
        <v>0</v>
      </c>
      <c r="Y35" s="56" t="s">
        <v>1620</v>
      </c>
      <c r="Z35" s="56" t="s">
        <v>1619</v>
      </c>
      <c r="AA35" s="53">
        <v>0</v>
      </c>
      <c r="AB35" s="56" t="s">
        <v>1620</v>
      </c>
      <c r="AC35" s="56" t="s">
        <v>1619</v>
      </c>
      <c r="AD35" s="53">
        <v>0</v>
      </c>
      <c r="AE35" s="56" t="s">
        <v>1620</v>
      </c>
      <c r="AF35" s="56" t="s">
        <v>1619</v>
      </c>
      <c r="AG35" s="53">
        <v>0</v>
      </c>
      <c r="AH35" s="56" t="s">
        <v>1620</v>
      </c>
      <c r="AI35" s="56" t="s">
        <v>1619</v>
      </c>
    </row>
    <row r="36" spans="1:35" x14ac:dyDescent="0.2">
      <c r="A36" s="49" t="s">
        <v>1123</v>
      </c>
      <c r="B36" s="56">
        <v>4</v>
      </c>
      <c r="C36" s="49" t="s">
        <v>1644</v>
      </c>
      <c r="D36" s="54" t="s">
        <v>1121</v>
      </c>
      <c r="E36" s="56" t="s">
        <v>868</v>
      </c>
      <c r="F36" s="53">
        <v>0</v>
      </c>
      <c r="G36" s="56" t="s">
        <v>1620</v>
      </c>
      <c r="H36" s="56" t="s">
        <v>1620</v>
      </c>
      <c r="I36" s="53">
        <v>0</v>
      </c>
      <c r="J36" s="56" t="s">
        <v>1619</v>
      </c>
      <c r="K36" s="56" t="s">
        <v>1620</v>
      </c>
      <c r="L36" s="53">
        <v>0</v>
      </c>
      <c r="M36" s="56" t="s">
        <v>1620</v>
      </c>
      <c r="N36" s="56" t="s">
        <v>1620</v>
      </c>
      <c r="O36" s="53">
        <v>0</v>
      </c>
      <c r="P36" s="56" t="s">
        <v>1620</v>
      </c>
      <c r="Q36" s="56" t="s">
        <v>1620</v>
      </c>
      <c r="R36" s="53">
        <v>0</v>
      </c>
      <c r="S36" s="56" t="s">
        <v>1620</v>
      </c>
      <c r="T36" s="56" t="s">
        <v>1620</v>
      </c>
      <c r="U36" s="53">
        <v>0</v>
      </c>
      <c r="V36" s="56" t="s">
        <v>1620</v>
      </c>
      <c r="W36" s="56" t="s">
        <v>1620</v>
      </c>
      <c r="X36" s="53">
        <v>0</v>
      </c>
      <c r="Y36" s="56" t="s">
        <v>1620</v>
      </c>
      <c r="Z36" s="56" t="s">
        <v>1620</v>
      </c>
      <c r="AA36" s="53">
        <v>0</v>
      </c>
      <c r="AB36" s="56" t="s">
        <v>1620</v>
      </c>
      <c r="AC36" s="56" t="s">
        <v>1620</v>
      </c>
      <c r="AD36" s="53">
        <v>0</v>
      </c>
      <c r="AE36" s="56" t="s">
        <v>1620</v>
      </c>
      <c r="AF36" s="56" t="s">
        <v>1620</v>
      </c>
      <c r="AG36" s="53">
        <v>0</v>
      </c>
      <c r="AH36" s="56" t="s">
        <v>1620</v>
      </c>
      <c r="AI36" s="56" t="s">
        <v>1620</v>
      </c>
    </row>
    <row r="37" spans="1:35" x14ac:dyDescent="0.2">
      <c r="A37" s="49" t="s">
        <v>2759</v>
      </c>
      <c r="B37" s="56">
        <v>1</v>
      </c>
      <c r="C37" s="49" t="s">
        <v>1644</v>
      </c>
      <c r="D37" s="54" t="s">
        <v>1121</v>
      </c>
      <c r="E37" s="56" t="s">
        <v>868</v>
      </c>
      <c r="F37" s="53">
        <v>2.2000000000000002</v>
      </c>
      <c r="G37" s="56" t="s">
        <v>1619</v>
      </c>
      <c r="H37" s="56" t="s">
        <v>1619</v>
      </c>
      <c r="I37" s="53">
        <v>2.2000000000000002</v>
      </c>
      <c r="J37" s="56" t="s">
        <v>1619</v>
      </c>
      <c r="K37" s="56" t="s">
        <v>1619</v>
      </c>
      <c r="L37" s="53">
        <v>2.2000000000000002</v>
      </c>
      <c r="M37" s="56" t="s">
        <v>1619</v>
      </c>
      <c r="N37" s="56" t="s">
        <v>1619</v>
      </c>
      <c r="O37" s="53">
        <v>0</v>
      </c>
      <c r="P37" s="56" t="s">
        <v>1620</v>
      </c>
      <c r="Q37" s="56" t="s">
        <v>1619</v>
      </c>
      <c r="S37" s="56" t="s">
        <v>4387</v>
      </c>
      <c r="T37" s="56" t="s">
        <v>4387</v>
      </c>
      <c r="V37" s="56" t="s">
        <v>4387</v>
      </c>
      <c r="W37" s="56" t="s">
        <v>4387</v>
      </c>
      <c r="Y37" s="56" t="s">
        <v>4387</v>
      </c>
      <c r="Z37" s="56" t="s">
        <v>4387</v>
      </c>
      <c r="AB37" s="56" t="s">
        <v>4387</v>
      </c>
      <c r="AC37" s="56" t="s">
        <v>4387</v>
      </c>
      <c r="AE37" s="56" t="s">
        <v>4387</v>
      </c>
      <c r="AF37" s="56" t="s">
        <v>4387</v>
      </c>
      <c r="AH37" s="56" t="s">
        <v>4387</v>
      </c>
      <c r="AI37" s="56" t="s">
        <v>4387</v>
      </c>
    </row>
    <row r="38" spans="1:35" x14ac:dyDescent="0.2">
      <c r="A38" s="49" t="s">
        <v>2760</v>
      </c>
      <c r="B38" s="56">
        <v>1</v>
      </c>
      <c r="C38" s="49" t="s">
        <v>1644</v>
      </c>
      <c r="D38" s="54" t="s">
        <v>1121</v>
      </c>
      <c r="E38" s="56" t="s">
        <v>868</v>
      </c>
      <c r="F38" s="53">
        <v>0</v>
      </c>
      <c r="G38" s="56" t="s">
        <v>1620</v>
      </c>
      <c r="H38" s="56" t="s">
        <v>1619</v>
      </c>
      <c r="J38" s="56" t="s">
        <v>4387</v>
      </c>
      <c r="K38" s="56" t="s">
        <v>4387</v>
      </c>
      <c r="M38" s="56" t="s">
        <v>4387</v>
      </c>
      <c r="N38" s="56" t="s">
        <v>4387</v>
      </c>
      <c r="P38" s="56" t="s">
        <v>4387</v>
      </c>
      <c r="Q38" s="56" t="s">
        <v>4387</v>
      </c>
      <c r="S38" s="56" t="s">
        <v>4387</v>
      </c>
      <c r="T38" s="56" t="s">
        <v>4387</v>
      </c>
      <c r="V38" s="56" t="s">
        <v>4387</v>
      </c>
      <c r="W38" s="56" t="s">
        <v>4387</v>
      </c>
      <c r="Y38" s="56" t="s">
        <v>4387</v>
      </c>
      <c r="Z38" s="56" t="s">
        <v>4387</v>
      </c>
      <c r="AB38" s="56" t="s">
        <v>4387</v>
      </c>
      <c r="AC38" s="56" t="s">
        <v>4387</v>
      </c>
      <c r="AE38" s="56" t="s">
        <v>4387</v>
      </c>
      <c r="AF38" s="56" t="s">
        <v>4387</v>
      </c>
      <c r="AH38" s="56" t="s">
        <v>4387</v>
      </c>
      <c r="AI38" s="56" t="s">
        <v>4387</v>
      </c>
    </row>
    <row r="39" spans="1:35" x14ac:dyDescent="0.2">
      <c r="A39" s="49" t="s">
        <v>2761</v>
      </c>
      <c r="B39" s="56">
        <v>1</v>
      </c>
      <c r="C39" s="49" t="s">
        <v>1644</v>
      </c>
      <c r="D39" s="54" t="s">
        <v>1121</v>
      </c>
      <c r="E39" s="56" t="s">
        <v>868</v>
      </c>
      <c r="F39" s="53">
        <v>0</v>
      </c>
      <c r="G39" s="56" t="s">
        <v>1620</v>
      </c>
      <c r="H39" s="56" t="s">
        <v>1619</v>
      </c>
      <c r="I39" s="53">
        <v>0</v>
      </c>
      <c r="J39" s="56" t="s">
        <v>1620</v>
      </c>
      <c r="K39" s="56" t="s">
        <v>1619</v>
      </c>
      <c r="L39" s="53">
        <v>0</v>
      </c>
      <c r="M39" s="56" t="s">
        <v>1620</v>
      </c>
      <c r="N39" s="56" t="s">
        <v>1619</v>
      </c>
      <c r="O39" s="53">
        <v>0</v>
      </c>
      <c r="P39" s="56" t="s">
        <v>1620</v>
      </c>
      <c r="Q39" s="56" t="s">
        <v>1619</v>
      </c>
      <c r="R39" s="53">
        <v>0</v>
      </c>
      <c r="S39" s="56" t="s">
        <v>1620</v>
      </c>
      <c r="T39" s="56" t="s">
        <v>1619</v>
      </c>
      <c r="V39" s="56" t="s">
        <v>4387</v>
      </c>
      <c r="W39" s="56" t="s">
        <v>4387</v>
      </c>
      <c r="Y39" s="56" t="s">
        <v>4387</v>
      </c>
      <c r="Z39" s="56" t="s">
        <v>4387</v>
      </c>
      <c r="AB39" s="56" t="s">
        <v>4387</v>
      </c>
      <c r="AC39" s="56" t="s">
        <v>4387</v>
      </c>
      <c r="AE39" s="56" t="s">
        <v>4387</v>
      </c>
      <c r="AF39" s="56" t="s">
        <v>4387</v>
      </c>
      <c r="AH39" s="56" t="s">
        <v>4387</v>
      </c>
      <c r="AI39" s="56" t="s">
        <v>4387</v>
      </c>
    </row>
    <row r="40" spans="1:35" x14ac:dyDescent="0.2">
      <c r="A40" s="49" t="s">
        <v>2762</v>
      </c>
      <c r="B40" s="56">
        <v>1</v>
      </c>
      <c r="C40" s="49" t="s">
        <v>1644</v>
      </c>
      <c r="D40" s="54" t="s">
        <v>1125</v>
      </c>
      <c r="E40" s="56" t="s">
        <v>868</v>
      </c>
      <c r="F40" s="53">
        <v>0</v>
      </c>
      <c r="G40" s="56" t="s">
        <v>1620</v>
      </c>
      <c r="H40" s="56" t="s">
        <v>1619</v>
      </c>
      <c r="J40" s="56" t="s">
        <v>4387</v>
      </c>
      <c r="K40" s="56" t="s">
        <v>4387</v>
      </c>
      <c r="M40" s="56" t="s">
        <v>4387</v>
      </c>
      <c r="N40" s="56" t="s">
        <v>4387</v>
      </c>
      <c r="P40" s="56" t="s">
        <v>4387</v>
      </c>
      <c r="Q40" s="56" t="s">
        <v>4387</v>
      </c>
      <c r="S40" s="56" t="s">
        <v>4387</v>
      </c>
      <c r="T40" s="56" t="s">
        <v>4387</v>
      </c>
      <c r="V40" s="56" t="s">
        <v>4387</v>
      </c>
      <c r="W40" s="56" t="s">
        <v>4387</v>
      </c>
      <c r="Y40" s="56" t="s">
        <v>4387</v>
      </c>
      <c r="Z40" s="56" t="s">
        <v>4387</v>
      </c>
      <c r="AB40" s="56" t="s">
        <v>4387</v>
      </c>
      <c r="AC40" s="56" t="s">
        <v>4387</v>
      </c>
      <c r="AE40" s="56" t="s">
        <v>4387</v>
      </c>
      <c r="AF40" s="56" t="s">
        <v>4387</v>
      </c>
      <c r="AH40" s="56" t="s">
        <v>4387</v>
      </c>
      <c r="AI40" s="56" t="s">
        <v>4387</v>
      </c>
    </row>
    <row r="41" spans="1:35" x14ac:dyDescent="0.2">
      <c r="A41" s="49" t="s">
        <v>1124</v>
      </c>
      <c r="B41" s="56">
        <v>1</v>
      </c>
      <c r="C41" s="49" t="s">
        <v>1644</v>
      </c>
      <c r="D41" s="54" t="s">
        <v>1125</v>
      </c>
      <c r="E41" s="56" t="s">
        <v>868</v>
      </c>
      <c r="F41" s="53">
        <v>0</v>
      </c>
      <c r="G41" s="56" t="s">
        <v>1620</v>
      </c>
      <c r="H41" s="56" t="s">
        <v>1619</v>
      </c>
      <c r="I41" s="53">
        <v>0</v>
      </c>
      <c r="J41" s="56" t="s">
        <v>1619</v>
      </c>
      <c r="K41" s="56" t="s">
        <v>1619</v>
      </c>
      <c r="L41" s="53">
        <v>0</v>
      </c>
      <c r="M41" s="56" t="s">
        <v>1619</v>
      </c>
      <c r="N41" s="56" t="s">
        <v>1619</v>
      </c>
      <c r="O41" s="53">
        <v>0</v>
      </c>
      <c r="P41" s="56" t="s">
        <v>1619</v>
      </c>
      <c r="Q41" s="56" t="s">
        <v>1619</v>
      </c>
      <c r="R41" s="53">
        <v>0</v>
      </c>
      <c r="S41" s="56" t="s">
        <v>1619</v>
      </c>
      <c r="T41" s="56" t="s">
        <v>1619</v>
      </c>
      <c r="U41" s="53">
        <v>0</v>
      </c>
      <c r="V41" s="56" t="s">
        <v>1619</v>
      </c>
      <c r="W41" s="56" t="s">
        <v>1619</v>
      </c>
      <c r="X41" s="53">
        <v>0</v>
      </c>
      <c r="Y41" s="56" t="s">
        <v>1619</v>
      </c>
      <c r="Z41" s="56" t="s">
        <v>1619</v>
      </c>
      <c r="AA41" s="53">
        <v>0</v>
      </c>
      <c r="AB41" s="56" t="s">
        <v>1619</v>
      </c>
      <c r="AC41" s="56" t="s">
        <v>1619</v>
      </c>
      <c r="AD41" s="53">
        <v>0</v>
      </c>
      <c r="AE41" s="56" t="s">
        <v>1620</v>
      </c>
      <c r="AF41" s="56" t="s">
        <v>1619</v>
      </c>
      <c r="AG41" s="53">
        <v>0</v>
      </c>
      <c r="AH41" s="56" t="s">
        <v>1620</v>
      </c>
      <c r="AI41" s="56" t="s">
        <v>1619</v>
      </c>
    </row>
    <row r="42" spans="1:35" x14ac:dyDescent="0.2">
      <c r="A42" s="49" t="s">
        <v>1124</v>
      </c>
      <c r="B42" s="56">
        <v>2</v>
      </c>
      <c r="C42" s="49" t="s">
        <v>1644</v>
      </c>
      <c r="D42" s="54" t="s">
        <v>1125</v>
      </c>
      <c r="E42" s="56" t="s">
        <v>868</v>
      </c>
      <c r="F42" s="53">
        <v>0</v>
      </c>
      <c r="G42" s="56" t="s">
        <v>1620</v>
      </c>
      <c r="H42" s="56" t="s">
        <v>1619</v>
      </c>
      <c r="J42" s="56" t="s">
        <v>4387</v>
      </c>
      <c r="K42" s="56" t="s">
        <v>4387</v>
      </c>
      <c r="M42" s="56" t="s">
        <v>4387</v>
      </c>
      <c r="N42" s="56" t="s">
        <v>4387</v>
      </c>
      <c r="P42" s="56" t="s">
        <v>4387</v>
      </c>
      <c r="Q42" s="56" t="s">
        <v>4387</v>
      </c>
      <c r="S42" s="56" t="s">
        <v>4387</v>
      </c>
      <c r="T42" s="56" t="s">
        <v>4387</v>
      </c>
      <c r="V42" s="56" t="s">
        <v>4387</v>
      </c>
      <c r="W42" s="56" t="s">
        <v>4387</v>
      </c>
      <c r="Y42" s="56" t="s">
        <v>4387</v>
      </c>
      <c r="Z42" s="56" t="s">
        <v>4387</v>
      </c>
      <c r="AB42" s="56" t="s">
        <v>4387</v>
      </c>
      <c r="AC42" s="56" t="s">
        <v>4387</v>
      </c>
      <c r="AE42" s="56" t="s">
        <v>4387</v>
      </c>
      <c r="AF42" s="56" t="s">
        <v>4387</v>
      </c>
      <c r="AH42" s="56" t="s">
        <v>4387</v>
      </c>
      <c r="AI42" s="56" t="s">
        <v>4387</v>
      </c>
    </row>
    <row r="43" spans="1:35" x14ac:dyDescent="0.2">
      <c r="A43" s="49" t="s">
        <v>1124</v>
      </c>
      <c r="B43" s="56">
        <v>3</v>
      </c>
      <c r="C43" s="49" t="s">
        <v>1644</v>
      </c>
      <c r="D43" s="54" t="s">
        <v>1125</v>
      </c>
      <c r="E43" s="56" t="s">
        <v>868</v>
      </c>
      <c r="G43" s="56" t="s">
        <v>4387</v>
      </c>
      <c r="H43" s="56" t="s">
        <v>4387</v>
      </c>
      <c r="J43" s="56" t="s">
        <v>4387</v>
      </c>
      <c r="K43" s="56" t="s">
        <v>4387</v>
      </c>
      <c r="M43" s="56" t="s">
        <v>4387</v>
      </c>
      <c r="N43" s="56" t="s">
        <v>4387</v>
      </c>
      <c r="P43" s="56" t="s">
        <v>4387</v>
      </c>
      <c r="Q43" s="56" t="s">
        <v>4387</v>
      </c>
      <c r="S43" s="56" t="s">
        <v>4387</v>
      </c>
      <c r="T43" s="56" t="s">
        <v>4387</v>
      </c>
      <c r="V43" s="56" t="s">
        <v>4387</v>
      </c>
      <c r="W43" s="56" t="s">
        <v>4387</v>
      </c>
      <c r="Y43" s="56" t="s">
        <v>4387</v>
      </c>
      <c r="Z43" s="56" t="s">
        <v>4387</v>
      </c>
      <c r="AB43" s="56" t="s">
        <v>4387</v>
      </c>
      <c r="AC43" s="56" t="s">
        <v>4387</v>
      </c>
      <c r="AE43" s="56" t="s">
        <v>4387</v>
      </c>
      <c r="AF43" s="56" t="s">
        <v>4387</v>
      </c>
      <c r="AG43" s="53">
        <v>0</v>
      </c>
      <c r="AH43" s="56" t="s">
        <v>1620</v>
      </c>
      <c r="AI43" s="56" t="s">
        <v>1620</v>
      </c>
    </row>
    <row r="44" spans="1:35" x14ac:dyDescent="0.2">
      <c r="A44" s="49" t="s">
        <v>2763</v>
      </c>
      <c r="B44" s="56">
        <v>1</v>
      </c>
      <c r="C44" s="49" t="s">
        <v>1644</v>
      </c>
      <c r="D44" s="54" t="s">
        <v>2764</v>
      </c>
      <c r="E44" s="56" t="s">
        <v>868</v>
      </c>
      <c r="G44" s="56" t="s">
        <v>4387</v>
      </c>
      <c r="H44" s="56" t="s">
        <v>4387</v>
      </c>
      <c r="J44" s="56" t="s">
        <v>4387</v>
      </c>
      <c r="K44" s="56" t="s">
        <v>4387</v>
      </c>
      <c r="M44" s="56" t="s">
        <v>4387</v>
      </c>
      <c r="N44" s="56" t="s">
        <v>4387</v>
      </c>
      <c r="P44" s="56" t="s">
        <v>4387</v>
      </c>
      <c r="Q44" s="56" t="s">
        <v>4387</v>
      </c>
      <c r="S44" s="56" t="s">
        <v>4387</v>
      </c>
      <c r="T44" s="56" t="s">
        <v>4387</v>
      </c>
      <c r="V44" s="56" t="s">
        <v>4387</v>
      </c>
      <c r="W44" s="56" t="s">
        <v>4387</v>
      </c>
      <c r="Y44" s="56" t="s">
        <v>4387</v>
      </c>
      <c r="Z44" s="56" t="s">
        <v>4387</v>
      </c>
      <c r="AB44" s="56" t="s">
        <v>4387</v>
      </c>
      <c r="AC44" s="56" t="s">
        <v>4387</v>
      </c>
      <c r="AE44" s="56" t="s">
        <v>4387</v>
      </c>
      <c r="AF44" s="56" t="s">
        <v>4387</v>
      </c>
      <c r="AH44" s="56" t="s">
        <v>4387</v>
      </c>
      <c r="AI44" s="56" t="s">
        <v>4387</v>
      </c>
    </row>
    <row r="45" spans="1:35" x14ac:dyDescent="0.2">
      <c r="A45" s="49" t="s">
        <v>2765</v>
      </c>
      <c r="B45" s="56">
        <v>1</v>
      </c>
      <c r="C45" s="49" t="s">
        <v>1644</v>
      </c>
      <c r="D45" s="54" t="s">
        <v>2764</v>
      </c>
      <c r="E45" s="56" t="s">
        <v>868</v>
      </c>
      <c r="F45" s="53">
        <v>0</v>
      </c>
      <c r="G45" s="56" t="s">
        <v>1620</v>
      </c>
      <c r="H45" s="56" t="s">
        <v>1619</v>
      </c>
      <c r="J45" s="56" t="s">
        <v>4387</v>
      </c>
      <c r="K45" s="56" t="s">
        <v>4387</v>
      </c>
      <c r="M45" s="56" t="s">
        <v>4387</v>
      </c>
      <c r="N45" s="56" t="s">
        <v>4387</v>
      </c>
      <c r="P45" s="56" t="s">
        <v>4387</v>
      </c>
      <c r="Q45" s="56" t="s">
        <v>4387</v>
      </c>
      <c r="S45" s="56" t="s">
        <v>4387</v>
      </c>
      <c r="T45" s="56" t="s">
        <v>4387</v>
      </c>
      <c r="V45" s="56" t="s">
        <v>4387</v>
      </c>
      <c r="W45" s="56" t="s">
        <v>4387</v>
      </c>
      <c r="Y45" s="56" t="s">
        <v>4387</v>
      </c>
      <c r="Z45" s="56" t="s">
        <v>4387</v>
      </c>
      <c r="AB45" s="56" t="s">
        <v>4387</v>
      </c>
      <c r="AC45" s="56" t="s">
        <v>4387</v>
      </c>
      <c r="AE45" s="56" t="s">
        <v>4387</v>
      </c>
      <c r="AF45" s="56" t="s">
        <v>4387</v>
      </c>
      <c r="AH45" s="56" t="s">
        <v>4387</v>
      </c>
      <c r="AI45" s="56" t="s">
        <v>4387</v>
      </c>
    </row>
    <row r="46" spans="1:35" x14ac:dyDescent="0.2">
      <c r="A46" s="49" t="s">
        <v>2766</v>
      </c>
      <c r="B46" s="56">
        <v>1</v>
      </c>
      <c r="C46" s="49" t="s">
        <v>1644</v>
      </c>
      <c r="D46" s="54" t="s">
        <v>2767</v>
      </c>
      <c r="E46" s="56" t="s">
        <v>868</v>
      </c>
      <c r="F46" s="53">
        <v>0</v>
      </c>
      <c r="G46" s="56" t="s">
        <v>1620</v>
      </c>
      <c r="H46" s="56" t="s">
        <v>1619</v>
      </c>
      <c r="I46" s="53">
        <v>0</v>
      </c>
      <c r="J46" s="56" t="s">
        <v>1620</v>
      </c>
      <c r="K46" s="56" t="s">
        <v>1619</v>
      </c>
      <c r="L46" s="53">
        <v>0</v>
      </c>
      <c r="M46" s="56" t="s">
        <v>1620</v>
      </c>
      <c r="N46" s="56" t="s">
        <v>1619</v>
      </c>
      <c r="O46" s="53">
        <v>0</v>
      </c>
      <c r="P46" s="56" t="s">
        <v>1620</v>
      </c>
      <c r="Q46" s="56" t="s">
        <v>1619</v>
      </c>
      <c r="R46" s="53">
        <v>0</v>
      </c>
      <c r="S46" s="56" t="s">
        <v>1620</v>
      </c>
      <c r="T46" s="56" t="s">
        <v>1619</v>
      </c>
      <c r="V46" s="56" t="s">
        <v>4387</v>
      </c>
      <c r="W46" s="56" t="s">
        <v>4387</v>
      </c>
      <c r="Y46" s="56" t="s">
        <v>4387</v>
      </c>
      <c r="Z46" s="56" t="s">
        <v>4387</v>
      </c>
      <c r="AB46" s="56" t="s">
        <v>4387</v>
      </c>
      <c r="AC46" s="56" t="s">
        <v>4387</v>
      </c>
      <c r="AE46" s="56" t="s">
        <v>4387</v>
      </c>
      <c r="AF46" s="56" t="s">
        <v>4387</v>
      </c>
      <c r="AH46" s="56" t="s">
        <v>4387</v>
      </c>
      <c r="AI46" s="56" t="s">
        <v>4387</v>
      </c>
    </row>
    <row r="47" spans="1:35" x14ac:dyDescent="0.2">
      <c r="A47" s="49" t="s">
        <v>2768</v>
      </c>
      <c r="B47" s="56">
        <v>1</v>
      </c>
      <c r="C47" s="49" t="s">
        <v>1644</v>
      </c>
      <c r="D47" s="54" t="s">
        <v>2769</v>
      </c>
      <c r="E47" s="56" t="s">
        <v>868</v>
      </c>
      <c r="F47" s="53">
        <v>0</v>
      </c>
      <c r="G47" s="56" t="s">
        <v>1620</v>
      </c>
      <c r="H47" s="56" t="s">
        <v>1619</v>
      </c>
      <c r="I47" s="53">
        <v>0</v>
      </c>
      <c r="J47" s="56" t="s">
        <v>1620</v>
      </c>
      <c r="K47" s="56" t="s">
        <v>1619</v>
      </c>
      <c r="L47" s="53">
        <v>0</v>
      </c>
      <c r="M47" s="56" t="s">
        <v>1620</v>
      </c>
      <c r="N47" s="56" t="s">
        <v>1619</v>
      </c>
      <c r="P47" s="56" t="s">
        <v>4387</v>
      </c>
      <c r="Q47" s="56" t="s">
        <v>4387</v>
      </c>
      <c r="S47" s="56" t="s">
        <v>4387</v>
      </c>
      <c r="T47" s="56" t="s">
        <v>4387</v>
      </c>
      <c r="V47" s="56" t="s">
        <v>4387</v>
      </c>
      <c r="W47" s="56" t="s">
        <v>4387</v>
      </c>
      <c r="Y47" s="56" t="s">
        <v>4387</v>
      </c>
      <c r="Z47" s="56" t="s">
        <v>4387</v>
      </c>
      <c r="AB47" s="56" t="s">
        <v>4387</v>
      </c>
      <c r="AC47" s="56" t="s">
        <v>4387</v>
      </c>
      <c r="AE47" s="56" t="s">
        <v>4387</v>
      </c>
      <c r="AF47" s="56" t="s">
        <v>4387</v>
      </c>
      <c r="AH47" s="56" t="s">
        <v>4387</v>
      </c>
      <c r="AI47" s="56" t="s">
        <v>4387</v>
      </c>
    </row>
    <row r="48" spans="1:35" x14ac:dyDescent="0.2">
      <c r="A48" s="49" t="s">
        <v>2770</v>
      </c>
      <c r="B48" s="56">
        <v>2</v>
      </c>
      <c r="C48" s="49" t="s">
        <v>1644</v>
      </c>
      <c r="D48" s="54" t="s">
        <v>631</v>
      </c>
      <c r="E48" s="56" t="s">
        <v>868</v>
      </c>
      <c r="F48" s="53">
        <v>0</v>
      </c>
      <c r="G48" s="56" t="s">
        <v>1620</v>
      </c>
      <c r="H48" s="56" t="s">
        <v>1619</v>
      </c>
      <c r="J48" s="56" t="s">
        <v>4387</v>
      </c>
      <c r="K48" s="56" t="s">
        <v>4387</v>
      </c>
      <c r="M48" s="56" t="s">
        <v>4387</v>
      </c>
      <c r="N48" s="56" t="s">
        <v>4387</v>
      </c>
      <c r="P48" s="56" t="s">
        <v>4387</v>
      </c>
      <c r="Q48" s="56" t="s">
        <v>4387</v>
      </c>
      <c r="S48" s="56" t="s">
        <v>4387</v>
      </c>
      <c r="T48" s="56" t="s">
        <v>4387</v>
      </c>
      <c r="V48" s="56" t="s">
        <v>4387</v>
      </c>
      <c r="W48" s="56" t="s">
        <v>4387</v>
      </c>
      <c r="Y48" s="56" t="s">
        <v>4387</v>
      </c>
      <c r="Z48" s="56" t="s">
        <v>4387</v>
      </c>
      <c r="AB48" s="56" t="s">
        <v>4387</v>
      </c>
      <c r="AC48" s="56" t="s">
        <v>4387</v>
      </c>
      <c r="AE48" s="56" t="s">
        <v>4387</v>
      </c>
      <c r="AF48" s="56" t="s">
        <v>4387</v>
      </c>
      <c r="AH48" s="56" t="s">
        <v>4387</v>
      </c>
      <c r="AI48" s="56" t="s">
        <v>4387</v>
      </c>
    </row>
    <row r="49" spans="1:35" x14ac:dyDescent="0.2">
      <c r="A49" s="49" t="s">
        <v>2771</v>
      </c>
      <c r="B49" s="56">
        <v>1</v>
      </c>
      <c r="C49" s="49" t="s">
        <v>1644</v>
      </c>
      <c r="D49" s="54" t="s">
        <v>2772</v>
      </c>
      <c r="E49" s="56" t="s">
        <v>868</v>
      </c>
      <c r="F49" s="53">
        <v>0</v>
      </c>
      <c r="G49" s="56" t="s">
        <v>1620</v>
      </c>
      <c r="H49" s="56" t="s">
        <v>1619</v>
      </c>
      <c r="I49" s="53">
        <v>0</v>
      </c>
      <c r="J49" s="56" t="s">
        <v>1620</v>
      </c>
      <c r="K49" s="56" t="s">
        <v>1619</v>
      </c>
      <c r="L49" s="53">
        <v>0</v>
      </c>
      <c r="M49" s="56" t="s">
        <v>1620</v>
      </c>
      <c r="N49" s="56" t="s">
        <v>1619</v>
      </c>
      <c r="O49" s="53">
        <v>0</v>
      </c>
      <c r="P49" s="56" t="s">
        <v>1620</v>
      </c>
      <c r="Q49" s="56" t="s">
        <v>1619</v>
      </c>
      <c r="R49" s="53">
        <v>0</v>
      </c>
      <c r="S49" s="56" t="s">
        <v>1620</v>
      </c>
      <c r="T49" s="56" t="s">
        <v>1619</v>
      </c>
      <c r="V49" s="56" t="s">
        <v>4387</v>
      </c>
      <c r="W49" s="56" t="s">
        <v>4387</v>
      </c>
      <c r="Y49" s="56" t="s">
        <v>4387</v>
      </c>
      <c r="Z49" s="56" t="s">
        <v>4387</v>
      </c>
      <c r="AB49" s="56" t="s">
        <v>4387</v>
      </c>
      <c r="AC49" s="56" t="s">
        <v>4387</v>
      </c>
      <c r="AE49" s="56" t="s">
        <v>4387</v>
      </c>
      <c r="AF49" s="56" t="s">
        <v>4387</v>
      </c>
      <c r="AH49" s="56" t="s">
        <v>4387</v>
      </c>
      <c r="AI49" s="56" t="s">
        <v>4387</v>
      </c>
    </row>
    <row r="50" spans="1:35" x14ac:dyDescent="0.2">
      <c r="A50" s="49" t="s">
        <v>2773</v>
      </c>
      <c r="B50" s="56">
        <v>1</v>
      </c>
      <c r="C50" s="49" t="s">
        <v>1644</v>
      </c>
      <c r="D50" s="54" t="s">
        <v>2772</v>
      </c>
      <c r="E50" s="56" t="s">
        <v>868</v>
      </c>
      <c r="F50" s="53">
        <v>0</v>
      </c>
      <c r="G50" s="56" t="s">
        <v>1620</v>
      </c>
      <c r="H50" s="56" t="s">
        <v>1619</v>
      </c>
      <c r="I50" s="53">
        <v>0</v>
      </c>
      <c r="J50" s="56" t="s">
        <v>1620</v>
      </c>
      <c r="K50" s="56" t="s">
        <v>1619</v>
      </c>
      <c r="L50" s="53">
        <v>0</v>
      </c>
      <c r="M50" s="56" t="s">
        <v>1620</v>
      </c>
      <c r="N50" s="56" t="s">
        <v>1619</v>
      </c>
      <c r="O50" s="53">
        <v>0</v>
      </c>
      <c r="P50" s="56" t="s">
        <v>1620</v>
      </c>
      <c r="Q50" s="56" t="s">
        <v>1619</v>
      </c>
      <c r="R50" s="53">
        <v>0</v>
      </c>
      <c r="S50" s="56" t="s">
        <v>1620</v>
      </c>
      <c r="T50" s="56" t="s">
        <v>1619</v>
      </c>
      <c r="V50" s="56" t="s">
        <v>4387</v>
      </c>
      <c r="W50" s="56" t="s">
        <v>4387</v>
      </c>
      <c r="Y50" s="56" t="s">
        <v>4387</v>
      </c>
      <c r="Z50" s="56" t="s">
        <v>4387</v>
      </c>
      <c r="AB50" s="56" t="s">
        <v>4387</v>
      </c>
      <c r="AC50" s="56" t="s">
        <v>4387</v>
      </c>
      <c r="AE50" s="56" t="s">
        <v>4387</v>
      </c>
      <c r="AF50" s="56" t="s">
        <v>4387</v>
      </c>
      <c r="AH50" s="56" t="s">
        <v>4387</v>
      </c>
      <c r="AI50" s="56" t="s">
        <v>4387</v>
      </c>
    </row>
    <row r="51" spans="1:35" x14ac:dyDescent="0.2">
      <c r="A51" s="49" t="s">
        <v>2774</v>
      </c>
      <c r="B51" s="56">
        <v>1</v>
      </c>
      <c r="C51" s="49" t="s">
        <v>1644</v>
      </c>
      <c r="D51" s="54" t="s">
        <v>2775</v>
      </c>
      <c r="E51" s="56" t="s">
        <v>868</v>
      </c>
      <c r="G51" s="56" t="s">
        <v>4387</v>
      </c>
      <c r="H51" s="56" t="s">
        <v>4387</v>
      </c>
      <c r="J51" s="56" t="s">
        <v>4387</v>
      </c>
      <c r="K51" s="56" t="s">
        <v>4387</v>
      </c>
      <c r="M51" s="56" t="s">
        <v>4387</v>
      </c>
      <c r="N51" s="56" t="s">
        <v>4387</v>
      </c>
      <c r="P51" s="56" t="s">
        <v>4387</v>
      </c>
      <c r="Q51" s="56" t="s">
        <v>4387</v>
      </c>
      <c r="S51" s="56" t="s">
        <v>4387</v>
      </c>
      <c r="T51" s="56" t="s">
        <v>4387</v>
      </c>
      <c r="V51" s="56" t="s">
        <v>4387</v>
      </c>
      <c r="W51" s="56" t="s">
        <v>4387</v>
      </c>
      <c r="Y51" s="56" t="s">
        <v>4387</v>
      </c>
      <c r="Z51" s="56" t="s">
        <v>4387</v>
      </c>
      <c r="AB51" s="56" t="s">
        <v>4387</v>
      </c>
      <c r="AC51" s="56" t="s">
        <v>4387</v>
      </c>
      <c r="AE51" s="56" t="s">
        <v>4387</v>
      </c>
      <c r="AF51" s="56" t="s">
        <v>4387</v>
      </c>
      <c r="AH51" s="56" t="s">
        <v>4387</v>
      </c>
      <c r="AI51" s="56" t="s">
        <v>4387</v>
      </c>
    </row>
    <row r="52" spans="1:35" x14ac:dyDescent="0.2">
      <c r="A52" s="49" t="s">
        <v>2776</v>
      </c>
      <c r="B52" s="56">
        <v>1</v>
      </c>
      <c r="C52" s="49" t="s">
        <v>1644</v>
      </c>
      <c r="D52" s="54" t="s">
        <v>2777</v>
      </c>
      <c r="E52" s="56" t="s">
        <v>868</v>
      </c>
      <c r="G52" s="56" t="s">
        <v>4387</v>
      </c>
      <c r="H52" s="56" t="s">
        <v>4387</v>
      </c>
      <c r="J52" s="56" t="s">
        <v>4387</v>
      </c>
      <c r="K52" s="56" t="s">
        <v>4387</v>
      </c>
      <c r="M52" s="56" t="s">
        <v>4387</v>
      </c>
      <c r="N52" s="56" t="s">
        <v>4387</v>
      </c>
      <c r="P52" s="56" t="s">
        <v>4387</v>
      </c>
      <c r="Q52" s="56" t="s">
        <v>4387</v>
      </c>
      <c r="S52" s="56" t="s">
        <v>4387</v>
      </c>
      <c r="T52" s="56" t="s">
        <v>4387</v>
      </c>
      <c r="V52" s="56" t="s">
        <v>4387</v>
      </c>
      <c r="W52" s="56" t="s">
        <v>4387</v>
      </c>
      <c r="Y52" s="56" t="s">
        <v>4387</v>
      </c>
      <c r="Z52" s="56" t="s">
        <v>4387</v>
      </c>
      <c r="AB52" s="56" t="s">
        <v>4387</v>
      </c>
      <c r="AC52" s="56" t="s">
        <v>4387</v>
      </c>
      <c r="AE52" s="56" t="s">
        <v>4387</v>
      </c>
      <c r="AF52" s="56" t="s">
        <v>4387</v>
      </c>
      <c r="AH52" s="56" t="s">
        <v>4387</v>
      </c>
      <c r="AI52" s="56" t="s">
        <v>4387</v>
      </c>
    </row>
    <row r="53" spans="1:35" x14ac:dyDescent="0.2">
      <c r="A53" s="49" t="s">
        <v>1129</v>
      </c>
      <c r="B53" s="56">
        <v>1</v>
      </c>
      <c r="C53" s="49" t="s">
        <v>1628</v>
      </c>
      <c r="D53" s="54" t="s">
        <v>1131</v>
      </c>
      <c r="E53" s="56" t="s">
        <v>4312</v>
      </c>
      <c r="F53" s="53">
        <v>0</v>
      </c>
      <c r="G53" s="56" t="s">
        <v>1619</v>
      </c>
      <c r="H53" s="56" t="s">
        <v>1619</v>
      </c>
      <c r="I53" s="53">
        <v>0</v>
      </c>
      <c r="J53" s="56" t="s">
        <v>1619</v>
      </c>
      <c r="K53" s="56" t="s">
        <v>1619</v>
      </c>
      <c r="L53" s="53">
        <v>0</v>
      </c>
      <c r="M53" s="56" t="s">
        <v>1619</v>
      </c>
      <c r="N53" s="56" t="s">
        <v>1619</v>
      </c>
      <c r="O53" s="53">
        <v>0</v>
      </c>
      <c r="P53" s="56" t="s">
        <v>1620</v>
      </c>
      <c r="Q53" s="56" t="s">
        <v>1619</v>
      </c>
      <c r="R53" s="53">
        <v>0</v>
      </c>
      <c r="S53" s="56" t="s">
        <v>1620</v>
      </c>
      <c r="T53" s="56" t="s">
        <v>1619</v>
      </c>
      <c r="U53" s="53">
        <v>0</v>
      </c>
      <c r="V53" s="56" t="s">
        <v>1620</v>
      </c>
      <c r="W53" s="56" t="s">
        <v>1619</v>
      </c>
      <c r="X53" s="53">
        <v>0</v>
      </c>
      <c r="Y53" s="56" t="s">
        <v>1620</v>
      </c>
      <c r="Z53" s="56" t="s">
        <v>1619</v>
      </c>
      <c r="AA53" s="53">
        <v>0</v>
      </c>
      <c r="AB53" s="56" t="s">
        <v>1620</v>
      </c>
      <c r="AC53" s="56" t="s">
        <v>1619</v>
      </c>
      <c r="AD53" s="53">
        <v>0</v>
      </c>
      <c r="AE53" s="56" t="s">
        <v>1620</v>
      </c>
      <c r="AF53" s="56" t="s">
        <v>1619</v>
      </c>
      <c r="AG53" s="53">
        <v>0</v>
      </c>
      <c r="AH53" s="56" t="s">
        <v>1619</v>
      </c>
      <c r="AI53" s="56" t="s">
        <v>1620</v>
      </c>
    </row>
    <row r="54" spans="1:35" x14ac:dyDescent="0.2">
      <c r="A54" s="49" t="s">
        <v>1129</v>
      </c>
      <c r="B54" s="56">
        <v>3</v>
      </c>
      <c r="C54" s="49" t="s">
        <v>1628</v>
      </c>
      <c r="D54" s="54" t="s">
        <v>1131</v>
      </c>
      <c r="E54" s="56" t="s">
        <v>4312</v>
      </c>
      <c r="G54" s="56" t="s">
        <v>4387</v>
      </c>
      <c r="H54" s="56" t="s">
        <v>4387</v>
      </c>
      <c r="J54" s="56" t="s">
        <v>4387</v>
      </c>
      <c r="K54" s="56" t="s">
        <v>4387</v>
      </c>
      <c r="M54" s="56" t="s">
        <v>4387</v>
      </c>
      <c r="N54" s="56" t="s">
        <v>4387</v>
      </c>
      <c r="P54" s="56" t="s">
        <v>4387</v>
      </c>
      <c r="Q54" s="56" t="s">
        <v>4387</v>
      </c>
      <c r="S54" s="56" t="s">
        <v>4387</v>
      </c>
      <c r="T54" s="56" t="s">
        <v>4387</v>
      </c>
      <c r="U54" s="53">
        <v>0</v>
      </c>
      <c r="V54" s="56" t="s">
        <v>1620</v>
      </c>
      <c r="W54" s="56" t="s">
        <v>1619</v>
      </c>
      <c r="X54" s="53">
        <v>0</v>
      </c>
      <c r="Y54" s="56" t="s">
        <v>1620</v>
      </c>
      <c r="Z54" s="56" t="s">
        <v>1619</v>
      </c>
      <c r="AA54" s="53">
        <v>0</v>
      </c>
      <c r="AB54" s="56" t="s">
        <v>1619</v>
      </c>
      <c r="AC54" s="56" t="s">
        <v>1619</v>
      </c>
      <c r="AD54" s="53">
        <v>0</v>
      </c>
      <c r="AE54" s="56" t="s">
        <v>1619</v>
      </c>
      <c r="AF54" s="56" t="s">
        <v>1619</v>
      </c>
      <c r="AG54" s="53">
        <v>0</v>
      </c>
      <c r="AH54" s="56" t="s">
        <v>1619</v>
      </c>
      <c r="AI54" s="56" t="s">
        <v>1619</v>
      </c>
    </row>
    <row r="55" spans="1:35" x14ac:dyDescent="0.2">
      <c r="A55" s="49" t="s">
        <v>2778</v>
      </c>
      <c r="B55" s="56">
        <v>1</v>
      </c>
      <c r="C55" s="49" t="s">
        <v>1628</v>
      </c>
      <c r="D55" s="54" t="s">
        <v>1131</v>
      </c>
      <c r="E55" s="56" t="s">
        <v>4312</v>
      </c>
      <c r="G55" s="56" t="s">
        <v>4387</v>
      </c>
      <c r="H55" s="56" t="s">
        <v>4387</v>
      </c>
      <c r="J55" s="56" t="s">
        <v>4387</v>
      </c>
      <c r="K55" s="56" t="s">
        <v>4387</v>
      </c>
      <c r="M55" s="56" t="s">
        <v>4387</v>
      </c>
      <c r="N55" s="56" t="s">
        <v>4387</v>
      </c>
      <c r="P55" s="56" t="s">
        <v>4387</v>
      </c>
      <c r="Q55" s="56" t="s">
        <v>4387</v>
      </c>
      <c r="S55" s="56" t="s">
        <v>4387</v>
      </c>
      <c r="T55" s="56" t="s">
        <v>4387</v>
      </c>
      <c r="V55" s="56" t="s">
        <v>4387</v>
      </c>
      <c r="W55" s="56" t="s">
        <v>4387</v>
      </c>
      <c r="Y55" s="56" t="s">
        <v>4387</v>
      </c>
      <c r="Z55" s="56" t="s">
        <v>4387</v>
      </c>
      <c r="AB55" s="56" t="s">
        <v>4387</v>
      </c>
      <c r="AC55" s="56" t="s">
        <v>4387</v>
      </c>
      <c r="AE55" s="56" t="s">
        <v>4387</v>
      </c>
      <c r="AF55" s="56" t="s">
        <v>4387</v>
      </c>
      <c r="AH55" s="56" t="s">
        <v>4387</v>
      </c>
      <c r="AI55" s="56" t="s">
        <v>4387</v>
      </c>
    </row>
    <row r="56" spans="1:35" x14ac:dyDescent="0.2">
      <c r="A56" s="49" t="s">
        <v>2779</v>
      </c>
      <c r="B56" s="56">
        <v>1</v>
      </c>
      <c r="C56" s="49" t="s">
        <v>1628</v>
      </c>
      <c r="D56" s="54" t="s">
        <v>1131</v>
      </c>
      <c r="E56" s="56" t="s">
        <v>4312</v>
      </c>
      <c r="F56" s="53">
        <v>0.70000000000000018</v>
      </c>
      <c r="G56" s="56" t="s">
        <v>1620</v>
      </c>
      <c r="H56" s="56" t="s">
        <v>1619</v>
      </c>
      <c r="I56" s="53">
        <v>0.70000000000000018</v>
      </c>
      <c r="J56" s="56" t="s">
        <v>1620</v>
      </c>
      <c r="K56" s="56" t="s">
        <v>1619</v>
      </c>
      <c r="L56" s="53">
        <v>0</v>
      </c>
      <c r="M56" s="56" t="s">
        <v>1620</v>
      </c>
      <c r="N56" s="56" t="s">
        <v>1619</v>
      </c>
      <c r="O56" s="53">
        <v>0</v>
      </c>
      <c r="P56" s="56" t="s">
        <v>1620</v>
      </c>
      <c r="Q56" s="56" t="s">
        <v>1619</v>
      </c>
      <c r="S56" s="56" t="s">
        <v>4387</v>
      </c>
      <c r="T56" s="56" t="s">
        <v>4387</v>
      </c>
      <c r="V56" s="56" t="s">
        <v>4387</v>
      </c>
      <c r="W56" s="56" t="s">
        <v>4387</v>
      </c>
      <c r="Y56" s="56" t="s">
        <v>4387</v>
      </c>
      <c r="Z56" s="56" t="s">
        <v>4387</v>
      </c>
      <c r="AB56" s="56" t="s">
        <v>4387</v>
      </c>
      <c r="AC56" s="56" t="s">
        <v>4387</v>
      </c>
      <c r="AE56" s="56" t="s">
        <v>4387</v>
      </c>
      <c r="AF56" s="56" t="s">
        <v>4387</v>
      </c>
      <c r="AH56" s="56" t="s">
        <v>4387</v>
      </c>
      <c r="AI56" s="56" t="s">
        <v>4387</v>
      </c>
    </row>
    <row r="57" spans="1:35" x14ac:dyDescent="0.2">
      <c r="A57" s="49" t="s">
        <v>1132</v>
      </c>
      <c r="B57" s="56">
        <v>1</v>
      </c>
      <c r="C57" s="49" t="s">
        <v>1628</v>
      </c>
      <c r="D57" s="54" t="s">
        <v>2740</v>
      </c>
      <c r="E57" s="56" t="s">
        <v>4312</v>
      </c>
      <c r="F57" s="53">
        <v>0</v>
      </c>
      <c r="G57" s="56" t="s">
        <v>1619</v>
      </c>
      <c r="H57" s="56" t="s">
        <v>1619</v>
      </c>
      <c r="I57" s="53">
        <v>0</v>
      </c>
      <c r="J57" s="56" t="s">
        <v>1619</v>
      </c>
      <c r="K57" s="56" t="s">
        <v>1619</v>
      </c>
      <c r="L57" s="53">
        <v>0</v>
      </c>
      <c r="M57" s="56" t="s">
        <v>1619</v>
      </c>
      <c r="N57" s="56" t="s">
        <v>1619</v>
      </c>
      <c r="O57" s="53">
        <v>0</v>
      </c>
      <c r="P57" s="56" t="s">
        <v>1619</v>
      </c>
      <c r="Q57" s="56" t="s">
        <v>1619</v>
      </c>
      <c r="R57" s="53">
        <v>0</v>
      </c>
      <c r="S57" s="56" t="s">
        <v>1619</v>
      </c>
      <c r="T57" s="56" t="s">
        <v>1619</v>
      </c>
      <c r="U57" s="53">
        <v>0</v>
      </c>
      <c r="V57" s="56" t="s">
        <v>1619</v>
      </c>
      <c r="W57" s="56" t="s">
        <v>1619</v>
      </c>
      <c r="X57" s="53">
        <v>0.8</v>
      </c>
      <c r="Y57" s="56" t="s">
        <v>1620</v>
      </c>
      <c r="Z57" s="56" t="s">
        <v>1619</v>
      </c>
      <c r="AA57" s="53">
        <v>0.8</v>
      </c>
      <c r="AB57" s="56" t="s">
        <v>1620</v>
      </c>
      <c r="AC57" s="56" t="s">
        <v>1619</v>
      </c>
      <c r="AD57" s="53">
        <v>0.8</v>
      </c>
      <c r="AE57" s="56" t="s">
        <v>1620</v>
      </c>
      <c r="AF57" s="56" t="s">
        <v>1619</v>
      </c>
      <c r="AH57" s="56" t="s">
        <v>4387</v>
      </c>
      <c r="AI57" s="56" t="s">
        <v>4387</v>
      </c>
    </row>
    <row r="58" spans="1:35" x14ac:dyDescent="0.2">
      <c r="A58" s="49" t="s">
        <v>1132</v>
      </c>
      <c r="B58" s="56">
        <v>2</v>
      </c>
      <c r="C58" s="49" t="s">
        <v>1628</v>
      </c>
      <c r="D58" s="54" t="s">
        <v>1131</v>
      </c>
      <c r="E58" s="56" t="s">
        <v>4312</v>
      </c>
      <c r="G58" s="56" t="s">
        <v>4387</v>
      </c>
      <c r="H58" s="56" t="s">
        <v>4387</v>
      </c>
      <c r="J58" s="56" t="s">
        <v>4387</v>
      </c>
      <c r="K58" s="56" t="s">
        <v>4387</v>
      </c>
      <c r="L58" s="53">
        <v>0</v>
      </c>
      <c r="M58" s="56" t="s">
        <v>1620</v>
      </c>
      <c r="N58" s="56" t="s">
        <v>1620</v>
      </c>
      <c r="O58" s="53">
        <v>0</v>
      </c>
      <c r="P58" s="56" t="s">
        <v>1620</v>
      </c>
      <c r="Q58" s="56" t="s">
        <v>1620</v>
      </c>
      <c r="R58" s="53">
        <v>0</v>
      </c>
      <c r="S58" s="56" t="s">
        <v>1620</v>
      </c>
      <c r="T58" s="56" t="s">
        <v>1620</v>
      </c>
      <c r="U58" s="53">
        <v>0</v>
      </c>
      <c r="V58" s="56" t="s">
        <v>1620</v>
      </c>
      <c r="W58" s="56" t="s">
        <v>1620</v>
      </c>
      <c r="X58" s="53">
        <v>0</v>
      </c>
      <c r="Y58" s="56" t="s">
        <v>1620</v>
      </c>
      <c r="Z58" s="56" t="s">
        <v>1620</v>
      </c>
      <c r="AA58" s="53">
        <v>0</v>
      </c>
      <c r="AB58" s="56" t="s">
        <v>1620</v>
      </c>
      <c r="AC58" s="56" t="s">
        <v>1620</v>
      </c>
      <c r="AD58" s="53">
        <v>0</v>
      </c>
      <c r="AE58" s="56" t="s">
        <v>1620</v>
      </c>
      <c r="AF58" s="56" t="s">
        <v>1620</v>
      </c>
      <c r="AG58" s="53">
        <v>0</v>
      </c>
      <c r="AH58" s="56" t="s">
        <v>1620</v>
      </c>
      <c r="AI58" s="56" t="s">
        <v>1619</v>
      </c>
    </row>
    <row r="59" spans="1:35" x14ac:dyDescent="0.2">
      <c r="A59" s="49" t="s">
        <v>1132</v>
      </c>
      <c r="B59" s="56">
        <v>3</v>
      </c>
      <c r="C59" s="49" t="s">
        <v>1628</v>
      </c>
      <c r="D59" s="54" t="s">
        <v>1131</v>
      </c>
      <c r="E59" s="56" t="s">
        <v>4312</v>
      </c>
      <c r="G59" s="56" t="s">
        <v>4387</v>
      </c>
      <c r="H59" s="56" t="s">
        <v>4387</v>
      </c>
      <c r="J59" s="56" t="s">
        <v>4387</v>
      </c>
      <c r="K59" s="56" t="s">
        <v>4387</v>
      </c>
      <c r="M59" s="56" t="s">
        <v>4387</v>
      </c>
      <c r="N59" s="56" t="s">
        <v>4387</v>
      </c>
      <c r="P59" s="56" t="s">
        <v>4387</v>
      </c>
      <c r="Q59" s="56" t="s">
        <v>4387</v>
      </c>
      <c r="S59" s="56" t="s">
        <v>4387</v>
      </c>
      <c r="T59" s="56" t="s">
        <v>4387</v>
      </c>
      <c r="V59" s="56" t="s">
        <v>4387</v>
      </c>
      <c r="W59" s="56" t="s">
        <v>4387</v>
      </c>
      <c r="X59" s="53">
        <v>0</v>
      </c>
      <c r="Y59" s="56" t="s">
        <v>1620</v>
      </c>
      <c r="Z59" s="56" t="s">
        <v>1619</v>
      </c>
      <c r="AA59" s="53">
        <v>0</v>
      </c>
      <c r="AB59" s="56" t="s">
        <v>1620</v>
      </c>
      <c r="AC59" s="56" t="s">
        <v>1619</v>
      </c>
      <c r="AD59" s="53">
        <v>0</v>
      </c>
      <c r="AE59" s="56" t="s">
        <v>1620</v>
      </c>
      <c r="AF59" s="56" t="s">
        <v>1619</v>
      </c>
      <c r="AG59" s="53">
        <v>0.3</v>
      </c>
      <c r="AH59" s="56" t="s">
        <v>1619</v>
      </c>
      <c r="AI59" s="56" t="s">
        <v>1619</v>
      </c>
    </row>
    <row r="60" spans="1:35" x14ac:dyDescent="0.2">
      <c r="A60" s="49" t="s">
        <v>1514</v>
      </c>
      <c r="B60" s="56">
        <v>3</v>
      </c>
      <c r="C60" s="49" t="s">
        <v>1628</v>
      </c>
      <c r="D60" s="54" t="s">
        <v>1131</v>
      </c>
      <c r="E60" s="56" t="s">
        <v>4312</v>
      </c>
      <c r="G60" s="56" t="s">
        <v>4387</v>
      </c>
      <c r="H60" s="56" t="s">
        <v>4387</v>
      </c>
      <c r="J60" s="56" t="s">
        <v>4387</v>
      </c>
      <c r="K60" s="56" t="s">
        <v>4387</v>
      </c>
      <c r="M60" s="56" t="s">
        <v>4387</v>
      </c>
      <c r="N60" s="56" t="s">
        <v>4387</v>
      </c>
      <c r="P60" s="56" t="s">
        <v>4387</v>
      </c>
      <c r="Q60" s="56" t="s">
        <v>4387</v>
      </c>
      <c r="S60" s="56" t="s">
        <v>4387</v>
      </c>
      <c r="T60" s="56" t="s">
        <v>4387</v>
      </c>
      <c r="U60" s="53">
        <v>0</v>
      </c>
      <c r="V60" s="56" t="s">
        <v>1620</v>
      </c>
      <c r="W60" s="56" t="s">
        <v>1619</v>
      </c>
      <c r="X60" s="53">
        <v>0.3</v>
      </c>
      <c r="Y60" s="56" t="s">
        <v>1620</v>
      </c>
      <c r="Z60" s="56" t="s">
        <v>1619</v>
      </c>
      <c r="AA60" s="53">
        <v>0.3</v>
      </c>
      <c r="AB60" s="56" t="s">
        <v>1619</v>
      </c>
      <c r="AC60" s="56" t="s">
        <v>1619</v>
      </c>
      <c r="AD60" s="53">
        <v>0.3</v>
      </c>
      <c r="AE60" s="56" t="s">
        <v>1619</v>
      </c>
      <c r="AF60" s="56" t="s">
        <v>1619</v>
      </c>
      <c r="AG60" s="53">
        <v>0</v>
      </c>
      <c r="AH60" s="56" t="s">
        <v>1620</v>
      </c>
      <c r="AI60" s="56" t="s">
        <v>1619</v>
      </c>
    </row>
    <row r="61" spans="1:35" x14ac:dyDescent="0.2">
      <c r="A61" s="49" t="s">
        <v>892</v>
      </c>
      <c r="B61" s="56">
        <v>1</v>
      </c>
      <c r="C61" s="49" t="s">
        <v>1628</v>
      </c>
      <c r="D61" s="54" t="s">
        <v>1131</v>
      </c>
      <c r="E61" s="56" t="s">
        <v>4312</v>
      </c>
      <c r="F61" s="53">
        <v>0</v>
      </c>
      <c r="G61" s="56" t="s">
        <v>1619</v>
      </c>
      <c r="H61" s="56" t="s">
        <v>1619</v>
      </c>
      <c r="I61" s="53">
        <v>0</v>
      </c>
      <c r="J61" s="56" t="s">
        <v>1619</v>
      </c>
      <c r="K61" s="56" t="s">
        <v>1619</v>
      </c>
      <c r="L61" s="53">
        <v>0</v>
      </c>
      <c r="M61" s="56" t="s">
        <v>1619</v>
      </c>
      <c r="N61" s="56" t="s">
        <v>1619</v>
      </c>
      <c r="O61" s="53">
        <v>2</v>
      </c>
      <c r="P61" s="56" t="s">
        <v>1619</v>
      </c>
      <c r="Q61" s="56" t="s">
        <v>1619</v>
      </c>
      <c r="R61" s="53">
        <v>2</v>
      </c>
      <c r="S61" s="56" t="s">
        <v>1619</v>
      </c>
      <c r="T61" s="56" t="s">
        <v>1619</v>
      </c>
      <c r="U61" s="53">
        <v>2</v>
      </c>
      <c r="V61" s="56" t="s">
        <v>1619</v>
      </c>
      <c r="W61" s="56" t="s">
        <v>1619</v>
      </c>
      <c r="X61" s="53">
        <v>0</v>
      </c>
      <c r="Y61" s="56" t="s">
        <v>1619</v>
      </c>
      <c r="Z61" s="56" t="s">
        <v>1619</v>
      </c>
      <c r="AA61" s="53">
        <v>0</v>
      </c>
      <c r="AB61" s="56" t="s">
        <v>1619</v>
      </c>
      <c r="AC61" s="56" t="s">
        <v>1619</v>
      </c>
      <c r="AD61" s="53">
        <v>0</v>
      </c>
      <c r="AE61" s="56" t="s">
        <v>1620</v>
      </c>
      <c r="AF61" s="56" t="s">
        <v>1619</v>
      </c>
      <c r="AG61" s="53">
        <v>0</v>
      </c>
      <c r="AH61" s="56" t="s">
        <v>1620</v>
      </c>
      <c r="AI61" s="56" t="s">
        <v>1619</v>
      </c>
    </row>
    <row r="62" spans="1:35" x14ac:dyDescent="0.2">
      <c r="A62" s="49" t="s">
        <v>892</v>
      </c>
      <c r="B62" s="56">
        <v>3</v>
      </c>
      <c r="C62" s="49" t="s">
        <v>1628</v>
      </c>
      <c r="D62" s="54" t="s">
        <v>1131</v>
      </c>
      <c r="E62" s="56" t="s">
        <v>4312</v>
      </c>
      <c r="G62" s="56" t="s">
        <v>4387</v>
      </c>
      <c r="H62" s="56" t="s">
        <v>4387</v>
      </c>
      <c r="J62" s="56" t="s">
        <v>4387</v>
      </c>
      <c r="K62" s="56" t="s">
        <v>4387</v>
      </c>
      <c r="M62" s="56" t="s">
        <v>4387</v>
      </c>
      <c r="N62" s="56" t="s">
        <v>4387</v>
      </c>
      <c r="P62" s="56" t="s">
        <v>4387</v>
      </c>
      <c r="Q62" s="56" t="s">
        <v>4387</v>
      </c>
      <c r="S62" s="56" t="s">
        <v>4387</v>
      </c>
      <c r="T62" s="56" t="s">
        <v>4387</v>
      </c>
      <c r="U62" s="53">
        <v>0.3</v>
      </c>
      <c r="V62" s="56" t="s">
        <v>1620</v>
      </c>
      <c r="W62" s="56" t="s">
        <v>1619</v>
      </c>
      <c r="X62" s="53">
        <v>0.8</v>
      </c>
      <c r="Y62" s="56" t="s">
        <v>1620</v>
      </c>
      <c r="Z62" s="56" t="s">
        <v>1619</v>
      </c>
      <c r="AA62" s="53">
        <v>0.8</v>
      </c>
      <c r="AB62" s="56" t="s">
        <v>1620</v>
      </c>
      <c r="AC62" s="56" t="s">
        <v>1619</v>
      </c>
      <c r="AD62" s="53">
        <v>0.5</v>
      </c>
      <c r="AE62" s="56" t="s">
        <v>1620</v>
      </c>
      <c r="AF62" s="56" t="s">
        <v>1619</v>
      </c>
      <c r="AG62" s="53">
        <v>0.3</v>
      </c>
      <c r="AH62" s="56" t="s">
        <v>1619</v>
      </c>
      <c r="AI62" s="56" t="s">
        <v>1619</v>
      </c>
    </row>
    <row r="63" spans="1:35" x14ac:dyDescent="0.2">
      <c r="A63" s="49" t="s">
        <v>2780</v>
      </c>
      <c r="B63" s="56">
        <v>1</v>
      </c>
      <c r="C63" s="49" t="s">
        <v>1628</v>
      </c>
      <c r="D63" s="54" t="s">
        <v>2781</v>
      </c>
      <c r="E63" s="56" t="s">
        <v>4312</v>
      </c>
      <c r="G63" s="56" t="s">
        <v>4387</v>
      </c>
      <c r="H63" s="56" t="s">
        <v>4387</v>
      </c>
      <c r="J63" s="56" t="s">
        <v>4387</v>
      </c>
      <c r="K63" s="56" t="s">
        <v>4387</v>
      </c>
      <c r="M63" s="56" t="s">
        <v>4387</v>
      </c>
      <c r="N63" s="56" t="s">
        <v>4387</v>
      </c>
      <c r="P63" s="56" t="s">
        <v>4387</v>
      </c>
      <c r="Q63" s="56" t="s">
        <v>4387</v>
      </c>
      <c r="S63" s="56" t="s">
        <v>4387</v>
      </c>
      <c r="T63" s="56" t="s">
        <v>4387</v>
      </c>
      <c r="V63" s="56" t="s">
        <v>4387</v>
      </c>
      <c r="W63" s="56" t="s">
        <v>4387</v>
      </c>
      <c r="Y63" s="56" t="s">
        <v>4387</v>
      </c>
      <c r="Z63" s="56" t="s">
        <v>4387</v>
      </c>
      <c r="AB63" s="56" t="s">
        <v>4387</v>
      </c>
      <c r="AC63" s="56" t="s">
        <v>4387</v>
      </c>
      <c r="AE63" s="56" t="s">
        <v>4387</v>
      </c>
      <c r="AF63" s="56" t="s">
        <v>4387</v>
      </c>
      <c r="AH63" s="56" t="s">
        <v>4387</v>
      </c>
      <c r="AI63" s="56" t="s">
        <v>4387</v>
      </c>
    </row>
    <row r="64" spans="1:35" x14ac:dyDescent="0.2">
      <c r="A64" s="49" t="s">
        <v>3795</v>
      </c>
      <c r="B64" s="56">
        <v>1</v>
      </c>
      <c r="C64" s="49" t="s">
        <v>1628</v>
      </c>
      <c r="D64" s="54" t="s">
        <v>2781</v>
      </c>
      <c r="E64" s="56" t="s">
        <v>4312</v>
      </c>
      <c r="G64" s="56" t="s">
        <v>4387</v>
      </c>
      <c r="H64" s="56" t="s">
        <v>4387</v>
      </c>
      <c r="J64" s="56" t="s">
        <v>4387</v>
      </c>
      <c r="K64" s="56" t="s">
        <v>4387</v>
      </c>
      <c r="M64" s="56" t="s">
        <v>4387</v>
      </c>
      <c r="N64" s="56" t="s">
        <v>4387</v>
      </c>
      <c r="P64" s="56" t="s">
        <v>4387</v>
      </c>
      <c r="Q64" s="56" t="s">
        <v>4387</v>
      </c>
      <c r="S64" s="56" t="s">
        <v>4387</v>
      </c>
      <c r="T64" s="56" t="s">
        <v>4387</v>
      </c>
      <c r="V64" s="56" t="s">
        <v>4387</v>
      </c>
      <c r="W64" s="56" t="s">
        <v>4387</v>
      </c>
      <c r="Y64" s="56" t="s">
        <v>4387</v>
      </c>
      <c r="Z64" s="56" t="s">
        <v>4387</v>
      </c>
      <c r="AB64" s="56" t="s">
        <v>4387</v>
      </c>
      <c r="AC64" s="56" t="s">
        <v>4387</v>
      </c>
      <c r="AD64" s="53">
        <v>0</v>
      </c>
      <c r="AE64" s="56" t="s">
        <v>1620</v>
      </c>
      <c r="AF64" s="56" t="s">
        <v>1619</v>
      </c>
      <c r="AG64" s="53">
        <v>0</v>
      </c>
      <c r="AH64" s="56" t="s">
        <v>1620</v>
      </c>
      <c r="AI64" s="56" t="s">
        <v>1620</v>
      </c>
    </row>
    <row r="65" spans="1:35" x14ac:dyDescent="0.2">
      <c r="A65" s="49" t="s">
        <v>3795</v>
      </c>
      <c r="B65" s="56">
        <v>3</v>
      </c>
      <c r="C65" s="49" t="s">
        <v>1628</v>
      </c>
      <c r="D65" s="54" t="s">
        <v>2781</v>
      </c>
      <c r="E65" s="56" t="s">
        <v>4312</v>
      </c>
      <c r="G65" s="56" t="s">
        <v>4387</v>
      </c>
      <c r="H65" s="56" t="s">
        <v>4387</v>
      </c>
      <c r="J65" s="56" t="s">
        <v>4387</v>
      </c>
      <c r="K65" s="56" t="s">
        <v>4387</v>
      </c>
      <c r="M65" s="56" t="s">
        <v>4387</v>
      </c>
      <c r="N65" s="56" t="s">
        <v>4387</v>
      </c>
      <c r="P65" s="56" t="s">
        <v>4387</v>
      </c>
      <c r="Q65" s="56" t="s">
        <v>4387</v>
      </c>
      <c r="S65" s="56" t="s">
        <v>4387</v>
      </c>
      <c r="T65" s="56" t="s">
        <v>4387</v>
      </c>
      <c r="V65" s="56" t="s">
        <v>4387</v>
      </c>
      <c r="W65" s="56" t="s">
        <v>4387</v>
      </c>
      <c r="Y65" s="56" t="s">
        <v>4387</v>
      </c>
      <c r="Z65" s="56" t="s">
        <v>4387</v>
      </c>
      <c r="AB65" s="56" t="s">
        <v>4387</v>
      </c>
      <c r="AC65" s="56" t="s">
        <v>4387</v>
      </c>
      <c r="AD65" s="53">
        <v>0</v>
      </c>
      <c r="AE65" s="56" t="s">
        <v>1620</v>
      </c>
      <c r="AF65" s="56" t="s">
        <v>1619</v>
      </c>
      <c r="AG65" s="53">
        <v>0</v>
      </c>
      <c r="AH65" s="56" t="s">
        <v>1620</v>
      </c>
      <c r="AI65" s="56" t="s">
        <v>1619</v>
      </c>
    </row>
    <row r="66" spans="1:35" x14ac:dyDescent="0.2">
      <c r="A66" s="49" t="s">
        <v>919</v>
      </c>
      <c r="B66" s="56">
        <v>1</v>
      </c>
      <c r="C66" s="49" t="s">
        <v>1628</v>
      </c>
      <c r="D66" s="54" t="s">
        <v>4391</v>
      </c>
      <c r="E66" s="56" t="s">
        <v>4312</v>
      </c>
      <c r="F66" s="53">
        <v>0</v>
      </c>
      <c r="G66" s="56" t="s">
        <v>1620</v>
      </c>
      <c r="H66" s="56" t="s">
        <v>1619</v>
      </c>
      <c r="I66" s="53">
        <v>0</v>
      </c>
      <c r="J66" s="56" t="s">
        <v>1620</v>
      </c>
      <c r="K66" s="56" t="s">
        <v>1619</v>
      </c>
      <c r="L66" s="53">
        <v>0</v>
      </c>
      <c r="M66" s="56" t="s">
        <v>1619</v>
      </c>
      <c r="N66" s="56" t="s">
        <v>1619</v>
      </c>
      <c r="O66" s="53">
        <v>0</v>
      </c>
      <c r="P66" s="56" t="s">
        <v>1619</v>
      </c>
      <c r="Q66" s="56" t="s">
        <v>1619</v>
      </c>
      <c r="R66" s="53">
        <v>0</v>
      </c>
      <c r="S66" s="56" t="s">
        <v>1620</v>
      </c>
      <c r="T66" s="56" t="s">
        <v>1619</v>
      </c>
      <c r="U66" s="53">
        <v>0</v>
      </c>
      <c r="V66" s="56" t="s">
        <v>1620</v>
      </c>
      <c r="W66" s="56" t="s">
        <v>1619</v>
      </c>
      <c r="X66" s="53">
        <v>0</v>
      </c>
      <c r="Y66" s="56" t="s">
        <v>1620</v>
      </c>
      <c r="Z66" s="56" t="s">
        <v>1619</v>
      </c>
      <c r="AA66" s="53">
        <v>0</v>
      </c>
      <c r="AB66" s="56" t="s">
        <v>1620</v>
      </c>
      <c r="AC66" s="56" t="s">
        <v>1619</v>
      </c>
      <c r="AD66" s="53">
        <v>0</v>
      </c>
      <c r="AE66" s="56" t="s">
        <v>1619</v>
      </c>
      <c r="AF66" s="56" t="s">
        <v>1619</v>
      </c>
      <c r="AG66" s="53">
        <v>0</v>
      </c>
      <c r="AH66" s="56" t="s">
        <v>1619</v>
      </c>
      <c r="AI66" s="56" t="s">
        <v>1619</v>
      </c>
    </row>
    <row r="67" spans="1:35" x14ac:dyDescent="0.2">
      <c r="A67" s="49" t="s">
        <v>919</v>
      </c>
      <c r="B67" s="56">
        <v>2</v>
      </c>
      <c r="C67" s="49" t="s">
        <v>1628</v>
      </c>
      <c r="D67" s="54" t="s">
        <v>4391</v>
      </c>
      <c r="E67" s="56" t="s">
        <v>4312</v>
      </c>
      <c r="G67" s="56" t="s">
        <v>4387</v>
      </c>
      <c r="H67" s="56" t="s">
        <v>4387</v>
      </c>
      <c r="J67" s="56" t="s">
        <v>4387</v>
      </c>
      <c r="K67" s="56" t="s">
        <v>4387</v>
      </c>
      <c r="M67" s="56" t="s">
        <v>4387</v>
      </c>
      <c r="N67" s="56" t="s">
        <v>4387</v>
      </c>
      <c r="P67" s="56" t="s">
        <v>4387</v>
      </c>
      <c r="Q67" s="56" t="s">
        <v>4387</v>
      </c>
      <c r="S67" s="56" t="s">
        <v>4387</v>
      </c>
      <c r="T67" s="56" t="s">
        <v>4387</v>
      </c>
      <c r="V67" s="56" t="s">
        <v>4387</v>
      </c>
      <c r="W67" s="56" t="s">
        <v>4387</v>
      </c>
      <c r="X67" s="53">
        <v>0</v>
      </c>
      <c r="Y67" s="56" t="s">
        <v>1620</v>
      </c>
      <c r="Z67" s="56" t="s">
        <v>1620</v>
      </c>
      <c r="AA67" s="53">
        <v>0</v>
      </c>
      <c r="AB67" s="56" t="s">
        <v>1620</v>
      </c>
      <c r="AC67" s="56" t="s">
        <v>1620</v>
      </c>
      <c r="AD67" s="53">
        <v>0</v>
      </c>
      <c r="AE67" s="56" t="s">
        <v>1619</v>
      </c>
      <c r="AF67" s="56" t="s">
        <v>1620</v>
      </c>
      <c r="AG67" s="53">
        <v>0</v>
      </c>
      <c r="AH67" s="56" t="s">
        <v>1619</v>
      </c>
      <c r="AI67" s="56" t="s">
        <v>1620</v>
      </c>
    </row>
    <row r="68" spans="1:35" x14ac:dyDescent="0.2">
      <c r="A68" s="49" t="s">
        <v>3800</v>
      </c>
      <c r="B68" s="56">
        <v>3</v>
      </c>
      <c r="C68" s="49" t="s">
        <v>1628</v>
      </c>
      <c r="D68" s="54" t="s">
        <v>4392</v>
      </c>
      <c r="E68" s="56" t="s">
        <v>4312</v>
      </c>
      <c r="G68" s="56" t="s">
        <v>4387</v>
      </c>
      <c r="H68" s="56" t="s">
        <v>4387</v>
      </c>
      <c r="J68" s="56" t="s">
        <v>4387</v>
      </c>
      <c r="K68" s="56" t="s">
        <v>4387</v>
      </c>
      <c r="M68" s="56" t="s">
        <v>4387</v>
      </c>
      <c r="N68" s="56" t="s">
        <v>4387</v>
      </c>
      <c r="P68" s="56" t="s">
        <v>4387</v>
      </c>
      <c r="Q68" s="56" t="s">
        <v>4387</v>
      </c>
      <c r="S68" s="56" t="s">
        <v>4387</v>
      </c>
      <c r="T68" s="56" t="s">
        <v>4387</v>
      </c>
      <c r="V68" s="56" t="s">
        <v>4387</v>
      </c>
      <c r="W68" s="56" t="s">
        <v>4387</v>
      </c>
      <c r="Y68" s="56" t="s">
        <v>4387</v>
      </c>
      <c r="Z68" s="56" t="s">
        <v>4387</v>
      </c>
      <c r="AB68" s="56" t="s">
        <v>4387</v>
      </c>
      <c r="AC68" s="56" t="s">
        <v>4387</v>
      </c>
      <c r="AE68" s="56" t="s">
        <v>4387</v>
      </c>
      <c r="AF68" s="56" t="s">
        <v>4387</v>
      </c>
      <c r="AG68" s="53">
        <v>0</v>
      </c>
      <c r="AH68" s="56" t="s">
        <v>1620</v>
      </c>
      <c r="AI68" s="56" t="s">
        <v>1619</v>
      </c>
    </row>
    <row r="69" spans="1:35" x14ac:dyDescent="0.2">
      <c r="A69" s="49" t="s">
        <v>995</v>
      </c>
      <c r="B69" s="56">
        <v>1</v>
      </c>
      <c r="C69" s="49" t="s">
        <v>1628</v>
      </c>
      <c r="D69" s="54" t="s">
        <v>4393</v>
      </c>
      <c r="E69" s="56" t="s">
        <v>4312</v>
      </c>
      <c r="F69" s="53">
        <v>4.2</v>
      </c>
      <c r="G69" s="56" t="s">
        <v>1619</v>
      </c>
      <c r="H69" s="56" t="s">
        <v>1620</v>
      </c>
      <c r="I69" s="53">
        <v>6.5</v>
      </c>
      <c r="J69" s="56" t="s">
        <v>1619</v>
      </c>
      <c r="K69" s="56" t="s">
        <v>1620</v>
      </c>
      <c r="L69" s="53">
        <v>4.5</v>
      </c>
      <c r="M69" s="56" t="s">
        <v>1619</v>
      </c>
      <c r="N69" s="56" t="s">
        <v>1620</v>
      </c>
      <c r="O69" s="53">
        <v>4.4000000000000004</v>
      </c>
      <c r="P69" s="56" t="s">
        <v>1619</v>
      </c>
      <c r="Q69" s="56" t="s">
        <v>1620</v>
      </c>
      <c r="R69" s="53">
        <v>3.4</v>
      </c>
      <c r="S69" s="56" t="s">
        <v>1619</v>
      </c>
      <c r="T69" s="56" t="s">
        <v>1620</v>
      </c>
      <c r="U69" s="53">
        <v>3.4</v>
      </c>
      <c r="V69" s="56" t="s">
        <v>1619</v>
      </c>
      <c r="W69" s="56" t="s">
        <v>1620</v>
      </c>
      <c r="X69" s="53">
        <v>1.4</v>
      </c>
      <c r="Y69" s="56" t="s">
        <v>1619</v>
      </c>
      <c r="Z69" s="56" t="s">
        <v>1620</v>
      </c>
      <c r="AA69" s="53">
        <v>0</v>
      </c>
      <c r="AB69" s="56" t="s">
        <v>1620</v>
      </c>
      <c r="AC69" s="56" t="s">
        <v>1620</v>
      </c>
      <c r="AD69" s="53">
        <v>0</v>
      </c>
      <c r="AE69" s="56" t="s">
        <v>1620</v>
      </c>
      <c r="AF69" s="56" t="s">
        <v>1619</v>
      </c>
      <c r="AG69" s="53">
        <v>0</v>
      </c>
      <c r="AH69" s="56" t="s">
        <v>1620</v>
      </c>
      <c r="AI69" s="56" t="s">
        <v>1619</v>
      </c>
    </row>
    <row r="70" spans="1:35" x14ac:dyDescent="0.2">
      <c r="A70" s="49" t="s">
        <v>995</v>
      </c>
      <c r="B70" s="56">
        <v>3</v>
      </c>
      <c r="C70" s="49" t="s">
        <v>1628</v>
      </c>
      <c r="D70" s="54" t="s">
        <v>4393</v>
      </c>
      <c r="E70" s="56" t="s">
        <v>4312</v>
      </c>
      <c r="G70" s="56" t="s">
        <v>4387</v>
      </c>
      <c r="H70" s="56" t="s">
        <v>4387</v>
      </c>
      <c r="J70" s="56" t="s">
        <v>4387</v>
      </c>
      <c r="K70" s="56" t="s">
        <v>4387</v>
      </c>
      <c r="M70" s="56" t="s">
        <v>4387</v>
      </c>
      <c r="N70" s="56" t="s">
        <v>4387</v>
      </c>
      <c r="P70" s="56" t="s">
        <v>4387</v>
      </c>
      <c r="Q70" s="56" t="s">
        <v>4387</v>
      </c>
      <c r="S70" s="56" t="s">
        <v>4387</v>
      </c>
      <c r="T70" s="56" t="s">
        <v>4387</v>
      </c>
      <c r="V70" s="56" t="s">
        <v>4387</v>
      </c>
      <c r="W70" s="56" t="s">
        <v>4387</v>
      </c>
      <c r="Y70" s="56" t="s">
        <v>4387</v>
      </c>
      <c r="Z70" s="56" t="s">
        <v>4387</v>
      </c>
      <c r="AA70" s="53">
        <v>0.3</v>
      </c>
      <c r="AB70" s="56" t="s">
        <v>1620</v>
      </c>
      <c r="AC70" s="56" t="s">
        <v>1619</v>
      </c>
      <c r="AE70" s="56" t="s">
        <v>4387</v>
      </c>
      <c r="AF70" s="56" t="s">
        <v>4387</v>
      </c>
      <c r="AG70" s="53">
        <v>0.3</v>
      </c>
      <c r="AH70" s="56" t="s">
        <v>1620</v>
      </c>
      <c r="AI70" s="56" t="s">
        <v>1619</v>
      </c>
    </row>
    <row r="71" spans="1:35" x14ac:dyDescent="0.2">
      <c r="A71" s="49" t="s">
        <v>1706</v>
      </c>
      <c r="B71" s="56">
        <v>3</v>
      </c>
      <c r="C71" s="49" t="s">
        <v>1628</v>
      </c>
      <c r="D71" s="54" t="s">
        <v>4393</v>
      </c>
      <c r="E71" s="56" t="s">
        <v>4312</v>
      </c>
      <c r="G71" s="56" t="s">
        <v>4387</v>
      </c>
      <c r="H71" s="56" t="s">
        <v>4387</v>
      </c>
      <c r="J71" s="56" t="s">
        <v>4387</v>
      </c>
      <c r="K71" s="56" t="s">
        <v>4387</v>
      </c>
      <c r="M71" s="56" t="s">
        <v>4387</v>
      </c>
      <c r="N71" s="56" t="s">
        <v>4387</v>
      </c>
      <c r="P71" s="56" t="s">
        <v>4387</v>
      </c>
      <c r="Q71" s="56" t="s">
        <v>4387</v>
      </c>
      <c r="S71" s="56" t="s">
        <v>4387</v>
      </c>
      <c r="T71" s="56" t="s">
        <v>4387</v>
      </c>
      <c r="V71" s="56" t="s">
        <v>4387</v>
      </c>
      <c r="W71" s="56" t="s">
        <v>4387</v>
      </c>
      <c r="Y71" s="56" t="s">
        <v>4387</v>
      </c>
      <c r="Z71" s="56" t="s">
        <v>4387</v>
      </c>
      <c r="AA71" s="53">
        <v>0.70000000000000018</v>
      </c>
      <c r="AB71" s="56" t="s">
        <v>1620</v>
      </c>
      <c r="AC71" s="56" t="s">
        <v>1619</v>
      </c>
      <c r="AD71" s="53">
        <v>0.70000000000000018</v>
      </c>
      <c r="AE71" s="56" t="s">
        <v>1620</v>
      </c>
      <c r="AF71" s="56" t="s">
        <v>1619</v>
      </c>
      <c r="AG71" s="53">
        <v>0.70000000000000018</v>
      </c>
      <c r="AH71" s="56" t="s">
        <v>1620</v>
      </c>
      <c r="AI71" s="56" t="s">
        <v>1619</v>
      </c>
    </row>
    <row r="72" spans="1:35" x14ac:dyDescent="0.2">
      <c r="A72" s="49" t="s">
        <v>3804</v>
      </c>
      <c r="B72" s="56">
        <v>3</v>
      </c>
      <c r="C72" s="49" t="s">
        <v>1628</v>
      </c>
      <c r="D72" s="54" t="s">
        <v>4393</v>
      </c>
      <c r="E72" s="56" t="s">
        <v>4312</v>
      </c>
      <c r="G72" s="56" t="s">
        <v>4387</v>
      </c>
      <c r="H72" s="56" t="s">
        <v>4387</v>
      </c>
      <c r="J72" s="56" t="s">
        <v>4387</v>
      </c>
      <c r="K72" s="56" t="s">
        <v>4387</v>
      </c>
      <c r="M72" s="56" t="s">
        <v>4387</v>
      </c>
      <c r="N72" s="56" t="s">
        <v>4387</v>
      </c>
      <c r="P72" s="56" t="s">
        <v>4387</v>
      </c>
      <c r="Q72" s="56" t="s">
        <v>4387</v>
      </c>
      <c r="S72" s="56" t="s">
        <v>4387</v>
      </c>
      <c r="T72" s="56" t="s">
        <v>4387</v>
      </c>
      <c r="V72" s="56" t="s">
        <v>4387</v>
      </c>
      <c r="W72" s="56" t="s">
        <v>4387</v>
      </c>
      <c r="Y72" s="56" t="s">
        <v>4387</v>
      </c>
      <c r="Z72" s="56" t="s">
        <v>4387</v>
      </c>
      <c r="AB72" s="56" t="s">
        <v>4387</v>
      </c>
      <c r="AC72" s="56" t="s">
        <v>4387</v>
      </c>
      <c r="AD72" s="53">
        <v>0</v>
      </c>
      <c r="AE72" s="56" t="s">
        <v>1620</v>
      </c>
      <c r="AF72" s="56" t="s">
        <v>1619</v>
      </c>
      <c r="AG72" s="53">
        <v>0</v>
      </c>
      <c r="AH72" s="56" t="s">
        <v>1620</v>
      </c>
      <c r="AI72" s="56" t="s">
        <v>1619</v>
      </c>
    </row>
    <row r="73" spans="1:35" x14ac:dyDescent="0.2">
      <c r="A73" s="49" t="s">
        <v>1517</v>
      </c>
      <c r="B73" s="56">
        <v>1</v>
      </c>
      <c r="C73" s="49" t="s">
        <v>1618</v>
      </c>
      <c r="D73" s="54" t="s">
        <v>1136</v>
      </c>
      <c r="E73" s="56" t="s">
        <v>1441</v>
      </c>
      <c r="G73" s="56" t="s">
        <v>4387</v>
      </c>
      <c r="H73" s="56" t="s">
        <v>4387</v>
      </c>
      <c r="J73" s="56" t="s">
        <v>4387</v>
      </c>
      <c r="K73" s="56" t="s">
        <v>4387</v>
      </c>
      <c r="M73" s="56" t="s">
        <v>4387</v>
      </c>
      <c r="N73" s="56" t="s">
        <v>4387</v>
      </c>
      <c r="P73" s="56" t="s">
        <v>4387</v>
      </c>
      <c r="Q73" s="56" t="s">
        <v>4387</v>
      </c>
      <c r="S73" s="56" t="s">
        <v>4387</v>
      </c>
      <c r="T73" s="56" t="s">
        <v>4387</v>
      </c>
      <c r="U73" s="53">
        <v>0</v>
      </c>
      <c r="V73" s="56" t="s">
        <v>1620</v>
      </c>
      <c r="W73" s="56" t="s">
        <v>1619</v>
      </c>
      <c r="X73" s="53">
        <v>0</v>
      </c>
      <c r="Y73" s="56" t="s">
        <v>1620</v>
      </c>
      <c r="Z73" s="56" t="s">
        <v>1619</v>
      </c>
      <c r="AA73" s="53">
        <v>0</v>
      </c>
      <c r="AB73" s="56" t="s">
        <v>1619</v>
      </c>
      <c r="AC73" s="56" t="s">
        <v>1619</v>
      </c>
      <c r="AD73" s="53">
        <v>0</v>
      </c>
      <c r="AE73" s="56" t="s">
        <v>1619</v>
      </c>
      <c r="AF73" s="56" t="s">
        <v>1619</v>
      </c>
      <c r="AG73" s="53">
        <v>0</v>
      </c>
      <c r="AH73" s="56" t="s">
        <v>1619</v>
      </c>
      <c r="AI73" s="56" t="s">
        <v>1619</v>
      </c>
    </row>
    <row r="74" spans="1:35" x14ac:dyDescent="0.2">
      <c r="A74" s="49" t="s">
        <v>1135</v>
      </c>
      <c r="B74" s="56">
        <v>1</v>
      </c>
      <c r="C74" s="49" t="s">
        <v>1618</v>
      </c>
      <c r="D74" s="54" t="s">
        <v>1136</v>
      </c>
      <c r="E74" s="56" t="s">
        <v>1441</v>
      </c>
      <c r="F74" s="53">
        <v>0</v>
      </c>
      <c r="G74" s="56" t="s">
        <v>1620</v>
      </c>
      <c r="H74" s="56" t="s">
        <v>1620</v>
      </c>
      <c r="I74" s="53">
        <v>0</v>
      </c>
      <c r="J74" s="56" t="s">
        <v>1620</v>
      </c>
      <c r="K74" s="56" t="s">
        <v>1620</v>
      </c>
      <c r="L74" s="53">
        <v>0.3</v>
      </c>
      <c r="M74" s="56" t="s">
        <v>1620</v>
      </c>
      <c r="N74" s="56" t="s">
        <v>1620</v>
      </c>
      <c r="O74" s="53">
        <v>0.3</v>
      </c>
      <c r="P74" s="56" t="s">
        <v>1620</v>
      </c>
      <c r="Q74" s="56" t="s">
        <v>1619</v>
      </c>
      <c r="R74" s="53">
        <v>0.3</v>
      </c>
      <c r="S74" s="56" t="s">
        <v>1620</v>
      </c>
      <c r="T74" s="56" t="s">
        <v>1619</v>
      </c>
      <c r="U74" s="53">
        <v>0</v>
      </c>
      <c r="V74" s="56" t="s">
        <v>1620</v>
      </c>
      <c r="W74" s="56" t="s">
        <v>1619</v>
      </c>
      <c r="X74" s="53">
        <v>0</v>
      </c>
      <c r="Y74" s="56" t="s">
        <v>1620</v>
      </c>
      <c r="Z74" s="56" t="s">
        <v>1619</v>
      </c>
      <c r="AA74" s="53">
        <v>0</v>
      </c>
      <c r="AB74" s="56" t="s">
        <v>1620</v>
      </c>
      <c r="AC74" s="56" t="s">
        <v>1619</v>
      </c>
      <c r="AE74" s="56" t="s">
        <v>4387</v>
      </c>
      <c r="AF74" s="56" t="s">
        <v>4387</v>
      </c>
      <c r="AH74" s="56" t="s">
        <v>4387</v>
      </c>
      <c r="AI74" s="56" t="s">
        <v>4387</v>
      </c>
    </row>
    <row r="75" spans="1:35" x14ac:dyDescent="0.2">
      <c r="A75" s="49" t="s">
        <v>945</v>
      </c>
      <c r="B75" s="56">
        <v>0</v>
      </c>
      <c r="C75" s="49" t="s">
        <v>1618</v>
      </c>
      <c r="D75" s="54" t="s">
        <v>1137</v>
      </c>
      <c r="E75" s="56" t="s">
        <v>1441</v>
      </c>
      <c r="G75" s="56" t="s">
        <v>4387</v>
      </c>
      <c r="H75" s="56" t="s">
        <v>4387</v>
      </c>
      <c r="J75" s="56" t="s">
        <v>4387</v>
      </c>
      <c r="K75" s="56" t="s">
        <v>4387</v>
      </c>
      <c r="M75" s="56" t="s">
        <v>4387</v>
      </c>
      <c r="N75" s="56" t="s">
        <v>4387</v>
      </c>
      <c r="P75" s="56" t="s">
        <v>4387</v>
      </c>
      <c r="Q75" s="56" t="s">
        <v>4387</v>
      </c>
      <c r="S75" s="56" t="s">
        <v>4387</v>
      </c>
      <c r="T75" s="56" t="s">
        <v>4387</v>
      </c>
      <c r="V75" s="56" t="s">
        <v>4387</v>
      </c>
      <c r="W75" s="56" t="s">
        <v>4387</v>
      </c>
      <c r="Y75" s="56" t="s">
        <v>4387</v>
      </c>
      <c r="Z75" s="56" t="s">
        <v>4387</v>
      </c>
      <c r="AB75" s="56" t="s">
        <v>4387</v>
      </c>
      <c r="AC75" s="56" t="s">
        <v>4387</v>
      </c>
      <c r="AE75" s="56" t="s">
        <v>4387</v>
      </c>
      <c r="AF75" s="56" t="s">
        <v>4387</v>
      </c>
      <c r="AG75" s="53">
        <v>0.7</v>
      </c>
      <c r="AH75" s="56" t="s">
        <v>1620</v>
      </c>
      <c r="AI75" s="56" t="s">
        <v>1619</v>
      </c>
    </row>
    <row r="76" spans="1:35" x14ac:dyDescent="0.2">
      <c r="A76" s="49" t="s">
        <v>945</v>
      </c>
      <c r="B76" s="56">
        <v>1</v>
      </c>
      <c r="C76" s="49" t="s">
        <v>1618</v>
      </c>
      <c r="D76" s="54" t="s">
        <v>1137</v>
      </c>
      <c r="E76" s="56" t="s">
        <v>1441</v>
      </c>
      <c r="F76" s="53">
        <v>2.2000000000000002</v>
      </c>
      <c r="G76" s="56" t="s">
        <v>1619</v>
      </c>
      <c r="H76" s="56" t="s">
        <v>1619</v>
      </c>
      <c r="I76" s="53">
        <v>2.2000000000000002</v>
      </c>
      <c r="J76" s="56" t="s">
        <v>1619</v>
      </c>
      <c r="K76" s="56" t="s">
        <v>1619</v>
      </c>
      <c r="L76" s="53">
        <v>0</v>
      </c>
      <c r="M76" s="56" t="s">
        <v>1620</v>
      </c>
      <c r="N76" s="56" t="s">
        <v>1619</v>
      </c>
      <c r="O76" s="53">
        <v>0</v>
      </c>
      <c r="P76" s="56" t="s">
        <v>1620</v>
      </c>
      <c r="Q76" s="56" t="s">
        <v>1619</v>
      </c>
      <c r="R76" s="53">
        <v>2</v>
      </c>
      <c r="S76" s="56" t="s">
        <v>1619</v>
      </c>
      <c r="T76" s="56" t="s">
        <v>1619</v>
      </c>
      <c r="U76" s="53">
        <v>2</v>
      </c>
      <c r="V76" s="56" t="s">
        <v>1619</v>
      </c>
      <c r="W76" s="56" t="s">
        <v>1619</v>
      </c>
      <c r="X76" s="53">
        <v>2</v>
      </c>
      <c r="Y76" s="56" t="s">
        <v>1619</v>
      </c>
      <c r="Z76" s="56" t="s">
        <v>1619</v>
      </c>
      <c r="AA76" s="53">
        <v>0</v>
      </c>
      <c r="AB76" s="56" t="s">
        <v>1619</v>
      </c>
      <c r="AC76" s="56" t="s">
        <v>1619</v>
      </c>
      <c r="AD76" s="53">
        <v>0</v>
      </c>
      <c r="AE76" s="56" t="s">
        <v>1620</v>
      </c>
      <c r="AF76" s="56" t="s">
        <v>1619</v>
      </c>
      <c r="AG76" s="53">
        <v>0</v>
      </c>
      <c r="AH76" s="56" t="s">
        <v>1620</v>
      </c>
      <c r="AI76" s="56" t="s">
        <v>1620</v>
      </c>
    </row>
    <row r="77" spans="1:35" x14ac:dyDescent="0.2">
      <c r="A77" s="49" t="s">
        <v>945</v>
      </c>
      <c r="B77" s="56">
        <v>2</v>
      </c>
      <c r="C77" s="49" t="s">
        <v>1618</v>
      </c>
      <c r="D77" s="54" t="s">
        <v>1137</v>
      </c>
      <c r="E77" s="56" t="s">
        <v>1441</v>
      </c>
      <c r="F77" s="53">
        <v>2.2000000000000002</v>
      </c>
      <c r="G77" s="56" t="s">
        <v>1619</v>
      </c>
      <c r="H77" s="56" t="s">
        <v>1620</v>
      </c>
      <c r="I77" s="53">
        <v>2.2000000000000002</v>
      </c>
      <c r="J77" s="56" t="s">
        <v>1619</v>
      </c>
      <c r="K77" s="56" t="s">
        <v>1620</v>
      </c>
      <c r="L77" s="53">
        <v>0</v>
      </c>
      <c r="M77" s="56" t="s">
        <v>1619</v>
      </c>
      <c r="N77" s="56" t="s">
        <v>1620</v>
      </c>
      <c r="O77" s="53">
        <v>0</v>
      </c>
      <c r="P77" s="56" t="s">
        <v>1619</v>
      </c>
      <c r="Q77" s="56" t="s">
        <v>1620</v>
      </c>
      <c r="R77" s="53">
        <v>5.1000000000000005</v>
      </c>
      <c r="S77" s="56" t="s">
        <v>1619</v>
      </c>
      <c r="T77" s="56" t="s">
        <v>1620</v>
      </c>
      <c r="U77" s="53">
        <v>5.1000000000000005</v>
      </c>
      <c r="V77" s="56" t="s">
        <v>1619</v>
      </c>
      <c r="W77" s="56" t="s">
        <v>1620</v>
      </c>
      <c r="X77" s="53">
        <v>5.1000000000000005</v>
      </c>
      <c r="Y77" s="56" t="s">
        <v>1619</v>
      </c>
      <c r="Z77" s="56" t="s">
        <v>1620</v>
      </c>
      <c r="AA77" s="53">
        <v>0</v>
      </c>
      <c r="AB77" s="56" t="s">
        <v>1619</v>
      </c>
      <c r="AC77" s="56" t="s">
        <v>1620</v>
      </c>
      <c r="AD77" s="53">
        <v>0</v>
      </c>
      <c r="AE77" s="56" t="s">
        <v>1620</v>
      </c>
      <c r="AF77" s="56" t="s">
        <v>1620</v>
      </c>
      <c r="AH77" s="56" t="s">
        <v>4387</v>
      </c>
      <c r="AI77" s="56" t="s">
        <v>4387</v>
      </c>
    </row>
    <row r="78" spans="1:35" x14ac:dyDescent="0.2">
      <c r="A78" s="49" t="s">
        <v>945</v>
      </c>
      <c r="B78" s="56">
        <v>3</v>
      </c>
      <c r="C78" s="49" t="s">
        <v>1618</v>
      </c>
      <c r="D78" s="54" t="s">
        <v>1137</v>
      </c>
      <c r="E78" s="56" t="s">
        <v>1441</v>
      </c>
      <c r="G78" s="56" t="s">
        <v>4387</v>
      </c>
      <c r="H78" s="56" t="s">
        <v>4387</v>
      </c>
      <c r="J78" s="56" t="s">
        <v>4387</v>
      </c>
      <c r="K78" s="56" t="s">
        <v>4387</v>
      </c>
      <c r="M78" s="56" t="s">
        <v>4387</v>
      </c>
      <c r="N78" s="56" t="s">
        <v>4387</v>
      </c>
      <c r="P78" s="56" t="s">
        <v>4387</v>
      </c>
      <c r="Q78" s="56" t="s">
        <v>4387</v>
      </c>
      <c r="S78" s="56" t="s">
        <v>4387</v>
      </c>
      <c r="T78" s="56" t="s">
        <v>4387</v>
      </c>
      <c r="V78" s="56" t="s">
        <v>4387</v>
      </c>
      <c r="W78" s="56" t="s">
        <v>4387</v>
      </c>
      <c r="Y78" s="56" t="s">
        <v>4387</v>
      </c>
      <c r="Z78" s="56" t="s">
        <v>4387</v>
      </c>
      <c r="AB78" s="56" t="s">
        <v>4387</v>
      </c>
      <c r="AC78" s="56" t="s">
        <v>4387</v>
      </c>
      <c r="AD78" s="53">
        <v>0.3</v>
      </c>
      <c r="AE78" s="56" t="s">
        <v>1620</v>
      </c>
      <c r="AF78" s="56" t="s">
        <v>1619</v>
      </c>
      <c r="AG78" s="53">
        <v>0.70000000000000018</v>
      </c>
      <c r="AH78" s="56" t="s">
        <v>1620</v>
      </c>
      <c r="AI78" s="56" t="s">
        <v>1620</v>
      </c>
    </row>
    <row r="79" spans="1:35" x14ac:dyDescent="0.2">
      <c r="A79" s="49" t="s">
        <v>1139</v>
      </c>
      <c r="B79" s="56">
        <v>0</v>
      </c>
      <c r="C79" s="49" t="s">
        <v>1618</v>
      </c>
      <c r="D79" s="54" t="s">
        <v>1137</v>
      </c>
      <c r="E79" s="56" t="s">
        <v>1441</v>
      </c>
      <c r="G79" s="56" t="s">
        <v>4387</v>
      </c>
      <c r="H79" s="56" t="s">
        <v>4387</v>
      </c>
      <c r="J79" s="56" t="s">
        <v>4387</v>
      </c>
      <c r="K79" s="56" t="s">
        <v>4387</v>
      </c>
      <c r="M79" s="56" t="s">
        <v>4387</v>
      </c>
      <c r="N79" s="56" t="s">
        <v>4387</v>
      </c>
      <c r="P79" s="56" t="s">
        <v>4387</v>
      </c>
      <c r="Q79" s="56" t="s">
        <v>4387</v>
      </c>
      <c r="S79" s="56" t="s">
        <v>4387</v>
      </c>
      <c r="T79" s="56" t="s">
        <v>4387</v>
      </c>
      <c r="V79" s="56" t="s">
        <v>4387</v>
      </c>
      <c r="W79" s="56" t="s">
        <v>4387</v>
      </c>
      <c r="Y79" s="56" t="s">
        <v>4387</v>
      </c>
      <c r="Z79" s="56" t="s">
        <v>4387</v>
      </c>
      <c r="AB79" s="56" t="s">
        <v>4387</v>
      </c>
      <c r="AC79" s="56" t="s">
        <v>4387</v>
      </c>
      <c r="AE79" s="56" t="s">
        <v>4387</v>
      </c>
      <c r="AF79" s="56" t="s">
        <v>4387</v>
      </c>
      <c r="AG79" s="53">
        <v>0.7</v>
      </c>
      <c r="AH79" s="56" t="s">
        <v>1619</v>
      </c>
      <c r="AI79" s="56" t="s">
        <v>1619</v>
      </c>
    </row>
    <row r="80" spans="1:35" x14ac:dyDescent="0.2">
      <c r="A80" s="49" t="s">
        <v>1139</v>
      </c>
      <c r="B80" s="56">
        <v>1</v>
      </c>
      <c r="C80" s="49" t="s">
        <v>1618</v>
      </c>
      <c r="D80" s="54" t="s">
        <v>1137</v>
      </c>
      <c r="E80" s="56" t="s">
        <v>1441</v>
      </c>
      <c r="F80" s="53">
        <v>0</v>
      </c>
      <c r="G80" s="56" t="s">
        <v>1619</v>
      </c>
      <c r="H80" s="56" t="s">
        <v>1619</v>
      </c>
      <c r="I80" s="53">
        <v>0</v>
      </c>
      <c r="J80" s="56" t="s">
        <v>1619</v>
      </c>
      <c r="K80" s="56" t="s">
        <v>1619</v>
      </c>
      <c r="L80" s="53">
        <v>0</v>
      </c>
      <c r="M80" s="56" t="s">
        <v>1619</v>
      </c>
      <c r="N80" s="56" t="s">
        <v>1619</v>
      </c>
      <c r="O80" s="53">
        <v>0</v>
      </c>
      <c r="P80" s="56" t="s">
        <v>1619</v>
      </c>
      <c r="Q80" s="56" t="s">
        <v>1619</v>
      </c>
      <c r="R80" s="53">
        <v>0</v>
      </c>
      <c r="S80" s="56" t="s">
        <v>1619</v>
      </c>
      <c r="T80" s="56" t="s">
        <v>1619</v>
      </c>
      <c r="U80" s="53">
        <v>0</v>
      </c>
      <c r="V80" s="56" t="s">
        <v>1619</v>
      </c>
      <c r="W80" s="56" t="s">
        <v>1619</v>
      </c>
      <c r="X80" s="53">
        <v>0</v>
      </c>
      <c r="Y80" s="56" t="s">
        <v>1620</v>
      </c>
      <c r="Z80" s="56" t="s">
        <v>1619</v>
      </c>
      <c r="AA80" s="53">
        <v>0</v>
      </c>
      <c r="AB80" s="56" t="s">
        <v>1620</v>
      </c>
      <c r="AC80" s="56" t="s">
        <v>1619</v>
      </c>
      <c r="AD80" s="53">
        <v>0</v>
      </c>
      <c r="AE80" s="56" t="s">
        <v>1620</v>
      </c>
      <c r="AF80" s="56" t="s">
        <v>1619</v>
      </c>
      <c r="AG80" s="53">
        <v>0</v>
      </c>
      <c r="AH80" s="56" t="s">
        <v>1620</v>
      </c>
      <c r="AI80" s="56" t="s">
        <v>1620</v>
      </c>
    </row>
    <row r="81" spans="1:35" x14ac:dyDescent="0.2">
      <c r="A81" s="49" t="s">
        <v>1139</v>
      </c>
      <c r="B81" s="56">
        <v>3</v>
      </c>
      <c r="C81" s="49" t="s">
        <v>1618</v>
      </c>
      <c r="D81" s="54" t="s">
        <v>1137</v>
      </c>
      <c r="E81" s="56" t="s">
        <v>1441</v>
      </c>
      <c r="G81" s="56" t="s">
        <v>4387</v>
      </c>
      <c r="H81" s="56" t="s">
        <v>4387</v>
      </c>
      <c r="J81" s="56" t="s">
        <v>4387</v>
      </c>
      <c r="K81" s="56" t="s">
        <v>4387</v>
      </c>
      <c r="M81" s="56" t="s">
        <v>4387</v>
      </c>
      <c r="N81" s="56" t="s">
        <v>4387</v>
      </c>
      <c r="P81" s="56" t="s">
        <v>4387</v>
      </c>
      <c r="Q81" s="56" t="s">
        <v>4387</v>
      </c>
      <c r="S81" s="56" t="s">
        <v>4387</v>
      </c>
      <c r="T81" s="56" t="s">
        <v>4387</v>
      </c>
      <c r="V81" s="56" t="s">
        <v>4387</v>
      </c>
      <c r="W81" s="56" t="s">
        <v>4387</v>
      </c>
      <c r="Y81" s="56" t="s">
        <v>4387</v>
      </c>
      <c r="Z81" s="56" t="s">
        <v>4387</v>
      </c>
      <c r="AB81" s="56" t="s">
        <v>4387</v>
      </c>
      <c r="AC81" s="56" t="s">
        <v>4387</v>
      </c>
      <c r="AE81" s="56" t="s">
        <v>4387</v>
      </c>
      <c r="AF81" s="56" t="s">
        <v>4387</v>
      </c>
      <c r="AG81" s="53">
        <v>0.70000000000000018</v>
      </c>
      <c r="AH81" s="56" t="s">
        <v>1620</v>
      </c>
      <c r="AI81" s="56" t="s">
        <v>1620</v>
      </c>
    </row>
    <row r="82" spans="1:35" x14ac:dyDescent="0.2">
      <c r="A82" s="49" t="s">
        <v>1140</v>
      </c>
      <c r="B82" s="56">
        <v>1</v>
      </c>
      <c r="C82" s="49" t="s">
        <v>1618</v>
      </c>
      <c r="D82" s="54" t="s">
        <v>1141</v>
      </c>
      <c r="E82" s="56" t="s">
        <v>1441</v>
      </c>
      <c r="F82" s="53">
        <v>0</v>
      </c>
      <c r="G82" s="56" t="s">
        <v>1620</v>
      </c>
      <c r="H82" s="56" t="s">
        <v>1619</v>
      </c>
      <c r="I82" s="53">
        <v>0</v>
      </c>
      <c r="J82" s="56" t="s">
        <v>1620</v>
      </c>
      <c r="K82" s="56" t="s">
        <v>1619</v>
      </c>
      <c r="L82" s="53">
        <v>0</v>
      </c>
      <c r="M82" s="56" t="s">
        <v>1620</v>
      </c>
      <c r="N82" s="56" t="s">
        <v>1619</v>
      </c>
      <c r="O82" s="53">
        <v>0</v>
      </c>
      <c r="P82" s="56" t="s">
        <v>1620</v>
      </c>
      <c r="Q82" s="56" t="s">
        <v>1619</v>
      </c>
      <c r="R82" s="53">
        <v>0</v>
      </c>
      <c r="S82" s="56" t="s">
        <v>1619</v>
      </c>
      <c r="T82" s="56" t="s">
        <v>1619</v>
      </c>
      <c r="U82" s="53">
        <v>0</v>
      </c>
      <c r="V82" s="56" t="s">
        <v>1619</v>
      </c>
      <c r="W82" s="56" t="s">
        <v>1619</v>
      </c>
      <c r="X82" s="53">
        <v>0</v>
      </c>
      <c r="Y82" s="56" t="s">
        <v>1619</v>
      </c>
      <c r="Z82" s="56" t="s">
        <v>1619</v>
      </c>
      <c r="AA82" s="53">
        <v>0</v>
      </c>
      <c r="AB82" s="56" t="s">
        <v>1619</v>
      </c>
      <c r="AC82" s="56" t="s">
        <v>1619</v>
      </c>
      <c r="AD82" s="53">
        <v>0</v>
      </c>
      <c r="AE82" s="56" t="s">
        <v>1619</v>
      </c>
      <c r="AF82" s="56" t="s">
        <v>1619</v>
      </c>
      <c r="AG82" s="53">
        <v>0</v>
      </c>
      <c r="AH82" s="56" t="s">
        <v>1619</v>
      </c>
      <c r="AI82" s="56" t="s">
        <v>1619</v>
      </c>
    </row>
    <row r="83" spans="1:35" x14ac:dyDescent="0.2">
      <c r="A83" s="49" t="s">
        <v>2782</v>
      </c>
      <c r="B83" s="56">
        <v>1</v>
      </c>
      <c r="C83" s="49" t="s">
        <v>1618</v>
      </c>
      <c r="D83" s="54" t="s">
        <v>1141</v>
      </c>
      <c r="E83" s="56" t="s">
        <v>1441</v>
      </c>
      <c r="G83" s="56" t="s">
        <v>4387</v>
      </c>
      <c r="H83" s="56" t="s">
        <v>4387</v>
      </c>
      <c r="J83" s="56" t="s">
        <v>4387</v>
      </c>
      <c r="K83" s="56" t="s">
        <v>4387</v>
      </c>
      <c r="M83" s="56" t="s">
        <v>4387</v>
      </c>
      <c r="N83" s="56" t="s">
        <v>4387</v>
      </c>
      <c r="P83" s="56" t="s">
        <v>4387</v>
      </c>
      <c r="Q83" s="56" t="s">
        <v>4387</v>
      </c>
      <c r="S83" s="56" t="s">
        <v>4387</v>
      </c>
      <c r="T83" s="56" t="s">
        <v>4387</v>
      </c>
      <c r="V83" s="56" t="s">
        <v>4387</v>
      </c>
      <c r="W83" s="56" t="s">
        <v>4387</v>
      </c>
      <c r="Y83" s="56" t="s">
        <v>4387</v>
      </c>
      <c r="Z83" s="56" t="s">
        <v>4387</v>
      </c>
      <c r="AB83" s="56" t="s">
        <v>4387</v>
      </c>
      <c r="AC83" s="56" t="s">
        <v>4387</v>
      </c>
      <c r="AE83" s="56" t="s">
        <v>4387</v>
      </c>
      <c r="AF83" s="56" t="s">
        <v>4387</v>
      </c>
      <c r="AH83" s="56" t="s">
        <v>4387</v>
      </c>
      <c r="AI83" s="56" t="s">
        <v>4387</v>
      </c>
    </row>
    <row r="84" spans="1:35" x14ac:dyDescent="0.2">
      <c r="A84" s="49" t="s">
        <v>2783</v>
      </c>
      <c r="B84" s="56">
        <v>1</v>
      </c>
      <c r="C84" s="49" t="s">
        <v>1618</v>
      </c>
      <c r="D84" s="54" t="s">
        <v>1141</v>
      </c>
      <c r="E84" s="56" t="s">
        <v>1441</v>
      </c>
      <c r="F84" s="53">
        <v>0</v>
      </c>
      <c r="G84" s="56" t="s">
        <v>1620</v>
      </c>
      <c r="H84" s="56" t="s">
        <v>1619</v>
      </c>
      <c r="I84" s="53">
        <v>0</v>
      </c>
      <c r="J84" s="56" t="s">
        <v>1620</v>
      </c>
      <c r="K84" s="56" t="s">
        <v>1619</v>
      </c>
      <c r="L84" s="53">
        <v>0</v>
      </c>
      <c r="M84" s="56" t="s">
        <v>1620</v>
      </c>
      <c r="N84" s="56" t="s">
        <v>1619</v>
      </c>
      <c r="O84" s="53">
        <v>0</v>
      </c>
      <c r="P84" s="56" t="s">
        <v>1620</v>
      </c>
      <c r="Q84" s="56" t="s">
        <v>1619</v>
      </c>
      <c r="R84" s="53">
        <v>0</v>
      </c>
      <c r="S84" s="56" t="s">
        <v>1620</v>
      </c>
      <c r="T84" s="56" t="s">
        <v>1619</v>
      </c>
      <c r="U84" s="53">
        <v>0</v>
      </c>
      <c r="V84" s="56" t="s">
        <v>1620</v>
      </c>
      <c r="W84" s="56" t="s">
        <v>1619</v>
      </c>
      <c r="Y84" s="56" t="s">
        <v>4387</v>
      </c>
      <c r="Z84" s="56" t="s">
        <v>4387</v>
      </c>
      <c r="AB84" s="56" t="s">
        <v>4387</v>
      </c>
      <c r="AC84" s="56" t="s">
        <v>4387</v>
      </c>
      <c r="AE84" s="56" t="s">
        <v>4387</v>
      </c>
      <c r="AF84" s="56" t="s">
        <v>4387</v>
      </c>
      <c r="AH84" s="56" t="s">
        <v>4387</v>
      </c>
      <c r="AI84" s="56" t="s">
        <v>4387</v>
      </c>
    </row>
    <row r="85" spans="1:35" x14ac:dyDescent="0.2">
      <c r="A85" s="49" t="s">
        <v>1518</v>
      </c>
      <c r="B85" s="56">
        <v>1</v>
      </c>
      <c r="C85" s="49" t="s">
        <v>1618</v>
      </c>
      <c r="D85" s="54" t="s">
        <v>1141</v>
      </c>
      <c r="E85" s="56" t="s">
        <v>1441</v>
      </c>
      <c r="G85" s="56" t="s">
        <v>4387</v>
      </c>
      <c r="H85" s="56" t="s">
        <v>4387</v>
      </c>
      <c r="J85" s="56" t="s">
        <v>4387</v>
      </c>
      <c r="K85" s="56" t="s">
        <v>4387</v>
      </c>
      <c r="M85" s="56" t="s">
        <v>4387</v>
      </c>
      <c r="N85" s="56" t="s">
        <v>4387</v>
      </c>
      <c r="P85" s="56" t="s">
        <v>4387</v>
      </c>
      <c r="Q85" s="56" t="s">
        <v>4387</v>
      </c>
      <c r="S85" s="56" t="s">
        <v>4387</v>
      </c>
      <c r="T85" s="56" t="s">
        <v>4387</v>
      </c>
      <c r="U85" s="53">
        <v>0</v>
      </c>
      <c r="V85" s="56" t="s">
        <v>1620</v>
      </c>
      <c r="W85" s="56" t="s">
        <v>1619</v>
      </c>
      <c r="X85" s="53">
        <v>0</v>
      </c>
      <c r="Y85" s="56" t="s">
        <v>1620</v>
      </c>
      <c r="Z85" s="56" t="s">
        <v>1619</v>
      </c>
      <c r="AA85" s="53">
        <v>0</v>
      </c>
      <c r="AB85" s="56" t="s">
        <v>1620</v>
      </c>
      <c r="AC85" s="56" t="s">
        <v>1619</v>
      </c>
      <c r="AD85" s="53">
        <v>0</v>
      </c>
      <c r="AE85" s="56" t="s">
        <v>1620</v>
      </c>
      <c r="AF85" s="56" t="s">
        <v>1619</v>
      </c>
      <c r="AG85" s="53">
        <v>0</v>
      </c>
      <c r="AH85" s="56" t="s">
        <v>1620</v>
      </c>
      <c r="AI85" s="56" t="s">
        <v>1619</v>
      </c>
    </row>
    <row r="86" spans="1:35" x14ac:dyDescent="0.2">
      <c r="A86" s="49" t="s">
        <v>946</v>
      </c>
      <c r="B86" s="56">
        <v>1</v>
      </c>
      <c r="C86" s="49" t="s">
        <v>1618</v>
      </c>
      <c r="D86" s="54" t="s">
        <v>1144</v>
      </c>
      <c r="E86" s="56" t="s">
        <v>1441</v>
      </c>
      <c r="F86" s="53">
        <v>0</v>
      </c>
      <c r="G86" s="56" t="s">
        <v>1620</v>
      </c>
      <c r="H86" s="56" t="s">
        <v>1619</v>
      </c>
      <c r="I86" s="53">
        <v>0</v>
      </c>
      <c r="J86" s="56" t="s">
        <v>1620</v>
      </c>
      <c r="K86" s="56" t="s">
        <v>1619</v>
      </c>
      <c r="L86" s="53">
        <v>0</v>
      </c>
      <c r="M86" s="56" t="s">
        <v>1620</v>
      </c>
      <c r="N86" s="56" t="s">
        <v>1619</v>
      </c>
      <c r="O86" s="53">
        <v>0</v>
      </c>
      <c r="P86" s="56" t="s">
        <v>1620</v>
      </c>
      <c r="Q86" s="56" t="s">
        <v>1619</v>
      </c>
      <c r="R86" s="53">
        <v>0</v>
      </c>
      <c r="S86" s="56" t="s">
        <v>1619</v>
      </c>
      <c r="T86" s="56" t="s">
        <v>1619</v>
      </c>
      <c r="U86" s="53">
        <v>0</v>
      </c>
      <c r="V86" s="56" t="s">
        <v>1619</v>
      </c>
      <c r="W86" s="56" t="s">
        <v>1619</v>
      </c>
      <c r="X86" s="53">
        <v>0</v>
      </c>
      <c r="Y86" s="56" t="s">
        <v>1619</v>
      </c>
      <c r="Z86" s="56" t="s">
        <v>1619</v>
      </c>
      <c r="AA86" s="53">
        <v>0</v>
      </c>
      <c r="AB86" s="56" t="s">
        <v>1619</v>
      </c>
      <c r="AC86" s="56" t="s">
        <v>1619</v>
      </c>
      <c r="AD86" s="53">
        <v>0</v>
      </c>
      <c r="AE86" s="56" t="s">
        <v>1619</v>
      </c>
      <c r="AF86" s="56" t="s">
        <v>1619</v>
      </c>
      <c r="AG86" s="53">
        <v>0</v>
      </c>
      <c r="AH86" s="56" t="s">
        <v>1619</v>
      </c>
      <c r="AI86" s="56" t="s">
        <v>1619</v>
      </c>
    </row>
    <row r="87" spans="1:35" x14ac:dyDescent="0.2">
      <c r="A87" s="49" t="s">
        <v>946</v>
      </c>
      <c r="B87" s="56">
        <v>2</v>
      </c>
      <c r="C87" s="49" t="s">
        <v>1618</v>
      </c>
      <c r="D87" s="54" t="s">
        <v>1144</v>
      </c>
      <c r="E87" s="56" t="s">
        <v>1441</v>
      </c>
      <c r="G87" s="56" t="s">
        <v>4387</v>
      </c>
      <c r="H87" s="56" t="s">
        <v>4387</v>
      </c>
      <c r="J87" s="56" t="s">
        <v>4387</v>
      </c>
      <c r="K87" s="56" t="s">
        <v>4387</v>
      </c>
      <c r="M87" s="56" t="s">
        <v>4387</v>
      </c>
      <c r="N87" s="56" t="s">
        <v>4387</v>
      </c>
      <c r="P87" s="56" t="s">
        <v>4387</v>
      </c>
      <c r="Q87" s="56" t="s">
        <v>4387</v>
      </c>
      <c r="S87" s="56" t="s">
        <v>4387</v>
      </c>
      <c r="T87" s="56" t="s">
        <v>4387</v>
      </c>
      <c r="U87" s="53">
        <v>0</v>
      </c>
      <c r="V87" s="56" t="s">
        <v>1620</v>
      </c>
      <c r="W87" s="56" t="s">
        <v>1620</v>
      </c>
      <c r="X87" s="53">
        <v>0</v>
      </c>
      <c r="Y87" s="56" t="s">
        <v>1620</v>
      </c>
      <c r="Z87" s="56" t="s">
        <v>1620</v>
      </c>
      <c r="AA87" s="53">
        <v>0</v>
      </c>
      <c r="AB87" s="56" t="s">
        <v>1620</v>
      </c>
      <c r="AC87" s="56" t="s">
        <v>1620</v>
      </c>
      <c r="AD87" s="53">
        <v>0</v>
      </c>
      <c r="AE87" s="56" t="s">
        <v>1619</v>
      </c>
      <c r="AF87" s="56" t="s">
        <v>1620</v>
      </c>
      <c r="AG87" s="53">
        <v>0</v>
      </c>
      <c r="AH87" s="56" t="s">
        <v>1619</v>
      </c>
      <c r="AI87" s="56" t="s">
        <v>1620</v>
      </c>
    </row>
    <row r="88" spans="1:35" x14ac:dyDescent="0.2">
      <c r="A88" s="49" t="s">
        <v>1719</v>
      </c>
      <c r="B88" s="56">
        <v>1</v>
      </c>
      <c r="C88" s="49" t="s">
        <v>1618</v>
      </c>
      <c r="D88" s="54" t="s">
        <v>1144</v>
      </c>
      <c r="E88" s="56" t="s">
        <v>1441</v>
      </c>
      <c r="F88" s="53">
        <v>0</v>
      </c>
      <c r="G88" s="56" t="s">
        <v>1620</v>
      </c>
      <c r="H88" s="56" t="s">
        <v>1619</v>
      </c>
      <c r="I88" s="53">
        <v>0</v>
      </c>
      <c r="J88" s="56" t="s">
        <v>1619</v>
      </c>
      <c r="K88" s="56" t="s">
        <v>1619</v>
      </c>
      <c r="L88" s="53">
        <v>0</v>
      </c>
      <c r="M88" s="56" t="s">
        <v>1619</v>
      </c>
      <c r="N88" s="56" t="s">
        <v>1619</v>
      </c>
      <c r="O88" s="53">
        <v>0</v>
      </c>
      <c r="P88" s="56" t="s">
        <v>1620</v>
      </c>
      <c r="Q88" s="56" t="s">
        <v>1620</v>
      </c>
      <c r="R88" s="53">
        <v>0</v>
      </c>
      <c r="S88" s="56" t="s">
        <v>1620</v>
      </c>
      <c r="T88" s="56" t="s">
        <v>1620</v>
      </c>
      <c r="U88" s="53">
        <v>0</v>
      </c>
      <c r="V88" s="56" t="s">
        <v>1620</v>
      </c>
      <c r="W88" s="56" t="s">
        <v>1620</v>
      </c>
      <c r="X88" s="53">
        <v>0</v>
      </c>
      <c r="Y88" s="56" t="s">
        <v>1619</v>
      </c>
      <c r="Z88" s="56" t="s">
        <v>1620</v>
      </c>
      <c r="AA88" s="53">
        <v>0</v>
      </c>
      <c r="AB88" s="56" t="s">
        <v>1619</v>
      </c>
      <c r="AC88" s="56" t="s">
        <v>1620</v>
      </c>
      <c r="AD88" s="53">
        <v>0</v>
      </c>
      <c r="AE88" s="56" t="s">
        <v>1620</v>
      </c>
      <c r="AF88" s="56" t="s">
        <v>1619</v>
      </c>
      <c r="AG88" s="53">
        <v>0</v>
      </c>
      <c r="AH88" s="56" t="s">
        <v>1619</v>
      </c>
      <c r="AI88" s="56" t="s">
        <v>1619</v>
      </c>
    </row>
    <row r="89" spans="1:35" x14ac:dyDescent="0.2">
      <c r="A89" s="49" t="s">
        <v>917</v>
      </c>
      <c r="B89" s="56">
        <v>1</v>
      </c>
      <c r="C89" s="49" t="s">
        <v>1618</v>
      </c>
      <c r="D89" s="54" t="s">
        <v>1144</v>
      </c>
      <c r="E89" s="56" t="s">
        <v>1441</v>
      </c>
      <c r="F89" s="53">
        <v>0</v>
      </c>
      <c r="G89" s="56" t="s">
        <v>1620</v>
      </c>
      <c r="H89" s="56" t="s">
        <v>1619</v>
      </c>
      <c r="I89" s="53">
        <v>0</v>
      </c>
      <c r="J89" s="56" t="s">
        <v>1620</v>
      </c>
      <c r="K89" s="56" t="s">
        <v>1619</v>
      </c>
      <c r="L89" s="53">
        <v>0</v>
      </c>
      <c r="M89" s="56" t="s">
        <v>1620</v>
      </c>
      <c r="N89" s="56" t="s">
        <v>1619</v>
      </c>
      <c r="O89" s="53">
        <v>0</v>
      </c>
      <c r="P89" s="56" t="s">
        <v>1620</v>
      </c>
      <c r="Q89" s="56" t="s">
        <v>1619</v>
      </c>
      <c r="R89" s="53">
        <v>0</v>
      </c>
      <c r="S89" s="56" t="s">
        <v>1619</v>
      </c>
      <c r="T89" s="56" t="s">
        <v>1619</v>
      </c>
      <c r="U89" s="53">
        <v>0</v>
      </c>
      <c r="V89" s="56" t="s">
        <v>1620</v>
      </c>
      <c r="W89" s="56" t="s">
        <v>1619</v>
      </c>
      <c r="X89" s="53">
        <v>0</v>
      </c>
      <c r="Y89" s="56" t="s">
        <v>1620</v>
      </c>
      <c r="Z89" s="56" t="s">
        <v>1619</v>
      </c>
      <c r="AA89" s="53">
        <v>0</v>
      </c>
      <c r="AB89" s="56" t="s">
        <v>1620</v>
      </c>
      <c r="AC89" s="56" t="s">
        <v>1619</v>
      </c>
      <c r="AE89" s="56" t="s">
        <v>4387</v>
      </c>
      <c r="AF89" s="56" t="s">
        <v>4387</v>
      </c>
      <c r="AH89" s="56" t="s">
        <v>4387</v>
      </c>
      <c r="AI89" s="56" t="s">
        <v>4387</v>
      </c>
    </row>
    <row r="90" spans="1:35" x14ac:dyDescent="0.2">
      <c r="A90" s="49" t="s">
        <v>917</v>
      </c>
      <c r="B90" s="56">
        <v>2</v>
      </c>
      <c r="C90" s="49" t="s">
        <v>1618</v>
      </c>
      <c r="D90" s="54" t="s">
        <v>1144</v>
      </c>
      <c r="E90" s="56" t="s">
        <v>1441</v>
      </c>
      <c r="F90" s="53">
        <v>0</v>
      </c>
      <c r="G90" s="56" t="s">
        <v>1620</v>
      </c>
      <c r="H90" s="56" t="s">
        <v>1619</v>
      </c>
      <c r="I90" s="53">
        <v>0</v>
      </c>
      <c r="J90" s="56" t="s">
        <v>1620</v>
      </c>
      <c r="K90" s="56" t="s">
        <v>1619</v>
      </c>
      <c r="L90" s="53">
        <v>0</v>
      </c>
      <c r="M90" s="56" t="s">
        <v>1620</v>
      </c>
      <c r="N90" s="56" t="s">
        <v>1619</v>
      </c>
      <c r="P90" s="56" t="s">
        <v>4387</v>
      </c>
      <c r="Q90" s="56" t="s">
        <v>4387</v>
      </c>
      <c r="S90" s="56" t="s">
        <v>4387</v>
      </c>
      <c r="T90" s="56" t="s">
        <v>4387</v>
      </c>
      <c r="V90" s="56" t="s">
        <v>4387</v>
      </c>
      <c r="W90" s="56" t="s">
        <v>4387</v>
      </c>
      <c r="Y90" s="56" t="s">
        <v>4387</v>
      </c>
      <c r="Z90" s="56" t="s">
        <v>4387</v>
      </c>
      <c r="AB90" s="56" t="s">
        <v>4387</v>
      </c>
      <c r="AC90" s="56" t="s">
        <v>4387</v>
      </c>
      <c r="AE90" s="56" t="s">
        <v>4387</v>
      </c>
      <c r="AF90" s="56" t="s">
        <v>4387</v>
      </c>
      <c r="AH90" s="56" t="s">
        <v>4387</v>
      </c>
      <c r="AI90" s="56" t="s">
        <v>4387</v>
      </c>
    </row>
    <row r="91" spans="1:35" x14ac:dyDescent="0.2">
      <c r="A91" s="49" t="s">
        <v>917</v>
      </c>
      <c r="B91" s="56">
        <v>3</v>
      </c>
      <c r="C91" s="49" t="s">
        <v>1618</v>
      </c>
      <c r="D91" s="54" t="s">
        <v>1144</v>
      </c>
      <c r="E91" s="56" t="s">
        <v>1441</v>
      </c>
      <c r="G91" s="56" t="s">
        <v>4387</v>
      </c>
      <c r="H91" s="56" t="s">
        <v>4387</v>
      </c>
      <c r="I91" s="53">
        <v>0</v>
      </c>
      <c r="J91" s="56" t="s">
        <v>1620</v>
      </c>
      <c r="K91" s="56" t="s">
        <v>1619</v>
      </c>
      <c r="L91" s="53">
        <v>1.5</v>
      </c>
      <c r="M91" s="56" t="s">
        <v>1619</v>
      </c>
      <c r="N91" s="56" t="s">
        <v>1619</v>
      </c>
      <c r="O91" s="53">
        <v>3.4</v>
      </c>
      <c r="P91" s="56" t="s">
        <v>1619</v>
      </c>
      <c r="Q91" s="56" t="s">
        <v>1619</v>
      </c>
      <c r="R91" s="53">
        <v>3.4</v>
      </c>
      <c r="S91" s="56" t="s">
        <v>1619</v>
      </c>
      <c r="T91" s="56" t="s">
        <v>1619</v>
      </c>
      <c r="U91" s="53">
        <v>2.3000000000000003</v>
      </c>
      <c r="V91" s="56" t="s">
        <v>1619</v>
      </c>
      <c r="W91" s="56" t="s">
        <v>1619</v>
      </c>
      <c r="X91" s="53">
        <v>0.3</v>
      </c>
      <c r="Y91" s="56" t="s">
        <v>1620</v>
      </c>
      <c r="Z91" s="56" t="s">
        <v>1619</v>
      </c>
      <c r="AA91" s="53">
        <v>1</v>
      </c>
      <c r="AB91" s="56" t="s">
        <v>1620</v>
      </c>
      <c r="AC91" s="56" t="s">
        <v>1619</v>
      </c>
      <c r="AD91" s="53">
        <v>1</v>
      </c>
      <c r="AE91" s="56" t="s">
        <v>1619</v>
      </c>
      <c r="AF91" s="56" t="s">
        <v>1619</v>
      </c>
      <c r="AG91" s="53">
        <v>1.4000000000000001</v>
      </c>
      <c r="AH91" s="56" t="s">
        <v>1619</v>
      </c>
      <c r="AI91" s="56" t="s">
        <v>1619</v>
      </c>
    </row>
    <row r="92" spans="1:35" x14ac:dyDescent="0.2">
      <c r="A92" s="49" t="s">
        <v>1725</v>
      </c>
      <c r="B92" s="56">
        <v>1</v>
      </c>
      <c r="C92" s="49" t="s">
        <v>1618</v>
      </c>
      <c r="D92" s="54" t="s">
        <v>1144</v>
      </c>
      <c r="E92" s="56" t="s">
        <v>1441</v>
      </c>
      <c r="F92" s="53">
        <v>0</v>
      </c>
      <c r="G92" s="56" t="s">
        <v>1620</v>
      </c>
      <c r="H92" s="56" t="s">
        <v>1619</v>
      </c>
      <c r="I92" s="53">
        <v>0</v>
      </c>
      <c r="J92" s="56" t="s">
        <v>1620</v>
      </c>
      <c r="K92" s="56" t="s">
        <v>1619</v>
      </c>
      <c r="L92" s="53">
        <v>0</v>
      </c>
      <c r="M92" s="56" t="s">
        <v>1620</v>
      </c>
      <c r="N92" s="56" t="s">
        <v>1619</v>
      </c>
      <c r="O92" s="53">
        <v>0</v>
      </c>
      <c r="P92" s="56" t="s">
        <v>1620</v>
      </c>
      <c r="Q92" s="56" t="s">
        <v>1620</v>
      </c>
      <c r="R92" s="53">
        <v>0</v>
      </c>
      <c r="S92" s="56" t="s">
        <v>1620</v>
      </c>
      <c r="T92" s="56" t="s">
        <v>1620</v>
      </c>
      <c r="U92" s="53">
        <v>0</v>
      </c>
      <c r="V92" s="56" t="s">
        <v>1620</v>
      </c>
      <c r="W92" s="56" t="s">
        <v>1620</v>
      </c>
      <c r="X92" s="53">
        <v>0</v>
      </c>
      <c r="Y92" s="56" t="s">
        <v>1620</v>
      </c>
      <c r="Z92" s="56" t="s">
        <v>1620</v>
      </c>
      <c r="AA92" s="53">
        <v>0</v>
      </c>
      <c r="AB92" s="56" t="s">
        <v>1620</v>
      </c>
      <c r="AC92" s="56" t="s">
        <v>1620</v>
      </c>
      <c r="AD92" s="53">
        <v>0</v>
      </c>
      <c r="AE92" s="56" t="s">
        <v>1620</v>
      </c>
      <c r="AF92" s="56" t="s">
        <v>1619</v>
      </c>
      <c r="AG92" s="53">
        <v>0</v>
      </c>
      <c r="AH92" s="56" t="s">
        <v>1619</v>
      </c>
      <c r="AI92" s="56" t="s">
        <v>1620</v>
      </c>
    </row>
    <row r="93" spans="1:35" x14ac:dyDescent="0.2">
      <c r="A93" s="49" t="s">
        <v>1725</v>
      </c>
      <c r="B93" s="56">
        <v>2</v>
      </c>
      <c r="C93" s="49" t="s">
        <v>1618</v>
      </c>
      <c r="D93" s="54" t="s">
        <v>1144</v>
      </c>
      <c r="E93" s="56" t="s">
        <v>1441</v>
      </c>
      <c r="F93" s="53">
        <v>0</v>
      </c>
      <c r="G93" s="56" t="s">
        <v>1620</v>
      </c>
      <c r="H93" s="56" t="s">
        <v>1620</v>
      </c>
      <c r="I93" s="53">
        <v>0</v>
      </c>
      <c r="J93" s="56" t="s">
        <v>1620</v>
      </c>
      <c r="K93" s="56" t="s">
        <v>1620</v>
      </c>
      <c r="L93" s="53">
        <v>0</v>
      </c>
      <c r="M93" s="56" t="s">
        <v>1620</v>
      </c>
      <c r="N93" s="56" t="s">
        <v>1620</v>
      </c>
      <c r="O93" s="53">
        <v>0</v>
      </c>
      <c r="P93" s="56" t="s">
        <v>1620</v>
      </c>
      <c r="Q93" s="56" t="s">
        <v>1620</v>
      </c>
      <c r="R93" s="53">
        <v>0</v>
      </c>
      <c r="S93" s="56" t="s">
        <v>1620</v>
      </c>
      <c r="T93" s="56" t="s">
        <v>1620</v>
      </c>
      <c r="U93" s="53">
        <v>0</v>
      </c>
      <c r="V93" s="56" t="s">
        <v>1620</v>
      </c>
      <c r="W93" s="56" t="s">
        <v>1620</v>
      </c>
      <c r="X93" s="53">
        <v>0</v>
      </c>
      <c r="Y93" s="56" t="s">
        <v>1620</v>
      </c>
      <c r="Z93" s="56" t="s">
        <v>1620</v>
      </c>
      <c r="AA93" s="53">
        <v>0</v>
      </c>
      <c r="AB93" s="56" t="s">
        <v>1620</v>
      </c>
      <c r="AC93" s="56" t="s">
        <v>1620</v>
      </c>
      <c r="AD93" s="53">
        <v>0</v>
      </c>
      <c r="AE93" s="56" t="s">
        <v>1620</v>
      </c>
      <c r="AF93" s="56" t="s">
        <v>1620</v>
      </c>
      <c r="AG93" s="53">
        <v>0</v>
      </c>
      <c r="AH93" s="56" t="s">
        <v>1620</v>
      </c>
      <c r="AI93" s="56" t="s">
        <v>1620</v>
      </c>
    </row>
    <row r="94" spans="1:35" x14ac:dyDescent="0.2">
      <c r="A94" s="49" t="s">
        <v>1725</v>
      </c>
      <c r="B94" s="56">
        <v>3</v>
      </c>
      <c r="C94" s="49" t="s">
        <v>1618</v>
      </c>
      <c r="D94" s="54" t="s">
        <v>1144</v>
      </c>
      <c r="E94" s="56" t="s">
        <v>1441</v>
      </c>
      <c r="G94" s="56" t="s">
        <v>4387</v>
      </c>
      <c r="H94" s="56" t="s">
        <v>4387</v>
      </c>
      <c r="J94" s="56" t="s">
        <v>4387</v>
      </c>
      <c r="K94" s="56" t="s">
        <v>4387</v>
      </c>
      <c r="M94" s="56" t="s">
        <v>4387</v>
      </c>
      <c r="N94" s="56" t="s">
        <v>4387</v>
      </c>
      <c r="P94" s="56" t="s">
        <v>4387</v>
      </c>
      <c r="Q94" s="56" t="s">
        <v>4387</v>
      </c>
      <c r="S94" s="56" t="s">
        <v>4387</v>
      </c>
      <c r="T94" s="56" t="s">
        <v>4387</v>
      </c>
      <c r="V94" s="56" t="s">
        <v>4387</v>
      </c>
      <c r="W94" s="56" t="s">
        <v>4387</v>
      </c>
      <c r="Y94" s="56" t="s">
        <v>4387</v>
      </c>
      <c r="Z94" s="56" t="s">
        <v>4387</v>
      </c>
      <c r="AB94" s="56" t="s">
        <v>4387</v>
      </c>
      <c r="AC94" s="56" t="s">
        <v>4387</v>
      </c>
      <c r="AD94" s="53">
        <v>0</v>
      </c>
      <c r="AE94" s="56" t="s">
        <v>1620</v>
      </c>
      <c r="AF94" s="56" t="s">
        <v>1619</v>
      </c>
      <c r="AG94" s="53">
        <v>0</v>
      </c>
      <c r="AH94" s="56" t="s">
        <v>1620</v>
      </c>
      <c r="AI94" s="56" t="s">
        <v>1619</v>
      </c>
    </row>
    <row r="95" spans="1:35" x14ac:dyDescent="0.2">
      <c r="A95" s="49" t="s">
        <v>2784</v>
      </c>
      <c r="B95" s="56">
        <v>1</v>
      </c>
      <c r="C95" s="49" t="s">
        <v>1618</v>
      </c>
      <c r="D95" s="54" t="s">
        <v>2785</v>
      </c>
      <c r="E95" s="56" t="s">
        <v>1441</v>
      </c>
      <c r="F95" s="53">
        <v>0</v>
      </c>
      <c r="G95" s="56" t="s">
        <v>1619</v>
      </c>
      <c r="H95" s="56" t="s">
        <v>1619</v>
      </c>
      <c r="I95" s="53">
        <v>0</v>
      </c>
      <c r="J95" s="56" t="s">
        <v>1620</v>
      </c>
      <c r="K95" s="56" t="s">
        <v>1619</v>
      </c>
      <c r="L95" s="53">
        <v>0</v>
      </c>
      <c r="M95" s="56" t="s">
        <v>1620</v>
      </c>
      <c r="N95" s="56" t="s">
        <v>1619</v>
      </c>
      <c r="O95" s="53">
        <v>0</v>
      </c>
      <c r="P95" s="56" t="s">
        <v>1620</v>
      </c>
      <c r="Q95" s="56" t="s">
        <v>1619</v>
      </c>
      <c r="R95" s="53">
        <v>0</v>
      </c>
      <c r="S95" s="56" t="s">
        <v>1620</v>
      </c>
      <c r="T95" s="56" t="s">
        <v>1619</v>
      </c>
      <c r="U95" s="53">
        <v>0</v>
      </c>
      <c r="V95" s="56" t="s">
        <v>1620</v>
      </c>
      <c r="W95" s="56" t="s">
        <v>1619</v>
      </c>
      <c r="Y95" s="56" t="s">
        <v>4387</v>
      </c>
      <c r="Z95" s="56" t="s">
        <v>4387</v>
      </c>
      <c r="AB95" s="56" t="s">
        <v>4387</v>
      </c>
      <c r="AC95" s="56" t="s">
        <v>4387</v>
      </c>
      <c r="AE95" s="56" t="s">
        <v>4387</v>
      </c>
      <c r="AF95" s="56" t="s">
        <v>4387</v>
      </c>
      <c r="AH95" s="56" t="s">
        <v>4387</v>
      </c>
      <c r="AI95" s="56" t="s">
        <v>4387</v>
      </c>
    </row>
    <row r="96" spans="1:35" x14ac:dyDescent="0.2">
      <c r="A96" s="49" t="s">
        <v>1147</v>
      </c>
      <c r="B96" s="56">
        <v>1</v>
      </c>
      <c r="C96" s="49" t="s">
        <v>1618</v>
      </c>
      <c r="D96" s="54" t="s">
        <v>997</v>
      </c>
      <c r="E96" s="56" t="s">
        <v>1441</v>
      </c>
      <c r="F96" s="53">
        <v>2</v>
      </c>
      <c r="G96" s="56" t="s">
        <v>1619</v>
      </c>
      <c r="H96" s="56" t="s">
        <v>1619</v>
      </c>
      <c r="I96" s="53">
        <v>4</v>
      </c>
      <c r="J96" s="56" t="s">
        <v>1619</v>
      </c>
      <c r="K96" s="56" t="s">
        <v>1619</v>
      </c>
      <c r="L96" s="53">
        <v>1.9</v>
      </c>
      <c r="M96" s="56" t="s">
        <v>1619</v>
      </c>
      <c r="N96" s="56" t="s">
        <v>1619</v>
      </c>
      <c r="O96" s="53">
        <v>1.9</v>
      </c>
      <c r="P96" s="56" t="s">
        <v>1619</v>
      </c>
      <c r="Q96" s="56" t="s">
        <v>1619</v>
      </c>
      <c r="R96" s="53">
        <v>0</v>
      </c>
      <c r="S96" s="56" t="s">
        <v>1619</v>
      </c>
      <c r="T96" s="56" t="s">
        <v>1619</v>
      </c>
      <c r="U96" s="53">
        <v>0.3</v>
      </c>
      <c r="V96" s="56" t="s">
        <v>1619</v>
      </c>
      <c r="W96" s="56" t="s">
        <v>1619</v>
      </c>
      <c r="X96" s="53">
        <v>0.3</v>
      </c>
      <c r="Y96" s="56" t="s">
        <v>1619</v>
      </c>
      <c r="Z96" s="56" t="s">
        <v>1619</v>
      </c>
      <c r="AA96" s="53">
        <v>2.8000000000000003</v>
      </c>
      <c r="AB96" s="56" t="s">
        <v>1619</v>
      </c>
      <c r="AC96" s="56" t="s">
        <v>1619</v>
      </c>
      <c r="AD96" s="53">
        <v>0.3</v>
      </c>
      <c r="AE96" s="56" t="s">
        <v>1619</v>
      </c>
      <c r="AF96" s="56" t="s">
        <v>1619</v>
      </c>
      <c r="AG96" s="53">
        <v>0.6</v>
      </c>
      <c r="AH96" s="56" t="s">
        <v>1619</v>
      </c>
      <c r="AI96" s="56" t="s">
        <v>1619</v>
      </c>
    </row>
    <row r="97" spans="1:35" x14ac:dyDescent="0.2">
      <c r="A97" s="49" t="s">
        <v>2786</v>
      </c>
      <c r="B97" s="56">
        <v>1</v>
      </c>
      <c r="C97" s="49" t="s">
        <v>1618</v>
      </c>
      <c r="D97" s="54" t="s">
        <v>997</v>
      </c>
      <c r="E97" s="56" t="s">
        <v>1441</v>
      </c>
      <c r="F97" s="53">
        <v>1.9</v>
      </c>
      <c r="G97" s="56" t="s">
        <v>1619</v>
      </c>
      <c r="H97" s="56" t="s">
        <v>1619</v>
      </c>
      <c r="I97" s="53">
        <v>1.9</v>
      </c>
      <c r="J97" s="56" t="s">
        <v>1619</v>
      </c>
      <c r="K97" s="56" t="s">
        <v>1619</v>
      </c>
      <c r="L97" s="53">
        <v>0</v>
      </c>
      <c r="M97" s="56" t="s">
        <v>1620</v>
      </c>
      <c r="N97" s="56" t="s">
        <v>1619</v>
      </c>
      <c r="O97" s="53">
        <v>0</v>
      </c>
      <c r="P97" s="56" t="s">
        <v>1620</v>
      </c>
      <c r="Q97" s="56" t="s">
        <v>1619</v>
      </c>
      <c r="S97" s="56" t="s">
        <v>4387</v>
      </c>
      <c r="T97" s="56" t="s">
        <v>4387</v>
      </c>
      <c r="V97" s="56" t="s">
        <v>4387</v>
      </c>
      <c r="W97" s="56" t="s">
        <v>4387</v>
      </c>
      <c r="Y97" s="56" t="s">
        <v>4387</v>
      </c>
      <c r="Z97" s="56" t="s">
        <v>4387</v>
      </c>
      <c r="AB97" s="56" t="s">
        <v>4387</v>
      </c>
      <c r="AC97" s="56" t="s">
        <v>4387</v>
      </c>
      <c r="AE97" s="56" t="s">
        <v>4387</v>
      </c>
      <c r="AF97" s="56" t="s">
        <v>4387</v>
      </c>
      <c r="AH97" s="56" t="s">
        <v>4387</v>
      </c>
      <c r="AI97" s="56" t="s">
        <v>4387</v>
      </c>
    </row>
    <row r="98" spans="1:35" x14ac:dyDescent="0.2">
      <c r="A98" s="49" t="s">
        <v>1148</v>
      </c>
      <c r="B98" s="56">
        <v>1</v>
      </c>
      <c r="C98" s="49" t="s">
        <v>1618</v>
      </c>
      <c r="D98" s="54" t="s">
        <v>997</v>
      </c>
      <c r="E98" s="56" t="s">
        <v>1441</v>
      </c>
      <c r="F98" s="53">
        <v>1.9</v>
      </c>
      <c r="G98" s="56" t="s">
        <v>1619</v>
      </c>
      <c r="H98" s="56" t="s">
        <v>1619</v>
      </c>
      <c r="I98" s="53">
        <v>1.9</v>
      </c>
      <c r="J98" s="56" t="s">
        <v>1619</v>
      </c>
      <c r="K98" s="56" t="s">
        <v>1619</v>
      </c>
      <c r="L98" s="53">
        <v>0</v>
      </c>
      <c r="M98" s="56" t="s">
        <v>1619</v>
      </c>
      <c r="N98" s="56" t="s">
        <v>1619</v>
      </c>
      <c r="O98" s="53">
        <v>0</v>
      </c>
      <c r="P98" s="56" t="s">
        <v>1619</v>
      </c>
      <c r="Q98" s="56" t="s">
        <v>1619</v>
      </c>
      <c r="R98" s="53">
        <v>0</v>
      </c>
      <c r="S98" s="56" t="s">
        <v>1619</v>
      </c>
      <c r="T98" s="56" t="s">
        <v>1619</v>
      </c>
      <c r="U98" s="53">
        <v>0</v>
      </c>
      <c r="V98" s="56" t="s">
        <v>1619</v>
      </c>
      <c r="W98" s="56" t="s">
        <v>1619</v>
      </c>
      <c r="X98" s="53">
        <v>0</v>
      </c>
      <c r="Y98" s="56" t="s">
        <v>1619</v>
      </c>
      <c r="Z98" s="56" t="s">
        <v>1619</v>
      </c>
      <c r="AA98" s="53">
        <v>0</v>
      </c>
      <c r="AB98" s="56" t="s">
        <v>1620</v>
      </c>
      <c r="AC98" s="56" t="s">
        <v>1619</v>
      </c>
      <c r="AD98" s="53">
        <v>0</v>
      </c>
      <c r="AE98" s="56" t="s">
        <v>1620</v>
      </c>
      <c r="AF98" s="56" t="s">
        <v>1619</v>
      </c>
      <c r="AG98" s="53">
        <v>0</v>
      </c>
      <c r="AH98" s="56" t="s">
        <v>1620</v>
      </c>
      <c r="AI98" s="56" t="s">
        <v>1619</v>
      </c>
    </row>
    <row r="99" spans="1:35" x14ac:dyDescent="0.2">
      <c r="A99" s="49" t="s">
        <v>1148</v>
      </c>
      <c r="B99" s="56">
        <v>2</v>
      </c>
      <c r="C99" s="49" t="s">
        <v>1618</v>
      </c>
      <c r="D99" s="54" t="s">
        <v>997</v>
      </c>
      <c r="E99" s="56" t="s">
        <v>1441</v>
      </c>
      <c r="G99" s="56" t="s">
        <v>4387</v>
      </c>
      <c r="H99" s="56" t="s">
        <v>4387</v>
      </c>
      <c r="J99" s="56" t="s">
        <v>4387</v>
      </c>
      <c r="K99" s="56" t="s">
        <v>4387</v>
      </c>
      <c r="M99" s="56" t="s">
        <v>4387</v>
      </c>
      <c r="N99" s="56" t="s">
        <v>4387</v>
      </c>
      <c r="P99" s="56" t="s">
        <v>4387</v>
      </c>
      <c r="Q99" s="56" t="s">
        <v>4387</v>
      </c>
      <c r="S99" s="56" t="s">
        <v>4387</v>
      </c>
      <c r="T99" s="56" t="s">
        <v>4387</v>
      </c>
      <c r="V99" s="56" t="s">
        <v>4387</v>
      </c>
      <c r="W99" s="56" t="s">
        <v>4387</v>
      </c>
      <c r="Y99" s="56" t="s">
        <v>4387</v>
      </c>
      <c r="Z99" s="56" t="s">
        <v>4387</v>
      </c>
      <c r="AB99" s="56" t="s">
        <v>4387</v>
      </c>
      <c r="AC99" s="56" t="s">
        <v>4387</v>
      </c>
      <c r="AD99" s="53">
        <v>0</v>
      </c>
      <c r="AE99" s="56" t="s">
        <v>1620</v>
      </c>
      <c r="AF99" s="56" t="s">
        <v>1619</v>
      </c>
      <c r="AG99" s="53">
        <v>0</v>
      </c>
      <c r="AH99" s="56" t="s">
        <v>1620</v>
      </c>
      <c r="AI99" s="56" t="s">
        <v>1619</v>
      </c>
    </row>
    <row r="100" spans="1:35" x14ac:dyDescent="0.2">
      <c r="A100" s="49" t="s">
        <v>1149</v>
      </c>
      <c r="B100" s="56">
        <v>1</v>
      </c>
      <c r="C100" s="49" t="s">
        <v>1618</v>
      </c>
      <c r="D100" s="54" t="s">
        <v>997</v>
      </c>
      <c r="E100" s="56" t="s">
        <v>1441</v>
      </c>
      <c r="F100" s="53">
        <v>1.9</v>
      </c>
      <c r="G100" s="56" t="s">
        <v>1619</v>
      </c>
      <c r="H100" s="56" t="s">
        <v>1619</v>
      </c>
      <c r="I100" s="53">
        <v>1.9</v>
      </c>
      <c r="J100" s="56" t="s">
        <v>1619</v>
      </c>
      <c r="K100" s="56" t="s">
        <v>1619</v>
      </c>
      <c r="L100" s="53">
        <v>0</v>
      </c>
      <c r="M100" s="56" t="s">
        <v>1619</v>
      </c>
      <c r="N100" s="56" t="s">
        <v>1619</v>
      </c>
      <c r="O100" s="53">
        <v>0</v>
      </c>
      <c r="P100" s="56" t="s">
        <v>1619</v>
      </c>
      <c r="Q100" s="56" t="s">
        <v>1619</v>
      </c>
      <c r="R100" s="53">
        <v>0</v>
      </c>
      <c r="S100" s="56" t="s">
        <v>1619</v>
      </c>
      <c r="T100" s="56" t="s">
        <v>1619</v>
      </c>
      <c r="U100" s="53">
        <v>0</v>
      </c>
      <c r="V100" s="56" t="s">
        <v>1619</v>
      </c>
      <c r="W100" s="56" t="s">
        <v>1619</v>
      </c>
      <c r="X100" s="53">
        <v>0</v>
      </c>
      <c r="Y100" s="56" t="s">
        <v>1619</v>
      </c>
      <c r="Z100" s="56" t="s">
        <v>1619</v>
      </c>
      <c r="AA100" s="53">
        <v>1.2</v>
      </c>
      <c r="AB100" s="56" t="s">
        <v>1619</v>
      </c>
      <c r="AC100" s="56" t="s">
        <v>1619</v>
      </c>
      <c r="AD100" s="53">
        <v>0</v>
      </c>
      <c r="AE100" s="56" t="s">
        <v>1619</v>
      </c>
      <c r="AF100" s="56" t="s">
        <v>1619</v>
      </c>
      <c r="AG100" s="53">
        <v>0</v>
      </c>
      <c r="AH100" s="56" t="s">
        <v>1619</v>
      </c>
      <c r="AI100" s="56" t="s">
        <v>1619</v>
      </c>
    </row>
    <row r="101" spans="1:35" x14ac:dyDescent="0.2">
      <c r="A101" s="49" t="s">
        <v>1149</v>
      </c>
      <c r="B101" s="56">
        <v>2</v>
      </c>
      <c r="C101" s="49" t="s">
        <v>1618</v>
      </c>
      <c r="D101" s="54" t="s">
        <v>997</v>
      </c>
      <c r="E101" s="56" t="s">
        <v>1441</v>
      </c>
      <c r="G101" s="56" t="s">
        <v>4387</v>
      </c>
      <c r="H101" s="56" t="s">
        <v>4387</v>
      </c>
      <c r="J101" s="56" t="s">
        <v>4387</v>
      </c>
      <c r="K101" s="56" t="s">
        <v>4387</v>
      </c>
      <c r="M101" s="56" t="s">
        <v>4387</v>
      </c>
      <c r="N101" s="56" t="s">
        <v>4387</v>
      </c>
      <c r="P101" s="56" t="s">
        <v>4387</v>
      </c>
      <c r="Q101" s="56" t="s">
        <v>4387</v>
      </c>
      <c r="S101" s="56" t="s">
        <v>4387</v>
      </c>
      <c r="T101" s="56" t="s">
        <v>4387</v>
      </c>
      <c r="V101" s="56" t="s">
        <v>4387</v>
      </c>
      <c r="W101" s="56" t="s">
        <v>4387</v>
      </c>
      <c r="Y101" s="56" t="s">
        <v>4387</v>
      </c>
      <c r="Z101" s="56" t="s">
        <v>4387</v>
      </c>
      <c r="AA101" s="53">
        <v>1.4</v>
      </c>
      <c r="AB101" s="56" t="s">
        <v>1619</v>
      </c>
      <c r="AC101" s="56" t="s">
        <v>1619</v>
      </c>
      <c r="AD101" s="53">
        <v>0</v>
      </c>
      <c r="AE101" s="56" t="s">
        <v>1620</v>
      </c>
      <c r="AF101" s="56" t="s">
        <v>1619</v>
      </c>
      <c r="AG101" s="53">
        <v>0</v>
      </c>
      <c r="AH101" s="56" t="s">
        <v>1620</v>
      </c>
      <c r="AI101" s="56" t="s">
        <v>1619</v>
      </c>
    </row>
    <row r="102" spans="1:35" x14ac:dyDescent="0.2">
      <c r="A102" s="49" t="s">
        <v>1150</v>
      </c>
      <c r="B102" s="56">
        <v>1</v>
      </c>
      <c r="C102" s="49" t="s">
        <v>1618</v>
      </c>
      <c r="D102" s="54" t="s">
        <v>997</v>
      </c>
      <c r="E102" s="56" t="s">
        <v>1441</v>
      </c>
      <c r="F102" s="53">
        <v>0</v>
      </c>
      <c r="G102" s="56" t="s">
        <v>1619</v>
      </c>
      <c r="H102" s="56" t="s">
        <v>1619</v>
      </c>
      <c r="I102" s="53">
        <v>0</v>
      </c>
      <c r="J102" s="56" t="s">
        <v>1619</v>
      </c>
      <c r="K102" s="56" t="s">
        <v>1619</v>
      </c>
      <c r="L102" s="53">
        <v>0</v>
      </c>
      <c r="M102" s="56" t="s">
        <v>1620</v>
      </c>
      <c r="N102" s="56" t="s">
        <v>1619</v>
      </c>
      <c r="O102" s="53">
        <v>0</v>
      </c>
      <c r="P102" s="56" t="s">
        <v>1620</v>
      </c>
      <c r="Q102" s="56" t="s">
        <v>1619</v>
      </c>
      <c r="R102" s="53">
        <v>0</v>
      </c>
      <c r="S102" s="56" t="s">
        <v>1620</v>
      </c>
      <c r="T102" s="56" t="s">
        <v>1619</v>
      </c>
      <c r="U102" s="53">
        <v>1.5</v>
      </c>
      <c r="V102" s="56" t="s">
        <v>1619</v>
      </c>
      <c r="W102" s="56" t="s">
        <v>1619</v>
      </c>
      <c r="X102" s="53">
        <v>1.5</v>
      </c>
      <c r="Y102" s="56" t="s">
        <v>1619</v>
      </c>
      <c r="Z102" s="56" t="s">
        <v>1619</v>
      </c>
      <c r="AA102" s="53">
        <v>3.2</v>
      </c>
      <c r="AB102" s="56" t="s">
        <v>1619</v>
      </c>
      <c r="AC102" s="56" t="s">
        <v>1619</v>
      </c>
      <c r="AD102" s="53">
        <v>0</v>
      </c>
      <c r="AE102" s="56" t="s">
        <v>1619</v>
      </c>
      <c r="AF102" s="56" t="s">
        <v>1619</v>
      </c>
      <c r="AG102" s="53">
        <v>0.70000000000000018</v>
      </c>
      <c r="AH102" s="56" t="s">
        <v>1619</v>
      </c>
      <c r="AI102" s="56" t="s">
        <v>1619</v>
      </c>
    </row>
    <row r="103" spans="1:35" x14ac:dyDescent="0.2">
      <c r="A103" s="49" t="s">
        <v>1150</v>
      </c>
      <c r="B103" s="56">
        <v>2</v>
      </c>
      <c r="C103" s="49" t="s">
        <v>1618</v>
      </c>
      <c r="D103" s="54" t="s">
        <v>997</v>
      </c>
      <c r="E103" s="56" t="s">
        <v>1441</v>
      </c>
      <c r="G103" s="56" t="s">
        <v>4387</v>
      </c>
      <c r="H103" s="56" t="s">
        <v>4387</v>
      </c>
      <c r="J103" s="56" t="s">
        <v>4387</v>
      </c>
      <c r="K103" s="56" t="s">
        <v>4387</v>
      </c>
      <c r="M103" s="56" t="s">
        <v>4387</v>
      </c>
      <c r="N103" s="56" t="s">
        <v>4387</v>
      </c>
      <c r="P103" s="56" t="s">
        <v>4387</v>
      </c>
      <c r="Q103" s="56" t="s">
        <v>4387</v>
      </c>
      <c r="S103" s="56" t="s">
        <v>4387</v>
      </c>
      <c r="T103" s="56" t="s">
        <v>4387</v>
      </c>
      <c r="U103" s="53">
        <v>0</v>
      </c>
      <c r="V103" s="56" t="s">
        <v>1620</v>
      </c>
      <c r="W103" s="56" t="s">
        <v>1619</v>
      </c>
      <c r="X103" s="53">
        <v>0</v>
      </c>
      <c r="Y103" s="56" t="s">
        <v>1620</v>
      </c>
      <c r="Z103" s="56" t="s">
        <v>1619</v>
      </c>
      <c r="AA103" s="53">
        <v>0</v>
      </c>
      <c r="AB103" s="56" t="s">
        <v>1620</v>
      </c>
      <c r="AC103" s="56" t="s">
        <v>1619</v>
      </c>
      <c r="AE103" s="56" t="s">
        <v>4387</v>
      </c>
      <c r="AF103" s="56" t="s">
        <v>4387</v>
      </c>
      <c r="AH103" s="56" t="s">
        <v>4387</v>
      </c>
      <c r="AI103" s="56" t="s">
        <v>4387</v>
      </c>
    </row>
    <row r="104" spans="1:35" x14ac:dyDescent="0.2">
      <c r="A104" s="49" t="s">
        <v>1151</v>
      </c>
      <c r="B104" s="56">
        <v>2</v>
      </c>
      <c r="C104" s="49" t="s">
        <v>1618</v>
      </c>
      <c r="D104" s="54" t="s">
        <v>997</v>
      </c>
      <c r="E104" s="56" t="s">
        <v>1441</v>
      </c>
      <c r="F104" s="53">
        <v>0</v>
      </c>
      <c r="G104" s="56" t="s">
        <v>1619</v>
      </c>
      <c r="H104" s="56" t="s">
        <v>1619</v>
      </c>
      <c r="I104" s="53">
        <v>0</v>
      </c>
      <c r="J104" s="56" t="s">
        <v>1619</v>
      </c>
      <c r="K104" s="56" t="s">
        <v>1619</v>
      </c>
      <c r="L104" s="53">
        <v>0</v>
      </c>
      <c r="M104" s="56" t="s">
        <v>1620</v>
      </c>
      <c r="N104" s="56" t="s">
        <v>1619</v>
      </c>
      <c r="O104" s="53">
        <v>0</v>
      </c>
      <c r="P104" s="56" t="s">
        <v>1620</v>
      </c>
      <c r="Q104" s="56" t="s">
        <v>1619</v>
      </c>
      <c r="S104" s="56" t="s">
        <v>4387</v>
      </c>
      <c r="T104" s="56" t="s">
        <v>4387</v>
      </c>
      <c r="V104" s="56" t="s">
        <v>4387</v>
      </c>
      <c r="W104" s="56" t="s">
        <v>4387</v>
      </c>
      <c r="Y104" s="56" t="s">
        <v>4387</v>
      </c>
      <c r="Z104" s="56" t="s">
        <v>4387</v>
      </c>
      <c r="AB104" s="56" t="s">
        <v>4387</v>
      </c>
      <c r="AC104" s="56" t="s">
        <v>4387</v>
      </c>
      <c r="AE104" s="56" t="s">
        <v>4387</v>
      </c>
      <c r="AF104" s="56" t="s">
        <v>4387</v>
      </c>
      <c r="AH104" s="56" t="s">
        <v>4387</v>
      </c>
      <c r="AI104" s="56" t="s">
        <v>4387</v>
      </c>
    </row>
    <row r="105" spans="1:35" x14ac:dyDescent="0.2">
      <c r="A105" s="49" t="s">
        <v>1151</v>
      </c>
      <c r="B105" s="56">
        <v>4</v>
      </c>
      <c r="C105" s="49" t="s">
        <v>1618</v>
      </c>
      <c r="D105" s="54" t="s">
        <v>997</v>
      </c>
      <c r="E105" s="56" t="s">
        <v>1441</v>
      </c>
      <c r="F105" s="53">
        <v>1</v>
      </c>
      <c r="G105" s="56" t="s">
        <v>1619</v>
      </c>
      <c r="H105" s="56" t="s">
        <v>1619</v>
      </c>
      <c r="I105" s="53">
        <v>1</v>
      </c>
      <c r="J105" s="56" t="s">
        <v>1619</v>
      </c>
      <c r="K105" s="56" t="s">
        <v>1619</v>
      </c>
      <c r="L105" s="53">
        <v>0</v>
      </c>
      <c r="M105" s="56" t="s">
        <v>1619</v>
      </c>
      <c r="N105" s="56" t="s">
        <v>1619</v>
      </c>
      <c r="O105" s="53">
        <v>0.3</v>
      </c>
      <c r="P105" s="56" t="s">
        <v>1619</v>
      </c>
      <c r="Q105" s="56" t="s">
        <v>1619</v>
      </c>
      <c r="R105" s="53">
        <v>0.3</v>
      </c>
      <c r="S105" s="56" t="s">
        <v>1619</v>
      </c>
      <c r="T105" s="56" t="s">
        <v>1619</v>
      </c>
      <c r="U105" s="53">
        <v>0.3</v>
      </c>
      <c r="V105" s="56" t="s">
        <v>1619</v>
      </c>
      <c r="W105" s="56" t="s">
        <v>1619</v>
      </c>
      <c r="X105" s="53">
        <v>0</v>
      </c>
      <c r="Y105" s="56" t="s">
        <v>1619</v>
      </c>
      <c r="Z105" s="56" t="s">
        <v>1619</v>
      </c>
      <c r="AA105" s="53">
        <v>2.7</v>
      </c>
      <c r="AB105" s="56" t="s">
        <v>1619</v>
      </c>
      <c r="AC105" s="56" t="s">
        <v>1619</v>
      </c>
      <c r="AD105" s="53">
        <v>0</v>
      </c>
      <c r="AE105" s="56" t="s">
        <v>1619</v>
      </c>
      <c r="AF105" s="56" t="s">
        <v>1619</v>
      </c>
      <c r="AG105" s="53">
        <v>0.70000000000000018</v>
      </c>
      <c r="AH105" s="56" t="s">
        <v>1619</v>
      </c>
      <c r="AI105" s="56" t="s">
        <v>1619</v>
      </c>
    </row>
    <row r="106" spans="1:35" x14ac:dyDescent="0.2">
      <c r="A106" s="49" t="s">
        <v>1152</v>
      </c>
      <c r="B106" s="56">
        <v>1</v>
      </c>
      <c r="C106" s="49" t="s">
        <v>1618</v>
      </c>
      <c r="D106" s="54" t="s">
        <v>997</v>
      </c>
      <c r="E106" s="56" t="s">
        <v>1441</v>
      </c>
      <c r="F106" s="53">
        <v>1.9</v>
      </c>
      <c r="G106" s="56" t="s">
        <v>1619</v>
      </c>
      <c r="H106" s="56" t="s">
        <v>1619</v>
      </c>
      <c r="I106" s="53">
        <v>1.9</v>
      </c>
      <c r="J106" s="56" t="s">
        <v>1619</v>
      </c>
      <c r="K106" s="56" t="s">
        <v>1619</v>
      </c>
      <c r="L106" s="53">
        <v>0</v>
      </c>
      <c r="M106" s="56" t="s">
        <v>1619</v>
      </c>
      <c r="N106" s="56" t="s">
        <v>1619</v>
      </c>
      <c r="O106" s="53">
        <v>0</v>
      </c>
      <c r="P106" s="56" t="s">
        <v>1619</v>
      </c>
      <c r="Q106" s="56" t="s">
        <v>1619</v>
      </c>
      <c r="R106" s="53">
        <v>0</v>
      </c>
      <c r="S106" s="56" t="s">
        <v>1619</v>
      </c>
      <c r="T106" s="56" t="s">
        <v>1619</v>
      </c>
      <c r="U106" s="53">
        <v>0</v>
      </c>
      <c r="V106" s="56" t="s">
        <v>1619</v>
      </c>
      <c r="W106" s="56" t="s">
        <v>1619</v>
      </c>
      <c r="X106" s="53">
        <v>0</v>
      </c>
      <c r="Y106" s="56" t="s">
        <v>1619</v>
      </c>
      <c r="Z106" s="56" t="s">
        <v>1619</v>
      </c>
      <c r="AA106" s="53">
        <v>0</v>
      </c>
      <c r="AB106" s="56" t="s">
        <v>1620</v>
      </c>
      <c r="AC106" s="56" t="s">
        <v>1619</v>
      </c>
      <c r="AD106" s="53">
        <v>0</v>
      </c>
      <c r="AE106" s="56" t="s">
        <v>1620</v>
      </c>
      <c r="AF106" s="56" t="s">
        <v>1619</v>
      </c>
      <c r="AG106" s="53">
        <v>0.3</v>
      </c>
      <c r="AH106" s="56" t="s">
        <v>1620</v>
      </c>
      <c r="AI106" s="56" t="s">
        <v>1619</v>
      </c>
    </row>
    <row r="107" spans="1:35" x14ac:dyDescent="0.2">
      <c r="A107" s="49" t="s">
        <v>1152</v>
      </c>
      <c r="B107" s="56">
        <v>2</v>
      </c>
      <c r="C107" s="49" t="s">
        <v>1618</v>
      </c>
      <c r="D107" s="54" t="s">
        <v>997</v>
      </c>
      <c r="E107" s="56" t="s">
        <v>1441</v>
      </c>
      <c r="G107" s="56" t="s">
        <v>4387</v>
      </c>
      <c r="H107" s="56" t="s">
        <v>4387</v>
      </c>
      <c r="J107" s="56" t="s">
        <v>4387</v>
      </c>
      <c r="K107" s="56" t="s">
        <v>4387</v>
      </c>
      <c r="M107" s="56" t="s">
        <v>4387</v>
      </c>
      <c r="N107" s="56" t="s">
        <v>4387</v>
      </c>
      <c r="P107" s="56" t="s">
        <v>4387</v>
      </c>
      <c r="Q107" s="56" t="s">
        <v>4387</v>
      </c>
      <c r="S107" s="56" t="s">
        <v>4387</v>
      </c>
      <c r="T107" s="56" t="s">
        <v>4387</v>
      </c>
      <c r="V107" s="56" t="s">
        <v>4387</v>
      </c>
      <c r="W107" s="56" t="s">
        <v>4387</v>
      </c>
      <c r="Y107" s="56" t="s">
        <v>4387</v>
      </c>
      <c r="Z107" s="56" t="s">
        <v>4387</v>
      </c>
      <c r="AB107" s="56" t="s">
        <v>4387</v>
      </c>
      <c r="AC107" s="56" t="s">
        <v>4387</v>
      </c>
      <c r="AD107" s="53">
        <v>0</v>
      </c>
      <c r="AE107" s="56" t="s">
        <v>1620</v>
      </c>
      <c r="AF107" s="56" t="s">
        <v>1619</v>
      </c>
      <c r="AG107" s="53">
        <v>0</v>
      </c>
      <c r="AH107" s="56" t="s">
        <v>1620</v>
      </c>
      <c r="AI107" s="56" t="s">
        <v>1619</v>
      </c>
    </row>
    <row r="108" spans="1:35" x14ac:dyDescent="0.2">
      <c r="A108" s="49" t="s">
        <v>2787</v>
      </c>
      <c r="B108" s="56">
        <v>1</v>
      </c>
      <c r="C108" s="49" t="s">
        <v>1618</v>
      </c>
      <c r="D108" s="54" t="s">
        <v>997</v>
      </c>
      <c r="E108" s="56" t="s">
        <v>1441</v>
      </c>
      <c r="G108" s="56" t="s">
        <v>4387</v>
      </c>
      <c r="H108" s="56" t="s">
        <v>4387</v>
      </c>
      <c r="J108" s="56" t="s">
        <v>4387</v>
      </c>
      <c r="K108" s="56" t="s">
        <v>4387</v>
      </c>
      <c r="M108" s="56" t="s">
        <v>4387</v>
      </c>
      <c r="N108" s="56" t="s">
        <v>4387</v>
      </c>
      <c r="P108" s="56" t="s">
        <v>4387</v>
      </c>
      <c r="Q108" s="56" t="s">
        <v>4387</v>
      </c>
      <c r="S108" s="56" t="s">
        <v>4387</v>
      </c>
      <c r="T108" s="56" t="s">
        <v>4387</v>
      </c>
      <c r="V108" s="56" t="s">
        <v>4387</v>
      </c>
      <c r="W108" s="56" t="s">
        <v>4387</v>
      </c>
      <c r="Y108" s="56" t="s">
        <v>4387</v>
      </c>
      <c r="Z108" s="56" t="s">
        <v>4387</v>
      </c>
      <c r="AB108" s="56" t="s">
        <v>4387</v>
      </c>
      <c r="AC108" s="56" t="s">
        <v>4387</v>
      </c>
      <c r="AE108" s="56" t="s">
        <v>4387</v>
      </c>
      <c r="AF108" s="56" t="s">
        <v>4387</v>
      </c>
      <c r="AH108" s="56" t="s">
        <v>4387</v>
      </c>
      <c r="AI108" s="56" t="s">
        <v>4387</v>
      </c>
    </row>
    <row r="109" spans="1:35" x14ac:dyDescent="0.2">
      <c r="A109" s="49" t="s">
        <v>2788</v>
      </c>
      <c r="B109" s="56">
        <v>1</v>
      </c>
      <c r="C109" s="49" t="s">
        <v>1618</v>
      </c>
      <c r="D109" s="54" t="s">
        <v>997</v>
      </c>
      <c r="E109" s="56" t="s">
        <v>1441</v>
      </c>
      <c r="F109" s="53">
        <v>0</v>
      </c>
      <c r="G109" s="56" t="s">
        <v>1620</v>
      </c>
      <c r="H109" s="56" t="s">
        <v>1619</v>
      </c>
      <c r="I109" s="53">
        <v>0</v>
      </c>
      <c r="J109" s="56" t="s">
        <v>1620</v>
      </c>
      <c r="K109" s="56" t="s">
        <v>1619</v>
      </c>
      <c r="L109" s="53">
        <v>0</v>
      </c>
      <c r="M109" s="56" t="s">
        <v>1620</v>
      </c>
      <c r="N109" s="56" t="s">
        <v>1619</v>
      </c>
      <c r="P109" s="56" t="s">
        <v>4387</v>
      </c>
      <c r="Q109" s="56" t="s">
        <v>4387</v>
      </c>
      <c r="S109" s="56" t="s">
        <v>4387</v>
      </c>
      <c r="T109" s="56" t="s">
        <v>4387</v>
      </c>
      <c r="V109" s="56" t="s">
        <v>4387</v>
      </c>
      <c r="W109" s="56" t="s">
        <v>4387</v>
      </c>
      <c r="Y109" s="56" t="s">
        <v>4387</v>
      </c>
      <c r="Z109" s="56" t="s">
        <v>4387</v>
      </c>
      <c r="AB109" s="56" t="s">
        <v>4387</v>
      </c>
      <c r="AC109" s="56" t="s">
        <v>4387</v>
      </c>
      <c r="AE109" s="56" t="s">
        <v>4387</v>
      </c>
      <c r="AF109" s="56" t="s">
        <v>4387</v>
      </c>
      <c r="AH109" s="56" t="s">
        <v>4387</v>
      </c>
      <c r="AI109" s="56" t="s">
        <v>4387</v>
      </c>
    </row>
    <row r="110" spans="1:35" x14ac:dyDescent="0.2">
      <c r="A110" s="49" t="s">
        <v>2789</v>
      </c>
      <c r="B110" s="56">
        <v>2</v>
      </c>
      <c r="C110" s="49" t="s">
        <v>1618</v>
      </c>
      <c r="D110" s="54" t="s">
        <v>997</v>
      </c>
      <c r="E110" s="56" t="s">
        <v>1441</v>
      </c>
      <c r="F110" s="53">
        <v>4.2</v>
      </c>
      <c r="G110" s="56" t="s">
        <v>1619</v>
      </c>
      <c r="H110" s="56" t="s">
        <v>1619</v>
      </c>
      <c r="J110" s="56" t="s">
        <v>4387</v>
      </c>
      <c r="K110" s="56" t="s">
        <v>4387</v>
      </c>
      <c r="M110" s="56" t="s">
        <v>4387</v>
      </c>
      <c r="N110" s="56" t="s">
        <v>4387</v>
      </c>
      <c r="P110" s="56" t="s">
        <v>4387</v>
      </c>
      <c r="Q110" s="56" t="s">
        <v>4387</v>
      </c>
      <c r="S110" s="56" t="s">
        <v>4387</v>
      </c>
      <c r="T110" s="56" t="s">
        <v>4387</v>
      </c>
      <c r="V110" s="56" t="s">
        <v>4387</v>
      </c>
      <c r="W110" s="56" t="s">
        <v>4387</v>
      </c>
      <c r="Y110" s="56" t="s">
        <v>4387</v>
      </c>
      <c r="Z110" s="56" t="s">
        <v>4387</v>
      </c>
      <c r="AB110" s="56" t="s">
        <v>4387</v>
      </c>
      <c r="AC110" s="56" t="s">
        <v>4387</v>
      </c>
      <c r="AE110" s="56" t="s">
        <v>4387</v>
      </c>
      <c r="AF110" s="56" t="s">
        <v>4387</v>
      </c>
      <c r="AH110" s="56" t="s">
        <v>4387</v>
      </c>
      <c r="AI110" s="56" t="s">
        <v>4387</v>
      </c>
    </row>
    <row r="111" spans="1:35" x14ac:dyDescent="0.2">
      <c r="A111" s="49" t="s">
        <v>2790</v>
      </c>
      <c r="B111" s="56">
        <v>2</v>
      </c>
      <c r="C111" s="49" t="s">
        <v>1618</v>
      </c>
      <c r="D111" s="54" t="s">
        <v>997</v>
      </c>
      <c r="E111" s="56" t="s">
        <v>1441</v>
      </c>
      <c r="G111" s="56" t="s">
        <v>4387</v>
      </c>
      <c r="H111" s="56" t="s">
        <v>4387</v>
      </c>
      <c r="J111" s="56" t="s">
        <v>4387</v>
      </c>
      <c r="K111" s="56" t="s">
        <v>4387</v>
      </c>
      <c r="M111" s="56" t="s">
        <v>4387</v>
      </c>
      <c r="N111" s="56" t="s">
        <v>4387</v>
      </c>
      <c r="P111" s="56" t="s">
        <v>4387</v>
      </c>
      <c r="Q111" s="56" t="s">
        <v>4387</v>
      </c>
      <c r="S111" s="56" t="s">
        <v>4387</v>
      </c>
      <c r="T111" s="56" t="s">
        <v>4387</v>
      </c>
      <c r="V111" s="56" t="s">
        <v>4387</v>
      </c>
      <c r="W111" s="56" t="s">
        <v>4387</v>
      </c>
      <c r="Y111" s="56" t="s">
        <v>4387</v>
      </c>
      <c r="Z111" s="56" t="s">
        <v>4387</v>
      </c>
      <c r="AB111" s="56" t="s">
        <v>4387</v>
      </c>
      <c r="AC111" s="56" t="s">
        <v>4387</v>
      </c>
      <c r="AE111" s="56" t="s">
        <v>4387</v>
      </c>
      <c r="AF111" s="56" t="s">
        <v>4387</v>
      </c>
      <c r="AH111" s="56" t="s">
        <v>4387</v>
      </c>
      <c r="AI111" s="56" t="s">
        <v>4387</v>
      </c>
    </row>
    <row r="112" spans="1:35" x14ac:dyDescent="0.2">
      <c r="A112" s="49" t="s">
        <v>1153</v>
      </c>
      <c r="B112" s="56">
        <v>1</v>
      </c>
      <c r="C112" s="49" t="s">
        <v>1618</v>
      </c>
      <c r="D112" s="54" t="s">
        <v>997</v>
      </c>
      <c r="E112" s="56" t="s">
        <v>1441</v>
      </c>
      <c r="F112" s="53">
        <v>1.9</v>
      </c>
      <c r="G112" s="56" t="s">
        <v>1619</v>
      </c>
      <c r="H112" s="56" t="s">
        <v>1619</v>
      </c>
      <c r="I112" s="53">
        <v>3.8</v>
      </c>
      <c r="J112" s="56" t="s">
        <v>1619</v>
      </c>
      <c r="K112" s="56" t="s">
        <v>1619</v>
      </c>
      <c r="L112" s="53">
        <v>2.3000000000000003</v>
      </c>
      <c r="M112" s="56" t="s">
        <v>1619</v>
      </c>
      <c r="N112" s="56" t="s">
        <v>1619</v>
      </c>
      <c r="O112" s="53">
        <v>2.3000000000000003</v>
      </c>
      <c r="P112" s="56" t="s">
        <v>1619</v>
      </c>
      <c r="Q112" s="56" t="s">
        <v>1619</v>
      </c>
      <c r="R112" s="53">
        <v>0.3</v>
      </c>
      <c r="S112" s="56" t="s">
        <v>1619</v>
      </c>
      <c r="T112" s="56" t="s">
        <v>1619</v>
      </c>
      <c r="U112" s="53">
        <v>0.3</v>
      </c>
      <c r="V112" s="56" t="s">
        <v>1619</v>
      </c>
      <c r="W112" s="56" t="s">
        <v>1619</v>
      </c>
      <c r="X112" s="53">
        <v>0.70000000000000018</v>
      </c>
      <c r="Y112" s="56" t="s">
        <v>1619</v>
      </c>
      <c r="Z112" s="56" t="s">
        <v>1619</v>
      </c>
      <c r="AA112" s="53">
        <v>3</v>
      </c>
      <c r="AB112" s="56" t="s">
        <v>1619</v>
      </c>
      <c r="AC112" s="56" t="s">
        <v>1619</v>
      </c>
      <c r="AD112" s="53">
        <v>0.3</v>
      </c>
      <c r="AE112" s="56" t="s">
        <v>1619</v>
      </c>
      <c r="AF112" s="56" t="s">
        <v>1619</v>
      </c>
      <c r="AG112" s="53">
        <v>0.70000000000000018</v>
      </c>
      <c r="AH112" s="56" t="s">
        <v>1619</v>
      </c>
      <c r="AI112" s="56" t="s">
        <v>1619</v>
      </c>
    </row>
    <row r="113" spans="1:35" x14ac:dyDescent="0.2">
      <c r="A113" s="49" t="s">
        <v>1154</v>
      </c>
      <c r="B113" s="56">
        <v>1</v>
      </c>
      <c r="C113" s="49" t="s">
        <v>1618</v>
      </c>
      <c r="D113" s="54" t="s">
        <v>997</v>
      </c>
      <c r="E113" s="56" t="s">
        <v>1441</v>
      </c>
      <c r="F113" s="53">
        <v>1.9</v>
      </c>
      <c r="G113" s="56" t="s">
        <v>1619</v>
      </c>
      <c r="H113" s="56" t="s">
        <v>1619</v>
      </c>
      <c r="I113" s="53">
        <v>1.9</v>
      </c>
      <c r="J113" s="56" t="s">
        <v>1619</v>
      </c>
      <c r="K113" s="56" t="s">
        <v>1619</v>
      </c>
      <c r="L113" s="53">
        <v>0</v>
      </c>
      <c r="M113" s="56" t="s">
        <v>1619</v>
      </c>
      <c r="N113" s="56" t="s">
        <v>1619</v>
      </c>
      <c r="O113" s="53">
        <v>2.4</v>
      </c>
      <c r="P113" s="56" t="s">
        <v>1619</v>
      </c>
      <c r="Q113" s="56" t="s">
        <v>1619</v>
      </c>
      <c r="R113" s="53">
        <v>3</v>
      </c>
      <c r="S113" s="56" t="s">
        <v>1619</v>
      </c>
      <c r="T113" s="56" t="s">
        <v>1619</v>
      </c>
      <c r="U113" s="53">
        <v>4</v>
      </c>
      <c r="V113" s="56" t="s">
        <v>1619</v>
      </c>
      <c r="W113" s="56" t="s">
        <v>1619</v>
      </c>
      <c r="X113" s="53">
        <v>1.7</v>
      </c>
      <c r="Y113" s="56" t="s">
        <v>1619</v>
      </c>
      <c r="Z113" s="56" t="s">
        <v>1619</v>
      </c>
      <c r="AA113" s="53">
        <v>4</v>
      </c>
      <c r="AB113" s="56" t="s">
        <v>1619</v>
      </c>
      <c r="AC113" s="56" t="s">
        <v>1619</v>
      </c>
      <c r="AD113" s="53">
        <v>0.3</v>
      </c>
      <c r="AE113" s="56" t="s">
        <v>1619</v>
      </c>
      <c r="AF113" s="56" t="s">
        <v>1619</v>
      </c>
      <c r="AG113" s="53">
        <v>1</v>
      </c>
      <c r="AH113" s="56" t="s">
        <v>1619</v>
      </c>
      <c r="AI113" s="56" t="s">
        <v>1619</v>
      </c>
    </row>
    <row r="114" spans="1:35" x14ac:dyDescent="0.2">
      <c r="A114" s="49" t="s">
        <v>1154</v>
      </c>
      <c r="B114" s="56">
        <v>2</v>
      </c>
      <c r="C114" s="49" t="s">
        <v>1618</v>
      </c>
      <c r="D114" s="54" t="s">
        <v>997</v>
      </c>
      <c r="E114" s="56" t="s">
        <v>1441</v>
      </c>
      <c r="G114" s="56" t="s">
        <v>4387</v>
      </c>
      <c r="H114" s="56" t="s">
        <v>4387</v>
      </c>
      <c r="J114" s="56" t="s">
        <v>4387</v>
      </c>
      <c r="K114" s="56" t="s">
        <v>4387</v>
      </c>
      <c r="M114" s="56" t="s">
        <v>4387</v>
      </c>
      <c r="N114" s="56" t="s">
        <v>4387</v>
      </c>
      <c r="O114" s="53">
        <v>0.3</v>
      </c>
      <c r="P114" s="56" t="s">
        <v>1620</v>
      </c>
      <c r="Q114" s="56" t="s">
        <v>1619</v>
      </c>
      <c r="R114" s="53">
        <v>0.3</v>
      </c>
      <c r="S114" s="56" t="s">
        <v>1620</v>
      </c>
      <c r="T114" s="56" t="s">
        <v>1619</v>
      </c>
      <c r="U114" s="53">
        <v>0.3</v>
      </c>
      <c r="V114" s="56" t="s">
        <v>1620</v>
      </c>
      <c r="W114" s="56" t="s">
        <v>1619</v>
      </c>
      <c r="Y114" s="56" t="s">
        <v>4387</v>
      </c>
      <c r="Z114" s="56" t="s">
        <v>4387</v>
      </c>
      <c r="AB114" s="56" t="s">
        <v>4387</v>
      </c>
      <c r="AC114" s="56" t="s">
        <v>4387</v>
      </c>
      <c r="AE114" s="56" t="s">
        <v>4387</v>
      </c>
      <c r="AF114" s="56" t="s">
        <v>4387</v>
      </c>
      <c r="AH114" s="56" t="s">
        <v>4387</v>
      </c>
      <c r="AI114" s="56" t="s">
        <v>4387</v>
      </c>
    </row>
    <row r="115" spans="1:35" x14ac:dyDescent="0.2">
      <c r="A115" s="49" t="s">
        <v>1155</v>
      </c>
      <c r="B115" s="56">
        <v>1</v>
      </c>
      <c r="C115" s="49" t="s">
        <v>1618</v>
      </c>
      <c r="D115" s="54" t="s">
        <v>997</v>
      </c>
      <c r="E115" s="56" t="s">
        <v>1441</v>
      </c>
      <c r="F115" s="53">
        <v>4.4000000000000004</v>
      </c>
      <c r="G115" s="56" t="s">
        <v>1619</v>
      </c>
      <c r="H115" s="56" t="s">
        <v>1619</v>
      </c>
      <c r="I115" s="53">
        <v>4.4000000000000004</v>
      </c>
      <c r="J115" s="56" t="s">
        <v>1619</v>
      </c>
      <c r="K115" s="56" t="s">
        <v>1619</v>
      </c>
      <c r="L115" s="53">
        <v>0</v>
      </c>
      <c r="M115" s="56" t="s">
        <v>1619</v>
      </c>
      <c r="N115" s="56" t="s">
        <v>1619</v>
      </c>
      <c r="O115" s="53">
        <v>0</v>
      </c>
      <c r="P115" s="56" t="s">
        <v>1619</v>
      </c>
      <c r="Q115" s="56" t="s">
        <v>1619</v>
      </c>
      <c r="R115" s="53">
        <v>0</v>
      </c>
      <c r="S115" s="56" t="s">
        <v>1619</v>
      </c>
      <c r="T115" s="56" t="s">
        <v>1619</v>
      </c>
      <c r="U115" s="53">
        <v>1.9</v>
      </c>
      <c r="V115" s="56" t="s">
        <v>1619</v>
      </c>
      <c r="W115" s="56" t="s">
        <v>1619</v>
      </c>
      <c r="X115" s="53">
        <v>1.9</v>
      </c>
      <c r="Y115" s="56" t="s">
        <v>1619</v>
      </c>
      <c r="Z115" s="56" t="s">
        <v>1619</v>
      </c>
      <c r="AA115" s="53">
        <v>5.6000000000000005</v>
      </c>
      <c r="AB115" s="56" t="s">
        <v>1619</v>
      </c>
      <c r="AC115" s="56" t="s">
        <v>1619</v>
      </c>
      <c r="AD115" s="53">
        <v>0.70000000000000018</v>
      </c>
      <c r="AE115" s="56" t="s">
        <v>1619</v>
      </c>
      <c r="AF115" s="56" t="s">
        <v>1619</v>
      </c>
      <c r="AG115" s="53">
        <v>1.3</v>
      </c>
      <c r="AH115" s="56" t="s">
        <v>1619</v>
      </c>
      <c r="AI115" s="56" t="s">
        <v>1619</v>
      </c>
    </row>
    <row r="116" spans="1:35" x14ac:dyDescent="0.2">
      <c r="A116" s="49" t="s">
        <v>1155</v>
      </c>
      <c r="B116" s="56">
        <v>2</v>
      </c>
      <c r="C116" s="49" t="s">
        <v>1618</v>
      </c>
      <c r="D116" s="54" t="s">
        <v>997</v>
      </c>
      <c r="E116" s="56" t="s">
        <v>1441</v>
      </c>
      <c r="G116" s="56" t="s">
        <v>4387</v>
      </c>
      <c r="H116" s="56" t="s">
        <v>4387</v>
      </c>
      <c r="J116" s="56" t="s">
        <v>4387</v>
      </c>
      <c r="K116" s="56" t="s">
        <v>4387</v>
      </c>
      <c r="M116" s="56" t="s">
        <v>4387</v>
      </c>
      <c r="N116" s="56" t="s">
        <v>4387</v>
      </c>
      <c r="P116" s="56" t="s">
        <v>4387</v>
      </c>
      <c r="Q116" s="56" t="s">
        <v>4387</v>
      </c>
      <c r="S116" s="56" t="s">
        <v>4387</v>
      </c>
      <c r="T116" s="56" t="s">
        <v>4387</v>
      </c>
      <c r="U116" s="53">
        <v>0.3</v>
      </c>
      <c r="V116" s="56" t="s">
        <v>1620</v>
      </c>
      <c r="W116" s="56" t="s">
        <v>1619</v>
      </c>
      <c r="X116" s="53">
        <v>0.3</v>
      </c>
      <c r="Y116" s="56" t="s">
        <v>1620</v>
      </c>
      <c r="Z116" s="56" t="s">
        <v>1619</v>
      </c>
      <c r="AA116" s="53">
        <v>0.3</v>
      </c>
      <c r="AB116" s="56" t="s">
        <v>1620</v>
      </c>
      <c r="AC116" s="56" t="s">
        <v>1619</v>
      </c>
      <c r="AE116" s="56" t="s">
        <v>4387</v>
      </c>
      <c r="AF116" s="56" t="s">
        <v>4387</v>
      </c>
      <c r="AH116" s="56" t="s">
        <v>4387</v>
      </c>
      <c r="AI116" s="56" t="s">
        <v>4387</v>
      </c>
    </row>
    <row r="117" spans="1:35" x14ac:dyDescent="0.2">
      <c r="A117" s="49" t="s">
        <v>3809</v>
      </c>
      <c r="B117" s="56">
        <v>1</v>
      </c>
      <c r="C117" s="49" t="s">
        <v>1618</v>
      </c>
      <c r="D117" s="54" t="s">
        <v>997</v>
      </c>
      <c r="E117" s="56" t="s">
        <v>1441</v>
      </c>
      <c r="G117" s="56" t="s">
        <v>4387</v>
      </c>
      <c r="H117" s="56" t="s">
        <v>4387</v>
      </c>
      <c r="J117" s="56" t="s">
        <v>4387</v>
      </c>
      <c r="K117" s="56" t="s">
        <v>4387</v>
      </c>
      <c r="M117" s="56" t="s">
        <v>4387</v>
      </c>
      <c r="N117" s="56" t="s">
        <v>4387</v>
      </c>
      <c r="P117" s="56" t="s">
        <v>4387</v>
      </c>
      <c r="Q117" s="56" t="s">
        <v>4387</v>
      </c>
      <c r="S117" s="56" t="s">
        <v>4387</v>
      </c>
      <c r="T117" s="56" t="s">
        <v>4387</v>
      </c>
      <c r="V117" s="56" t="s">
        <v>4387</v>
      </c>
      <c r="W117" s="56" t="s">
        <v>4387</v>
      </c>
      <c r="Y117" s="56" t="s">
        <v>4387</v>
      </c>
      <c r="Z117" s="56" t="s">
        <v>4387</v>
      </c>
      <c r="AB117" s="56" t="s">
        <v>4387</v>
      </c>
      <c r="AC117" s="56" t="s">
        <v>4387</v>
      </c>
      <c r="AD117" s="53">
        <v>0</v>
      </c>
      <c r="AE117" s="56" t="s">
        <v>1620</v>
      </c>
      <c r="AF117" s="56" t="s">
        <v>1619</v>
      </c>
      <c r="AG117" s="53">
        <v>0.3</v>
      </c>
      <c r="AH117" s="56" t="s">
        <v>1620</v>
      </c>
      <c r="AI117" s="56" t="s">
        <v>1619</v>
      </c>
    </row>
    <row r="118" spans="1:35" x14ac:dyDescent="0.2">
      <c r="A118" s="49" t="s">
        <v>1156</v>
      </c>
      <c r="B118" s="56">
        <v>1</v>
      </c>
      <c r="C118" s="49" t="s">
        <v>1618</v>
      </c>
      <c r="D118" s="54" t="s">
        <v>997</v>
      </c>
      <c r="E118" s="56" t="s">
        <v>1441</v>
      </c>
      <c r="F118" s="53">
        <v>2.3000000000000003</v>
      </c>
      <c r="G118" s="56" t="s">
        <v>1619</v>
      </c>
      <c r="H118" s="56" t="s">
        <v>1619</v>
      </c>
      <c r="I118" s="53">
        <v>2.3000000000000003</v>
      </c>
      <c r="J118" s="56" t="s">
        <v>1619</v>
      </c>
      <c r="K118" s="56" t="s">
        <v>1619</v>
      </c>
      <c r="L118" s="53">
        <v>1</v>
      </c>
      <c r="M118" s="56" t="s">
        <v>1619</v>
      </c>
      <c r="N118" s="56" t="s">
        <v>1619</v>
      </c>
      <c r="O118" s="53">
        <v>2.4</v>
      </c>
      <c r="P118" s="56" t="s">
        <v>1619</v>
      </c>
      <c r="Q118" s="56" t="s">
        <v>1619</v>
      </c>
      <c r="R118" s="53">
        <v>2.4</v>
      </c>
      <c r="S118" s="56" t="s">
        <v>1619</v>
      </c>
      <c r="T118" s="56" t="s">
        <v>1619</v>
      </c>
      <c r="U118" s="53">
        <v>2.4</v>
      </c>
      <c r="V118" s="56" t="s">
        <v>1619</v>
      </c>
      <c r="W118" s="56" t="s">
        <v>1619</v>
      </c>
      <c r="X118" s="53">
        <v>0.70000000000000018</v>
      </c>
      <c r="Y118" s="56" t="s">
        <v>1619</v>
      </c>
      <c r="Z118" s="56" t="s">
        <v>1619</v>
      </c>
      <c r="AA118" s="53">
        <v>3.4</v>
      </c>
      <c r="AB118" s="56" t="s">
        <v>1619</v>
      </c>
      <c r="AC118" s="56" t="s">
        <v>1619</v>
      </c>
      <c r="AD118" s="53">
        <v>0.3</v>
      </c>
      <c r="AE118" s="56" t="s">
        <v>1619</v>
      </c>
      <c r="AF118" s="56" t="s">
        <v>1619</v>
      </c>
      <c r="AG118" s="53">
        <v>0.70000000000000018</v>
      </c>
      <c r="AH118" s="56" t="s">
        <v>1619</v>
      </c>
      <c r="AI118" s="56" t="s">
        <v>1619</v>
      </c>
    </row>
    <row r="119" spans="1:35" x14ac:dyDescent="0.2">
      <c r="A119" s="49" t="s">
        <v>2791</v>
      </c>
      <c r="B119" s="56">
        <v>1</v>
      </c>
      <c r="C119" s="49" t="s">
        <v>1618</v>
      </c>
      <c r="D119" s="54" t="s">
        <v>997</v>
      </c>
      <c r="E119" s="56" t="s">
        <v>1441</v>
      </c>
      <c r="F119" s="53">
        <v>0</v>
      </c>
      <c r="G119" s="56" t="s">
        <v>1620</v>
      </c>
      <c r="H119" s="56" t="s">
        <v>1619</v>
      </c>
      <c r="I119" s="53">
        <v>0</v>
      </c>
      <c r="J119" s="56" t="s">
        <v>1620</v>
      </c>
      <c r="K119" s="56" t="s">
        <v>1619</v>
      </c>
      <c r="M119" s="56" t="s">
        <v>4387</v>
      </c>
      <c r="N119" s="56" t="s">
        <v>4387</v>
      </c>
      <c r="P119" s="56" t="s">
        <v>4387</v>
      </c>
      <c r="Q119" s="56" t="s">
        <v>4387</v>
      </c>
      <c r="S119" s="56" t="s">
        <v>4387</v>
      </c>
      <c r="T119" s="56" t="s">
        <v>4387</v>
      </c>
      <c r="V119" s="56" t="s">
        <v>4387</v>
      </c>
      <c r="W119" s="56" t="s">
        <v>4387</v>
      </c>
      <c r="Y119" s="56" t="s">
        <v>4387</v>
      </c>
      <c r="Z119" s="56" t="s">
        <v>4387</v>
      </c>
      <c r="AB119" s="56" t="s">
        <v>4387</v>
      </c>
      <c r="AC119" s="56" t="s">
        <v>4387</v>
      </c>
      <c r="AE119" s="56" t="s">
        <v>4387</v>
      </c>
      <c r="AF119" s="56" t="s">
        <v>4387</v>
      </c>
      <c r="AH119" s="56" t="s">
        <v>4387</v>
      </c>
      <c r="AI119" s="56" t="s">
        <v>4387</v>
      </c>
    </row>
    <row r="120" spans="1:35" x14ac:dyDescent="0.2">
      <c r="A120" s="49" t="s">
        <v>947</v>
      </c>
      <c r="B120" s="56">
        <v>1</v>
      </c>
      <c r="C120" s="49" t="s">
        <v>1618</v>
      </c>
      <c r="D120" s="54" t="s">
        <v>997</v>
      </c>
      <c r="E120" s="56" t="s">
        <v>1441</v>
      </c>
      <c r="F120" s="53">
        <v>3.9</v>
      </c>
      <c r="G120" s="56" t="s">
        <v>1619</v>
      </c>
      <c r="H120" s="56" t="s">
        <v>1619</v>
      </c>
      <c r="I120" s="53">
        <v>6.3</v>
      </c>
      <c r="J120" s="56" t="s">
        <v>1619</v>
      </c>
      <c r="K120" s="56" t="s">
        <v>1619</v>
      </c>
      <c r="L120" s="53">
        <v>10.6</v>
      </c>
      <c r="M120" s="56" t="s">
        <v>1619</v>
      </c>
      <c r="N120" s="56" t="s">
        <v>1619</v>
      </c>
      <c r="O120" s="53">
        <v>12.6</v>
      </c>
      <c r="P120" s="56" t="s">
        <v>1619</v>
      </c>
      <c r="Q120" s="56" t="s">
        <v>1619</v>
      </c>
      <c r="R120" s="53">
        <v>9.9</v>
      </c>
      <c r="S120" s="56" t="s">
        <v>1619</v>
      </c>
      <c r="T120" s="56" t="s">
        <v>1619</v>
      </c>
      <c r="U120" s="53">
        <v>6</v>
      </c>
      <c r="V120" s="56" t="s">
        <v>1619</v>
      </c>
      <c r="W120" s="56" t="s">
        <v>1619</v>
      </c>
      <c r="X120" s="53">
        <v>4</v>
      </c>
      <c r="Y120" s="56" t="s">
        <v>1619</v>
      </c>
      <c r="Z120" s="56" t="s">
        <v>1619</v>
      </c>
      <c r="AA120" s="53">
        <v>4.7</v>
      </c>
      <c r="AB120" s="56" t="s">
        <v>1619</v>
      </c>
      <c r="AC120" s="56" t="s">
        <v>1619</v>
      </c>
      <c r="AD120" s="53">
        <v>0.70000000000000018</v>
      </c>
      <c r="AE120" s="56" t="s">
        <v>1619</v>
      </c>
      <c r="AF120" s="56" t="s">
        <v>1619</v>
      </c>
      <c r="AG120" s="53">
        <v>1.7</v>
      </c>
      <c r="AH120" s="56" t="s">
        <v>1619</v>
      </c>
      <c r="AI120" s="56" t="s">
        <v>1619</v>
      </c>
    </row>
    <row r="121" spans="1:35" x14ac:dyDescent="0.2">
      <c r="A121" s="49" t="s">
        <v>1157</v>
      </c>
      <c r="B121" s="56">
        <v>1</v>
      </c>
      <c r="C121" s="49" t="s">
        <v>1618</v>
      </c>
      <c r="D121" s="54" t="s">
        <v>997</v>
      </c>
      <c r="E121" s="56" t="s">
        <v>1441</v>
      </c>
      <c r="F121" s="53">
        <v>0</v>
      </c>
      <c r="G121" s="56" t="s">
        <v>1620</v>
      </c>
      <c r="H121" s="56" t="s">
        <v>1619</v>
      </c>
      <c r="I121" s="53">
        <v>0</v>
      </c>
      <c r="J121" s="56" t="s">
        <v>1620</v>
      </c>
      <c r="K121" s="56" t="s">
        <v>1619</v>
      </c>
      <c r="L121" s="53">
        <v>0</v>
      </c>
      <c r="M121" s="56" t="s">
        <v>1619</v>
      </c>
      <c r="N121" s="56" t="s">
        <v>1619</v>
      </c>
      <c r="O121" s="53">
        <v>0</v>
      </c>
      <c r="P121" s="56" t="s">
        <v>1619</v>
      </c>
      <c r="Q121" s="56" t="s">
        <v>1619</v>
      </c>
      <c r="R121" s="53">
        <v>0</v>
      </c>
      <c r="S121" s="56" t="s">
        <v>1619</v>
      </c>
      <c r="T121" s="56" t="s">
        <v>1619</v>
      </c>
      <c r="U121" s="53">
        <v>0.3</v>
      </c>
      <c r="V121" s="56" t="s">
        <v>1619</v>
      </c>
      <c r="W121" s="56" t="s">
        <v>1619</v>
      </c>
      <c r="X121" s="53">
        <v>0.3</v>
      </c>
      <c r="Y121" s="56" t="s">
        <v>1619</v>
      </c>
      <c r="Z121" s="56" t="s">
        <v>1619</v>
      </c>
      <c r="AA121" s="53">
        <v>2</v>
      </c>
      <c r="AB121" s="56" t="s">
        <v>1619</v>
      </c>
      <c r="AC121" s="56" t="s">
        <v>1619</v>
      </c>
      <c r="AD121" s="53">
        <v>0</v>
      </c>
      <c r="AE121" s="56" t="s">
        <v>1619</v>
      </c>
      <c r="AF121" s="56" t="s">
        <v>1619</v>
      </c>
      <c r="AG121" s="53">
        <v>0</v>
      </c>
      <c r="AH121" s="56" t="s">
        <v>1619</v>
      </c>
      <c r="AI121" s="56" t="s">
        <v>1619</v>
      </c>
    </row>
    <row r="122" spans="1:35" x14ac:dyDescent="0.2">
      <c r="A122" s="49" t="s">
        <v>1157</v>
      </c>
      <c r="B122" s="56">
        <v>2</v>
      </c>
      <c r="C122" s="49" t="s">
        <v>1618</v>
      </c>
      <c r="D122" s="54" t="s">
        <v>997</v>
      </c>
      <c r="E122" s="56" t="s">
        <v>1441</v>
      </c>
      <c r="G122" s="56" t="s">
        <v>4387</v>
      </c>
      <c r="H122" s="56" t="s">
        <v>4387</v>
      </c>
      <c r="J122" s="56" t="s">
        <v>4387</v>
      </c>
      <c r="K122" s="56" t="s">
        <v>4387</v>
      </c>
      <c r="M122" s="56" t="s">
        <v>4387</v>
      </c>
      <c r="N122" s="56" t="s">
        <v>4387</v>
      </c>
      <c r="P122" s="56" t="s">
        <v>4387</v>
      </c>
      <c r="Q122" s="56" t="s">
        <v>4387</v>
      </c>
      <c r="S122" s="56" t="s">
        <v>4387</v>
      </c>
      <c r="T122" s="56" t="s">
        <v>4387</v>
      </c>
      <c r="U122" s="53">
        <v>0</v>
      </c>
      <c r="V122" s="56" t="s">
        <v>1620</v>
      </c>
      <c r="W122" s="56" t="s">
        <v>1619</v>
      </c>
      <c r="X122" s="53">
        <v>0</v>
      </c>
      <c r="Y122" s="56" t="s">
        <v>1620</v>
      </c>
      <c r="Z122" s="56" t="s">
        <v>1619</v>
      </c>
      <c r="AA122" s="53">
        <v>0</v>
      </c>
      <c r="AB122" s="56" t="s">
        <v>1620</v>
      </c>
      <c r="AC122" s="56" t="s">
        <v>1619</v>
      </c>
      <c r="AE122" s="56" t="s">
        <v>4387</v>
      </c>
      <c r="AF122" s="56" t="s">
        <v>4387</v>
      </c>
      <c r="AH122" s="56" t="s">
        <v>4387</v>
      </c>
      <c r="AI122" s="56" t="s">
        <v>4387</v>
      </c>
    </row>
    <row r="123" spans="1:35" x14ac:dyDescent="0.2">
      <c r="A123" s="49" t="s">
        <v>999</v>
      </c>
      <c r="B123" s="56">
        <v>1</v>
      </c>
      <c r="C123" s="49" t="s">
        <v>1618</v>
      </c>
      <c r="D123" s="54" t="s">
        <v>997</v>
      </c>
      <c r="E123" s="56" t="s">
        <v>1441</v>
      </c>
      <c r="F123" s="53">
        <v>0</v>
      </c>
      <c r="G123" s="56" t="s">
        <v>1620</v>
      </c>
      <c r="H123" s="56" t="s">
        <v>1619</v>
      </c>
      <c r="I123" s="53">
        <v>0.70000000000000018</v>
      </c>
      <c r="J123" s="56" t="s">
        <v>1620</v>
      </c>
      <c r="K123" s="56" t="s">
        <v>1619</v>
      </c>
      <c r="L123" s="53">
        <v>1.7</v>
      </c>
      <c r="M123" s="56" t="s">
        <v>1619</v>
      </c>
      <c r="N123" s="56" t="s">
        <v>1619</v>
      </c>
      <c r="O123" s="53">
        <v>2.3000000000000003</v>
      </c>
      <c r="P123" s="56" t="s">
        <v>1619</v>
      </c>
      <c r="Q123" s="56" t="s">
        <v>1619</v>
      </c>
      <c r="R123" s="53">
        <v>3</v>
      </c>
      <c r="S123" s="56" t="s">
        <v>1619</v>
      </c>
      <c r="T123" s="56" t="s">
        <v>1619</v>
      </c>
      <c r="U123" s="53">
        <v>3</v>
      </c>
      <c r="V123" s="56" t="s">
        <v>1619</v>
      </c>
      <c r="W123" s="56" t="s">
        <v>1619</v>
      </c>
      <c r="X123" s="53">
        <v>2.3000000000000003</v>
      </c>
      <c r="Y123" s="56" t="s">
        <v>1619</v>
      </c>
      <c r="Z123" s="56" t="s">
        <v>1619</v>
      </c>
      <c r="AA123" s="53">
        <v>4</v>
      </c>
      <c r="AB123" s="56" t="s">
        <v>1619</v>
      </c>
      <c r="AC123" s="56" t="s">
        <v>1619</v>
      </c>
      <c r="AD123" s="53">
        <v>0.70000000000000018</v>
      </c>
      <c r="AE123" s="56" t="s">
        <v>1619</v>
      </c>
      <c r="AF123" s="56" t="s">
        <v>1619</v>
      </c>
      <c r="AG123" s="53">
        <v>1.1000000000000001</v>
      </c>
      <c r="AH123" s="56" t="s">
        <v>1619</v>
      </c>
      <c r="AI123" s="56" t="s">
        <v>1619</v>
      </c>
    </row>
    <row r="124" spans="1:35" x14ac:dyDescent="0.2">
      <c r="A124" s="49" t="s">
        <v>1158</v>
      </c>
      <c r="B124" s="56">
        <v>1</v>
      </c>
      <c r="C124" s="49" t="s">
        <v>1618</v>
      </c>
      <c r="D124" s="54" t="s">
        <v>997</v>
      </c>
      <c r="E124" s="56" t="s">
        <v>1441</v>
      </c>
      <c r="G124" s="56" t="s">
        <v>4387</v>
      </c>
      <c r="H124" s="56" t="s">
        <v>4387</v>
      </c>
      <c r="J124" s="56" t="s">
        <v>4387</v>
      </c>
      <c r="K124" s="56" t="s">
        <v>4387</v>
      </c>
      <c r="M124" s="56" t="s">
        <v>4387</v>
      </c>
      <c r="N124" s="56" t="s">
        <v>4387</v>
      </c>
      <c r="O124" s="53">
        <v>0.70000000000000018</v>
      </c>
      <c r="P124" s="56" t="s">
        <v>1620</v>
      </c>
      <c r="Q124" s="56" t="s">
        <v>1619</v>
      </c>
      <c r="R124" s="53">
        <v>1.3</v>
      </c>
      <c r="S124" s="56" t="s">
        <v>1619</v>
      </c>
      <c r="T124" s="56" t="s">
        <v>1619</v>
      </c>
      <c r="U124" s="53">
        <v>1.3</v>
      </c>
      <c r="V124" s="56" t="s">
        <v>1619</v>
      </c>
      <c r="W124" s="56" t="s">
        <v>1619</v>
      </c>
      <c r="X124" s="53">
        <v>0.70000000000000018</v>
      </c>
      <c r="Y124" s="56" t="s">
        <v>1620</v>
      </c>
      <c r="Z124" s="56" t="s">
        <v>1619</v>
      </c>
      <c r="AA124" s="53">
        <v>0</v>
      </c>
      <c r="AB124" s="56" t="s">
        <v>1620</v>
      </c>
      <c r="AC124" s="56" t="s">
        <v>1619</v>
      </c>
      <c r="AE124" s="56" t="s">
        <v>4387</v>
      </c>
      <c r="AF124" s="56" t="s">
        <v>4387</v>
      </c>
      <c r="AH124" s="56" t="s">
        <v>4387</v>
      </c>
      <c r="AI124" s="56" t="s">
        <v>4387</v>
      </c>
    </row>
    <row r="125" spans="1:35" x14ac:dyDescent="0.2">
      <c r="A125" s="49" t="s">
        <v>1519</v>
      </c>
      <c r="B125" s="56">
        <v>1</v>
      </c>
      <c r="C125" s="49" t="s">
        <v>1618</v>
      </c>
      <c r="D125" s="54" t="s">
        <v>997</v>
      </c>
      <c r="E125" s="56" t="s">
        <v>1441</v>
      </c>
      <c r="G125" s="56" t="s">
        <v>4387</v>
      </c>
      <c r="H125" s="56" t="s">
        <v>4387</v>
      </c>
      <c r="J125" s="56" t="s">
        <v>4387</v>
      </c>
      <c r="K125" s="56" t="s">
        <v>4387</v>
      </c>
      <c r="M125" s="56" t="s">
        <v>4387</v>
      </c>
      <c r="N125" s="56" t="s">
        <v>4387</v>
      </c>
      <c r="P125" s="56" t="s">
        <v>4387</v>
      </c>
      <c r="Q125" s="56" t="s">
        <v>4387</v>
      </c>
      <c r="S125" s="56" t="s">
        <v>4387</v>
      </c>
      <c r="T125" s="56" t="s">
        <v>4387</v>
      </c>
      <c r="U125" s="53">
        <v>0</v>
      </c>
      <c r="V125" s="56" t="s">
        <v>1620</v>
      </c>
      <c r="W125" s="56" t="s">
        <v>1619</v>
      </c>
      <c r="X125" s="53">
        <v>0</v>
      </c>
      <c r="Y125" s="56" t="s">
        <v>1620</v>
      </c>
      <c r="Z125" s="56" t="s">
        <v>1619</v>
      </c>
      <c r="AA125" s="53">
        <v>1.3</v>
      </c>
      <c r="AB125" s="56" t="s">
        <v>1619</v>
      </c>
      <c r="AC125" s="56" t="s">
        <v>1619</v>
      </c>
      <c r="AD125" s="53">
        <v>0.3</v>
      </c>
      <c r="AE125" s="56" t="s">
        <v>1619</v>
      </c>
      <c r="AF125" s="56" t="s">
        <v>1619</v>
      </c>
      <c r="AG125" s="53">
        <v>0.70000000000000018</v>
      </c>
      <c r="AH125" s="56" t="s">
        <v>1619</v>
      </c>
      <c r="AI125" s="56" t="s">
        <v>1619</v>
      </c>
    </row>
    <row r="126" spans="1:35" x14ac:dyDescent="0.2">
      <c r="A126" s="49" t="s">
        <v>1159</v>
      </c>
      <c r="B126" s="56">
        <v>1</v>
      </c>
      <c r="C126" s="49" t="s">
        <v>1618</v>
      </c>
      <c r="D126" s="54" t="s">
        <v>997</v>
      </c>
      <c r="E126" s="56" t="s">
        <v>1441</v>
      </c>
      <c r="G126" s="56" t="s">
        <v>4387</v>
      </c>
      <c r="H126" s="56" t="s">
        <v>4387</v>
      </c>
      <c r="J126" s="56" t="s">
        <v>4387</v>
      </c>
      <c r="K126" s="56" t="s">
        <v>4387</v>
      </c>
      <c r="L126" s="53">
        <v>0</v>
      </c>
      <c r="M126" s="56" t="s">
        <v>1620</v>
      </c>
      <c r="N126" s="56" t="s">
        <v>1619</v>
      </c>
      <c r="O126" s="53">
        <v>0</v>
      </c>
      <c r="P126" s="56" t="s">
        <v>1620</v>
      </c>
      <c r="Q126" s="56" t="s">
        <v>1619</v>
      </c>
      <c r="R126" s="53">
        <v>0</v>
      </c>
      <c r="S126" s="56" t="s">
        <v>1619</v>
      </c>
      <c r="T126" s="56" t="s">
        <v>1619</v>
      </c>
      <c r="U126" s="53">
        <v>0</v>
      </c>
      <c r="V126" s="56" t="s">
        <v>1619</v>
      </c>
      <c r="W126" s="56" t="s">
        <v>1619</v>
      </c>
      <c r="X126" s="53">
        <v>0</v>
      </c>
      <c r="Y126" s="56" t="s">
        <v>1619</v>
      </c>
      <c r="Z126" s="56" t="s">
        <v>1619</v>
      </c>
      <c r="AA126" s="53">
        <v>0</v>
      </c>
      <c r="AB126" s="56" t="s">
        <v>1620</v>
      </c>
      <c r="AC126" s="56" t="s">
        <v>1619</v>
      </c>
      <c r="AD126" s="53">
        <v>0</v>
      </c>
      <c r="AE126" s="56" t="s">
        <v>1620</v>
      </c>
      <c r="AF126" s="56" t="s">
        <v>1619</v>
      </c>
      <c r="AG126" s="53">
        <v>0</v>
      </c>
      <c r="AH126" s="56" t="s">
        <v>1620</v>
      </c>
      <c r="AI126" s="56" t="s">
        <v>1619</v>
      </c>
    </row>
    <row r="127" spans="1:35" x14ac:dyDescent="0.2">
      <c r="A127" s="49" t="s">
        <v>1159</v>
      </c>
      <c r="B127" s="56">
        <v>2</v>
      </c>
      <c r="C127" s="49" t="s">
        <v>1618</v>
      </c>
      <c r="D127" s="54" t="s">
        <v>997</v>
      </c>
      <c r="E127" s="56" t="s">
        <v>1441</v>
      </c>
      <c r="G127" s="56" t="s">
        <v>4387</v>
      </c>
      <c r="H127" s="56" t="s">
        <v>4387</v>
      </c>
      <c r="J127" s="56" t="s">
        <v>4387</v>
      </c>
      <c r="K127" s="56" t="s">
        <v>4387</v>
      </c>
      <c r="L127" s="53">
        <v>0</v>
      </c>
      <c r="M127" s="56" t="s">
        <v>1620</v>
      </c>
      <c r="N127" s="56" t="s">
        <v>1620</v>
      </c>
      <c r="O127" s="53">
        <v>0</v>
      </c>
      <c r="P127" s="56" t="s">
        <v>1620</v>
      </c>
      <c r="Q127" s="56" t="s">
        <v>1620</v>
      </c>
      <c r="R127" s="53">
        <v>0</v>
      </c>
      <c r="S127" s="56" t="s">
        <v>1619</v>
      </c>
      <c r="T127" s="56" t="s">
        <v>1620</v>
      </c>
      <c r="U127" s="53">
        <v>0</v>
      </c>
      <c r="V127" s="56" t="s">
        <v>1619</v>
      </c>
      <c r="W127" s="56" t="s">
        <v>1620</v>
      </c>
      <c r="X127" s="53">
        <v>0</v>
      </c>
      <c r="Y127" s="56" t="s">
        <v>1619</v>
      </c>
      <c r="Z127" s="56" t="s">
        <v>1620</v>
      </c>
      <c r="AA127" s="53">
        <v>0</v>
      </c>
      <c r="AB127" s="56" t="s">
        <v>1620</v>
      </c>
      <c r="AC127" s="56" t="s">
        <v>1620</v>
      </c>
      <c r="AD127" s="53">
        <v>0</v>
      </c>
      <c r="AE127" s="56" t="s">
        <v>1620</v>
      </c>
      <c r="AF127" s="56" t="s">
        <v>1620</v>
      </c>
      <c r="AG127" s="53">
        <v>0</v>
      </c>
      <c r="AH127" s="56" t="s">
        <v>1620</v>
      </c>
      <c r="AI127" s="56" t="s">
        <v>1620</v>
      </c>
    </row>
    <row r="128" spans="1:35" x14ac:dyDescent="0.2">
      <c r="A128" s="49" t="s">
        <v>1159</v>
      </c>
      <c r="B128" s="56">
        <v>3</v>
      </c>
      <c r="C128" s="49" t="s">
        <v>1618</v>
      </c>
      <c r="D128" s="54" t="s">
        <v>997</v>
      </c>
      <c r="E128" s="56" t="s">
        <v>1441</v>
      </c>
      <c r="G128" s="56" t="s">
        <v>4387</v>
      </c>
      <c r="H128" s="56" t="s">
        <v>4387</v>
      </c>
      <c r="J128" s="56" t="s">
        <v>4387</v>
      </c>
      <c r="K128" s="56" t="s">
        <v>4387</v>
      </c>
      <c r="M128" s="56" t="s">
        <v>4387</v>
      </c>
      <c r="N128" s="56" t="s">
        <v>4387</v>
      </c>
      <c r="P128" s="56" t="s">
        <v>4387</v>
      </c>
      <c r="Q128" s="56" t="s">
        <v>4387</v>
      </c>
      <c r="S128" s="56" t="s">
        <v>4387</v>
      </c>
      <c r="T128" s="56" t="s">
        <v>4387</v>
      </c>
      <c r="V128" s="56" t="s">
        <v>4387</v>
      </c>
      <c r="W128" s="56" t="s">
        <v>4387</v>
      </c>
      <c r="Y128" s="56" t="s">
        <v>4387</v>
      </c>
      <c r="Z128" s="56" t="s">
        <v>4387</v>
      </c>
      <c r="AA128" s="53">
        <v>2.3000000000000003</v>
      </c>
      <c r="AB128" s="56" t="s">
        <v>1619</v>
      </c>
      <c r="AC128" s="56" t="s">
        <v>1619</v>
      </c>
      <c r="AD128" s="53">
        <v>2.3000000000000003</v>
      </c>
      <c r="AE128" s="56" t="s">
        <v>1619</v>
      </c>
      <c r="AF128" s="56" t="s">
        <v>1619</v>
      </c>
      <c r="AG128" s="53">
        <v>2.3000000000000003</v>
      </c>
      <c r="AH128" s="56" t="s">
        <v>1619</v>
      </c>
      <c r="AI128" s="56" t="s">
        <v>1619</v>
      </c>
    </row>
    <row r="129" spans="1:35" x14ac:dyDescent="0.2">
      <c r="A129" s="49" t="s">
        <v>4430</v>
      </c>
      <c r="B129" s="56">
        <v>1</v>
      </c>
      <c r="C129" s="49" t="s">
        <v>1618</v>
      </c>
      <c r="D129" s="54" t="s">
        <v>997</v>
      </c>
      <c r="E129" s="56" t="s">
        <v>1441</v>
      </c>
      <c r="G129" s="56" t="s">
        <v>4387</v>
      </c>
      <c r="H129" s="56" t="s">
        <v>4387</v>
      </c>
      <c r="J129" s="56" t="s">
        <v>4387</v>
      </c>
      <c r="K129" s="56" t="s">
        <v>4387</v>
      </c>
      <c r="M129" s="56" t="s">
        <v>4387</v>
      </c>
      <c r="N129" s="56" t="s">
        <v>4387</v>
      </c>
      <c r="P129" s="56" t="s">
        <v>4387</v>
      </c>
      <c r="Q129" s="56" t="s">
        <v>4387</v>
      </c>
      <c r="S129" s="56" t="s">
        <v>4387</v>
      </c>
      <c r="T129" s="56" t="s">
        <v>4387</v>
      </c>
      <c r="V129" s="56" t="s">
        <v>4387</v>
      </c>
      <c r="W129" s="56" t="s">
        <v>4387</v>
      </c>
      <c r="Y129" s="56" t="s">
        <v>4387</v>
      </c>
      <c r="Z129" s="56" t="s">
        <v>4387</v>
      </c>
      <c r="AB129" s="56" t="s">
        <v>4387</v>
      </c>
      <c r="AC129" s="56" t="s">
        <v>4387</v>
      </c>
      <c r="AE129" s="56" t="s">
        <v>4387</v>
      </c>
      <c r="AF129" s="56" t="s">
        <v>4387</v>
      </c>
      <c r="AG129" s="53">
        <v>1.3</v>
      </c>
      <c r="AH129" s="56" t="s">
        <v>1619</v>
      </c>
      <c r="AI129" s="56" t="s">
        <v>1619</v>
      </c>
    </row>
    <row r="130" spans="1:35" x14ac:dyDescent="0.2">
      <c r="A130" s="49" t="s">
        <v>1160</v>
      </c>
      <c r="B130" s="56">
        <v>1</v>
      </c>
      <c r="C130" s="49" t="s">
        <v>1618</v>
      </c>
      <c r="D130" s="54" t="s">
        <v>997</v>
      </c>
      <c r="E130" s="56" t="s">
        <v>1441</v>
      </c>
      <c r="G130" s="56" t="s">
        <v>4387</v>
      </c>
      <c r="H130" s="56" t="s">
        <v>4387</v>
      </c>
      <c r="I130" s="53">
        <v>0</v>
      </c>
      <c r="J130" s="56" t="s">
        <v>1620</v>
      </c>
      <c r="K130" s="56" t="s">
        <v>1619</v>
      </c>
      <c r="L130" s="53">
        <v>0</v>
      </c>
      <c r="M130" s="56" t="s">
        <v>1620</v>
      </c>
      <c r="N130" s="56" t="s">
        <v>1619</v>
      </c>
      <c r="O130" s="53">
        <v>0</v>
      </c>
      <c r="P130" s="56" t="s">
        <v>1620</v>
      </c>
      <c r="Q130" s="56" t="s">
        <v>1619</v>
      </c>
      <c r="R130" s="53">
        <v>0</v>
      </c>
      <c r="S130" s="56" t="s">
        <v>1619</v>
      </c>
      <c r="T130" s="56" t="s">
        <v>1619</v>
      </c>
      <c r="U130" s="53">
        <v>2</v>
      </c>
      <c r="V130" s="56" t="s">
        <v>1619</v>
      </c>
      <c r="W130" s="56" t="s">
        <v>1619</v>
      </c>
      <c r="X130" s="53">
        <v>2</v>
      </c>
      <c r="Y130" s="56" t="s">
        <v>1619</v>
      </c>
      <c r="Z130" s="56" t="s">
        <v>1619</v>
      </c>
      <c r="AA130" s="53">
        <v>3.9</v>
      </c>
      <c r="AB130" s="56" t="s">
        <v>1619</v>
      </c>
      <c r="AC130" s="56" t="s">
        <v>1619</v>
      </c>
      <c r="AD130" s="53">
        <v>1.9</v>
      </c>
      <c r="AE130" s="56" t="s">
        <v>1619</v>
      </c>
      <c r="AF130" s="56" t="s">
        <v>1619</v>
      </c>
      <c r="AG130" s="53">
        <v>1.9</v>
      </c>
      <c r="AH130" s="56" t="s">
        <v>1619</v>
      </c>
      <c r="AI130" s="56" t="s">
        <v>1619</v>
      </c>
    </row>
    <row r="131" spans="1:35" x14ac:dyDescent="0.2">
      <c r="A131" s="49" t="s">
        <v>1160</v>
      </c>
      <c r="B131" s="56">
        <v>2</v>
      </c>
      <c r="C131" s="49" t="s">
        <v>1618</v>
      </c>
      <c r="D131" s="54" t="s">
        <v>997</v>
      </c>
      <c r="E131" s="56" t="s">
        <v>1441</v>
      </c>
      <c r="G131" s="56" t="s">
        <v>4387</v>
      </c>
      <c r="H131" s="56" t="s">
        <v>4387</v>
      </c>
      <c r="I131" s="53">
        <v>0</v>
      </c>
      <c r="J131" s="56" t="s">
        <v>1620</v>
      </c>
      <c r="K131" s="56" t="s">
        <v>1620</v>
      </c>
      <c r="L131" s="53">
        <v>0</v>
      </c>
      <c r="M131" s="56" t="s">
        <v>1620</v>
      </c>
      <c r="N131" s="56" t="s">
        <v>1620</v>
      </c>
      <c r="O131" s="53">
        <v>0</v>
      </c>
      <c r="P131" s="56" t="s">
        <v>1620</v>
      </c>
      <c r="Q131" s="56" t="s">
        <v>1620</v>
      </c>
      <c r="R131" s="53">
        <v>0</v>
      </c>
      <c r="S131" s="56" t="s">
        <v>1619</v>
      </c>
      <c r="T131" s="56" t="s">
        <v>1620</v>
      </c>
      <c r="U131" s="53">
        <v>2.1</v>
      </c>
      <c r="V131" s="56" t="s">
        <v>1619</v>
      </c>
      <c r="W131" s="56" t="s">
        <v>1620</v>
      </c>
      <c r="X131" s="53">
        <v>2.1</v>
      </c>
      <c r="Y131" s="56" t="s">
        <v>1619</v>
      </c>
      <c r="Z131" s="56" t="s">
        <v>1620</v>
      </c>
      <c r="AA131" s="53">
        <v>4.0999999999999996</v>
      </c>
      <c r="AB131" s="56" t="s">
        <v>1619</v>
      </c>
      <c r="AC131" s="56" t="s">
        <v>1620</v>
      </c>
      <c r="AD131" s="53">
        <v>1.9</v>
      </c>
      <c r="AE131" s="56" t="s">
        <v>1619</v>
      </c>
      <c r="AF131" s="56" t="s">
        <v>1620</v>
      </c>
      <c r="AG131" s="53">
        <v>1.9</v>
      </c>
      <c r="AH131" s="56" t="s">
        <v>1619</v>
      </c>
      <c r="AI131" s="56" t="s">
        <v>1620</v>
      </c>
    </row>
    <row r="132" spans="1:35" x14ac:dyDescent="0.2">
      <c r="A132" s="49" t="s">
        <v>1161</v>
      </c>
      <c r="B132" s="56">
        <v>1</v>
      </c>
      <c r="C132" s="49" t="s">
        <v>1618</v>
      </c>
      <c r="D132" s="54" t="s">
        <v>997</v>
      </c>
      <c r="E132" s="56" t="s">
        <v>1441</v>
      </c>
      <c r="G132" s="56" t="s">
        <v>4387</v>
      </c>
      <c r="H132" s="56" t="s">
        <v>4387</v>
      </c>
      <c r="I132" s="53">
        <v>0</v>
      </c>
      <c r="J132" s="56" t="s">
        <v>1620</v>
      </c>
      <c r="K132" s="56" t="s">
        <v>1619</v>
      </c>
      <c r="L132" s="53">
        <v>0</v>
      </c>
      <c r="M132" s="56" t="s">
        <v>1620</v>
      </c>
      <c r="N132" s="56" t="s">
        <v>1619</v>
      </c>
      <c r="O132" s="53">
        <v>4.0999999999999996</v>
      </c>
      <c r="P132" s="56" t="s">
        <v>1619</v>
      </c>
      <c r="Q132" s="56" t="s">
        <v>1619</v>
      </c>
      <c r="R132" s="53">
        <v>4.0999999999999996</v>
      </c>
      <c r="S132" s="56" t="s">
        <v>1619</v>
      </c>
      <c r="T132" s="56" t="s">
        <v>1619</v>
      </c>
      <c r="U132" s="53">
        <v>4.0999999999999996</v>
      </c>
      <c r="V132" s="56" t="s">
        <v>1619</v>
      </c>
      <c r="W132" s="56" t="s">
        <v>1619</v>
      </c>
      <c r="X132" s="53">
        <v>0</v>
      </c>
      <c r="Y132" s="56" t="s">
        <v>1619</v>
      </c>
      <c r="Z132" s="56" t="s">
        <v>1619</v>
      </c>
      <c r="AA132" s="53">
        <v>2</v>
      </c>
      <c r="AB132" s="56" t="s">
        <v>1619</v>
      </c>
      <c r="AC132" s="56" t="s">
        <v>1619</v>
      </c>
      <c r="AD132" s="53">
        <v>2</v>
      </c>
      <c r="AE132" s="56" t="s">
        <v>1619</v>
      </c>
      <c r="AF132" s="56" t="s">
        <v>1619</v>
      </c>
      <c r="AG132" s="53">
        <v>2</v>
      </c>
      <c r="AH132" s="56" t="s">
        <v>1619</v>
      </c>
      <c r="AI132" s="56" t="s">
        <v>1619</v>
      </c>
    </row>
    <row r="133" spans="1:35" x14ac:dyDescent="0.2">
      <c r="A133" s="49" t="s">
        <v>2792</v>
      </c>
      <c r="B133" s="56">
        <v>1</v>
      </c>
      <c r="C133" s="49" t="s">
        <v>1618</v>
      </c>
      <c r="D133" s="54" t="s">
        <v>997</v>
      </c>
      <c r="E133" s="56" t="s">
        <v>1441</v>
      </c>
      <c r="F133" s="53">
        <v>0</v>
      </c>
      <c r="G133" s="56" t="s">
        <v>1620</v>
      </c>
      <c r="H133" s="56" t="s">
        <v>1619</v>
      </c>
      <c r="I133" s="53">
        <v>0</v>
      </c>
      <c r="J133" s="56" t="s">
        <v>1620</v>
      </c>
      <c r="K133" s="56" t="s">
        <v>1619</v>
      </c>
      <c r="L133" s="53">
        <v>0</v>
      </c>
      <c r="M133" s="56" t="s">
        <v>1620</v>
      </c>
      <c r="N133" s="56" t="s">
        <v>1619</v>
      </c>
      <c r="O133" s="53">
        <v>0</v>
      </c>
      <c r="P133" s="56" t="s">
        <v>1620</v>
      </c>
      <c r="Q133" s="56" t="s">
        <v>1619</v>
      </c>
      <c r="R133" s="53">
        <v>0</v>
      </c>
      <c r="S133" s="56" t="s">
        <v>1620</v>
      </c>
      <c r="T133" s="56" t="s">
        <v>1619</v>
      </c>
      <c r="V133" s="56" t="s">
        <v>4387</v>
      </c>
      <c r="W133" s="56" t="s">
        <v>4387</v>
      </c>
      <c r="Y133" s="56" t="s">
        <v>4387</v>
      </c>
      <c r="Z133" s="56" t="s">
        <v>4387</v>
      </c>
      <c r="AB133" s="56" t="s">
        <v>4387</v>
      </c>
      <c r="AC133" s="56" t="s">
        <v>4387</v>
      </c>
      <c r="AE133" s="56" t="s">
        <v>4387</v>
      </c>
      <c r="AF133" s="56" t="s">
        <v>4387</v>
      </c>
      <c r="AH133" s="56" t="s">
        <v>4387</v>
      </c>
      <c r="AI133" s="56" t="s">
        <v>4387</v>
      </c>
    </row>
    <row r="134" spans="1:35" x14ac:dyDescent="0.2">
      <c r="A134" s="49" t="s">
        <v>1162</v>
      </c>
      <c r="B134" s="56">
        <v>1</v>
      </c>
      <c r="C134" s="49" t="s">
        <v>1618</v>
      </c>
      <c r="D134" s="54" t="s">
        <v>997</v>
      </c>
      <c r="E134" s="56" t="s">
        <v>1441</v>
      </c>
      <c r="G134" s="56" t="s">
        <v>4387</v>
      </c>
      <c r="H134" s="56" t="s">
        <v>4387</v>
      </c>
      <c r="J134" s="56" t="s">
        <v>4387</v>
      </c>
      <c r="K134" s="56" t="s">
        <v>4387</v>
      </c>
      <c r="L134" s="53">
        <v>0</v>
      </c>
      <c r="M134" s="56" t="s">
        <v>1620</v>
      </c>
      <c r="N134" s="56" t="s">
        <v>1619</v>
      </c>
      <c r="O134" s="53">
        <v>4.0999999999999996</v>
      </c>
      <c r="P134" s="56" t="s">
        <v>1619</v>
      </c>
      <c r="Q134" s="56" t="s">
        <v>1619</v>
      </c>
      <c r="R134" s="53">
        <v>4.0999999999999996</v>
      </c>
      <c r="S134" s="56" t="s">
        <v>1619</v>
      </c>
      <c r="T134" s="56" t="s">
        <v>1619</v>
      </c>
      <c r="U134" s="53">
        <v>6.1000000000000014</v>
      </c>
      <c r="V134" s="56" t="s">
        <v>1619</v>
      </c>
      <c r="W134" s="56" t="s">
        <v>1619</v>
      </c>
      <c r="X134" s="53">
        <v>2</v>
      </c>
      <c r="Y134" s="56" t="s">
        <v>1619</v>
      </c>
      <c r="Z134" s="56" t="s">
        <v>1619</v>
      </c>
      <c r="AA134" s="53">
        <v>4.2</v>
      </c>
      <c r="AB134" s="56" t="s">
        <v>1619</v>
      </c>
      <c r="AC134" s="56" t="s">
        <v>1619</v>
      </c>
      <c r="AD134" s="53">
        <v>2.2000000000000002</v>
      </c>
      <c r="AE134" s="56" t="s">
        <v>1619</v>
      </c>
      <c r="AF134" s="56" t="s">
        <v>1619</v>
      </c>
      <c r="AG134" s="53">
        <v>2.2000000000000002</v>
      </c>
      <c r="AH134" s="56" t="s">
        <v>1619</v>
      </c>
      <c r="AI134" s="56" t="s">
        <v>1619</v>
      </c>
    </row>
    <row r="135" spans="1:35" x14ac:dyDescent="0.2">
      <c r="A135" s="49" t="s">
        <v>1162</v>
      </c>
      <c r="B135" s="56">
        <v>2</v>
      </c>
      <c r="C135" s="49" t="s">
        <v>1618</v>
      </c>
      <c r="D135" s="54" t="s">
        <v>997</v>
      </c>
      <c r="E135" s="56" t="s">
        <v>1441</v>
      </c>
      <c r="G135" s="56" t="s">
        <v>4387</v>
      </c>
      <c r="H135" s="56" t="s">
        <v>4387</v>
      </c>
      <c r="J135" s="56" t="s">
        <v>4387</v>
      </c>
      <c r="K135" s="56" t="s">
        <v>4387</v>
      </c>
      <c r="M135" s="56" t="s">
        <v>4387</v>
      </c>
      <c r="N135" s="56" t="s">
        <v>4387</v>
      </c>
      <c r="P135" s="56" t="s">
        <v>4387</v>
      </c>
      <c r="Q135" s="56" t="s">
        <v>4387</v>
      </c>
      <c r="S135" s="56" t="s">
        <v>4387</v>
      </c>
      <c r="T135" s="56" t="s">
        <v>4387</v>
      </c>
      <c r="V135" s="56" t="s">
        <v>4387</v>
      </c>
      <c r="W135" s="56" t="s">
        <v>4387</v>
      </c>
      <c r="Y135" s="56" t="s">
        <v>4387</v>
      </c>
      <c r="Z135" s="56" t="s">
        <v>4387</v>
      </c>
      <c r="AB135" s="56" t="s">
        <v>4387</v>
      </c>
      <c r="AC135" s="56" t="s">
        <v>4387</v>
      </c>
      <c r="AD135" s="53">
        <v>0</v>
      </c>
      <c r="AE135" s="56" t="s">
        <v>1620</v>
      </c>
      <c r="AF135" s="56" t="s">
        <v>1619</v>
      </c>
      <c r="AG135" s="53">
        <v>0.3</v>
      </c>
      <c r="AH135" s="56" t="s">
        <v>1620</v>
      </c>
      <c r="AI135" s="56" t="s">
        <v>1619</v>
      </c>
    </row>
    <row r="136" spans="1:35" x14ac:dyDescent="0.2">
      <c r="A136" s="49" t="s">
        <v>1163</v>
      </c>
      <c r="B136" s="56">
        <v>1</v>
      </c>
      <c r="C136" s="49" t="s">
        <v>1618</v>
      </c>
      <c r="D136" s="54" t="s">
        <v>997</v>
      </c>
      <c r="E136" s="56" t="s">
        <v>1441</v>
      </c>
      <c r="F136" s="53">
        <v>0</v>
      </c>
      <c r="G136" s="56" t="s">
        <v>1620</v>
      </c>
      <c r="H136" s="56" t="s">
        <v>1619</v>
      </c>
      <c r="I136" s="53">
        <v>2</v>
      </c>
      <c r="J136" s="56" t="s">
        <v>1619</v>
      </c>
      <c r="K136" s="56" t="s">
        <v>1619</v>
      </c>
      <c r="L136" s="53">
        <v>2</v>
      </c>
      <c r="M136" s="56" t="s">
        <v>1619</v>
      </c>
      <c r="N136" s="56" t="s">
        <v>1619</v>
      </c>
      <c r="O136" s="53">
        <v>2</v>
      </c>
      <c r="P136" s="56" t="s">
        <v>1619</v>
      </c>
      <c r="Q136" s="56" t="s">
        <v>1619</v>
      </c>
      <c r="R136" s="53">
        <v>0</v>
      </c>
      <c r="S136" s="56" t="s">
        <v>1619</v>
      </c>
      <c r="T136" s="56" t="s">
        <v>1619</v>
      </c>
      <c r="U136" s="53">
        <v>2</v>
      </c>
      <c r="V136" s="56" t="s">
        <v>1619</v>
      </c>
      <c r="W136" s="56" t="s">
        <v>1619</v>
      </c>
      <c r="X136" s="53">
        <v>2</v>
      </c>
      <c r="Y136" s="56" t="s">
        <v>1619</v>
      </c>
      <c r="Z136" s="56" t="s">
        <v>1619</v>
      </c>
      <c r="AA136" s="53">
        <v>2</v>
      </c>
      <c r="AB136" s="56" t="s">
        <v>1619</v>
      </c>
      <c r="AC136" s="56" t="s">
        <v>1619</v>
      </c>
      <c r="AD136" s="53">
        <v>0</v>
      </c>
      <c r="AE136" s="56" t="s">
        <v>1620</v>
      </c>
      <c r="AF136" s="56" t="s">
        <v>1619</v>
      </c>
      <c r="AG136" s="53">
        <v>0</v>
      </c>
      <c r="AH136" s="56" t="s">
        <v>1620</v>
      </c>
      <c r="AI136" s="56" t="s">
        <v>1619</v>
      </c>
    </row>
    <row r="137" spans="1:35" x14ac:dyDescent="0.2">
      <c r="A137" s="49" t="s">
        <v>1163</v>
      </c>
      <c r="B137" s="56">
        <v>2</v>
      </c>
      <c r="C137" s="49" t="s">
        <v>1618</v>
      </c>
      <c r="D137" s="54" t="s">
        <v>997</v>
      </c>
      <c r="E137" s="56" t="s">
        <v>1441</v>
      </c>
      <c r="F137" s="53">
        <v>0</v>
      </c>
      <c r="G137" s="56" t="s">
        <v>1620</v>
      </c>
      <c r="H137" s="56" t="s">
        <v>1619</v>
      </c>
      <c r="I137" s="53">
        <v>0</v>
      </c>
      <c r="J137" s="56" t="s">
        <v>1620</v>
      </c>
      <c r="K137" s="56" t="s">
        <v>1619</v>
      </c>
      <c r="L137" s="53">
        <v>0</v>
      </c>
      <c r="M137" s="56" t="s">
        <v>1620</v>
      </c>
      <c r="N137" s="56" t="s">
        <v>1619</v>
      </c>
      <c r="O137" s="53">
        <v>0</v>
      </c>
      <c r="P137" s="56" t="s">
        <v>1620</v>
      </c>
      <c r="Q137" s="56" t="s">
        <v>1619</v>
      </c>
      <c r="S137" s="56" t="s">
        <v>4387</v>
      </c>
      <c r="T137" s="56" t="s">
        <v>4387</v>
      </c>
      <c r="V137" s="56" t="s">
        <v>4387</v>
      </c>
      <c r="W137" s="56" t="s">
        <v>4387</v>
      </c>
      <c r="Y137" s="56" t="s">
        <v>4387</v>
      </c>
      <c r="Z137" s="56" t="s">
        <v>4387</v>
      </c>
      <c r="AB137" s="56" t="s">
        <v>4387</v>
      </c>
      <c r="AC137" s="56" t="s">
        <v>4387</v>
      </c>
      <c r="AE137" s="56" t="s">
        <v>4387</v>
      </c>
      <c r="AF137" s="56" t="s">
        <v>4387</v>
      </c>
      <c r="AH137" s="56" t="s">
        <v>4387</v>
      </c>
      <c r="AI137" s="56" t="s">
        <v>4387</v>
      </c>
    </row>
    <row r="138" spans="1:35" x14ac:dyDescent="0.2">
      <c r="A138" s="49" t="s">
        <v>1164</v>
      </c>
      <c r="B138" s="56">
        <v>1</v>
      </c>
      <c r="C138" s="49" t="s">
        <v>1618</v>
      </c>
      <c r="D138" s="54" t="s">
        <v>997</v>
      </c>
      <c r="E138" s="56" t="s">
        <v>1441</v>
      </c>
      <c r="F138" s="53">
        <v>5.9</v>
      </c>
      <c r="G138" s="56" t="s">
        <v>1619</v>
      </c>
      <c r="H138" s="56" t="s">
        <v>1619</v>
      </c>
      <c r="I138" s="53">
        <v>6.3</v>
      </c>
      <c r="J138" s="56" t="s">
        <v>1619</v>
      </c>
      <c r="K138" s="56" t="s">
        <v>1619</v>
      </c>
      <c r="L138" s="53">
        <v>7.3</v>
      </c>
      <c r="M138" s="56" t="s">
        <v>1619</v>
      </c>
      <c r="N138" s="56" t="s">
        <v>1619</v>
      </c>
      <c r="O138" s="53">
        <v>7.7</v>
      </c>
      <c r="P138" s="56" t="s">
        <v>1619</v>
      </c>
      <c r="Q138" s="56" t="s">
        <v>1619</v>
      </c>
      <c r="R138" s="53">
        <v>4</v>
      </c>
      <c r="S138" s="56" t="s">
        <v>1619</v>
      </c>
      <c r="T138" s="56" t="s">
        <v>1619</v>
      </c>
      <c r="U138" s="53">
        <v>2</v>
      </c>
      <c r="V138" s="56" t="s">
        <v>1619</v>
      </c>
      <c r="W138" s="56" t="s">
        <v>1619</v>
      </c>
      <c r="X138" s="53">
        <v>1.7</v>
      </c>
      <c r="Y138" s="56" t="s">
        <v>1619</v>
      </c>
      <c r="Z138" s="56" t="s">
        <v>1619</v>
      </c>
      <c r="AA138" s="53">
        <v>3.7</v>
      </c>
      <c r="AB138" s="56" t="s">
        <v>1619</v>
      </c>
      <c r="AC138" s="56" t="s">
        <v>1619</v>
      </c>
      <c r="AD138" s="53">
        <v>0</v>
      </c>
      <c r="AE138" s="56" t="s">
        <v>1619</v>
      </c>
      <c r="AF138" s="56" t="s">
        <v>1619</v>
      </c>
      <c r="AG138" s="53">
        <v>1</v>
      </c>
      <c r="AH138" s="56" t="s">
        <v>1619</v>
      </c>
      <c r="AI138" s="56" t="s">
        <v>1619</v>
      </c>
    </row>
    <row r="139" spans="1:35" x14ac:dyDescent="0.2">
      <c r="A139" s="49" t="s">
        <v>2793</v>
      </c>
      <c r="B139" s="56">
        <v>1</v>
      </c>
      <c r="C139" s="49" t="s">
        <v>1618</v>
      </c>
      <c r="D139" s="54" t="s">
        <v>997</v>
      </c>
      <c r="E139" s="56" t="s">
        <v>1441</v>
      </c>
      <c r="F139" s="53">
        <v>2</v>
      </c>
      <c r="G139" s="56" t="s">
        <v>1619</v>
      </c>
      <c r="H139" s="56" t="s">
        <v>1619</v>
      </c>
      <c r="I139" s="53">
        <v>2</v>
      </c>
      <c r="J139" s="56" t="s">
        <v>1619</v>
      </c>
      <c r="K139" s="56" t="s">
        <v>1619</v>
      </c>
      <c r="L139" s="53">
        <v>0</v>
      </c>
      <c r="M139" s="56" t="s">
        <v>1620</v>
      </c>
      <c r="N139" s="56" t="s">
        <v>1619</v>
      </c>
      <c r="P139" s="56" t="s">
        <v>4387</v>
      </c>
      <c r="Q139" s="56" t="s">
        <v>4387</v>
      </c>
      <c r="S139" s="56" t="s">
        <v>4387</v>
      </c>
      <c r="T139" s="56" t="s">
        <v>4387</v>
      </c>
      <c r="V139" s="56" t="s">
        <v>4387</v>
      </c>
      <c r="W139" s="56" t="s">
        <v>4387</v>
      </c>
      <c r="Y139" s="56" t="s">
        <v>4387</v>
      </c>
      <c r="Z139" s="56" t="s">
        <v>4387</v>
      </c>
      <c r="AB139" s="56" t="s">
        <v>4387</v>
      </c>
      <c r="AC139" s="56" t="s">
        <v>4387</v>
      </c>
      <c r="AE139" s="56" t="s">
        <v>4387</v>
      </c>
      <c r="AF139" s="56" t="s">
        <v>4387</v>
      </c>
      <c r="AH139" s="56" t="s">
        <v>4387</v>
      </c>
      <c r="AI139" s="56" t="s">
        <v>4387</v>
      </c>
    </row>
    <row r="140" spans="1:35" x14ac:dyDescent="0.2">
      <c r="A140" s="49" t="s">
        <v>1165</v>
      </c>
      <c r="B140" s="56">
        <v>1</v>
      </c>
      <c r="C140" s="49" t="s">
        <v>1618</v>
      </c>
      <c r="D140" s="54" t="s">
        <v>997</v>
      </c>
      <c r="E140" s="56" t="s">
        <v>1441</v>
      </c>
      <c r="F140" s="53">
        <v>1.9</v>
      </c>
      <c r="G140" s="56" t="s">
        <v>1619</v>
      </c>
      <c r="H140" s="56" t="s">
        <v>1619</v>
      </c>
      <c r="I140" s="53">
        <v>1.9</v>
      </c>
      <c r="J140" s="56" t="s">
        <v>1619</v>
      </c>
      <c r="K140" s="56" t="s">
        <v>1619</v>
      </c>
      <c r="L140" s="53">
        <v>0</v>
      </c>
      <c r="M140" s="56" t="s">
        <v>1620</v>
      </c>
      <c r="N140" s="56" t="s">
        <v>1619</v>
      </c>
      <c r="O140" s="53">
        <v>0</v>
      </c>
      <c r="P140" s="56" t="s">
        <v>1619</v>
      </c>
      <c r="Q140" s="56" t="s">
        <v>1619</v>
      </c>
      <c r="R140" s="53">
        <v>0</v>
      </c>
      <c r="S140" s="56" t="s">
        <v>1619</v>
      </c>
      <c r="T140" s="56" t="s">
        <v>1619</v>
      </c>
      <c r="U140" s="53">
        <v>0</v>
      </c>
      <c r="V140" s="56" t="s">
        <v>1620</v>
      </c>
      <c r="W140" s="56" t="s">
        <v>1619</v>
      </c>
      <c r="X140" s="53">
        <v>0</v>
      </c>
      <c r="Y140" s="56" t="s">
        <v>1620</v>
      </c>
      <c r="Z140" s="56" t="s">
        <v>1619</v>
      </c>
      <c r="AA140" s="53">
        <v>0</v>
      </c>
      <c r="AB140" s="56" t="s">
        <v>1620</v>
      </c>
      <c r="AC140" s="56" t="s">
        <v>1619</v>
      </c>
      <c r="AE140" s="56" t="s">
        <v>4387</v>
      </c>
      <c r="AF140" s="56" t="s">
        <v>4387</v>
      </c>
      <c r="AH140" s="56" t="s">
        <v>4387</v>
      </c>
      <c r="AI140" s="56" t="s">
        <v>4387</v>
      </c>
    </row>
    <row r="141" spans="1:35" x14ac:dyDescent="0.2">
      <c r="A141" s="49" t="s">
        <v>1165</v>
      </c>
      <c r="B141" s="56">
        <v>3</v>
      </c>
      <c r="C141" s="49" t="s">
        <v>1618</v>
      </c>
      <c r="D141" s="54" t="s">
        <v>997</v>
      </c>
      <c r="E141" s="56" t="s">
        <v>1441</v>
      </c>
      <c r="F141" s="53">
        <v>0</v>
      </c>
      <c r="G141" s="56" t="s">
        <v>1620</v>
      </c>
      <c r="H141" s="56" t="s">
        <v>1619</v>
      </c>
      <c r="I141" s="53">
        <v>0</v>
      </c>
      <c r="J141" s="56" t="s">
        <v>1620</v>
      </c>
      <c r="K141" s="56" t="s">
        <v>1619</v>
      </c>
      <c r="L141" s="53">
        <v>0</v>
      </c>
      <c r="M141" s="56" t="s">
        <v>1619</v>
      </c>
      <c r="N141" s="56" t="s">
        <v>1619</v>
      </c>
      <c r="O141" s="53">
        <v>0.3</v>
      </c>
      <c r="P141" s="56" t="s">
        <v>1619</v>
      </c>
      <c r="Q141" s="56" t="s">
        <v>1619</v>
      </c>
      <c r="R141" s="53">
        <v>0.3</v>
      </c>
      <c r="S141" s="56" t="s">
        <v>1619</v>
      </c>
      <c r="T141" s="56" t="s">
        <v>1619</v>
      </c>
      <c r="U141" s="53">
        <v>0.3</v>
      </c>
      <c r="V141" s="56" t="s">
        <v>1619</v>
      </c>
      <c r="W141" s="56" t="s">
        <v>1619</v>
      </c>
      <c r="X141" s="53">
        <v>0</v>
      </c>
      <c r="Y141" s="56" t="s">
        <v>1619</v>
      </c>
      <c r="Z141" s="56" t="s">
        <v>1619</v>
      </c>
      <c r="AA141" s="53">
        <v>1.3</v>
      </c>
      <c r="AB141" s="56" t="s">
        <v>1619</v>
      </c>
      <c r="AC141" s="56" t="s">
        <v>1619</v>
      </c>
      <c r="AD141" s="53">
        <v>0</v>
      </c>
      <c r="AE141" s="56" t="s">
        <v>1619</v>
      </c>
      <c r="AF141" s="56" t="s">
        <v>1619</v>
      </c>
      <c r="AG141" s="53">
        <v>0.70000000000000018</v>
      </c>
      <c r="AH141" s="56" t="s">
        <v>1619</v>
      </c>
      <c r="AI141" s="56" t="s">
        <v>1619</v>
      </c>
    </row>
    <row r="142" spans="1:35" x14ac:dyDescent="0.2">
      <c r="A142" s="49" t="s">
        <v>1165</v>
      </c>
      <c r="B142" s="56">
        <v>4</v>
      </c>
      <c r="C142" s="49" t="s">
        <v>1618</v>
      </c>
      <c r="D142" s="54" t="s">
        <v>997</v>
      </c>
      <c r="E142" s="56" t="s">
        <v>1441</v>
      </c>
      <c r="G142" s="56" t="s">
        <v>4387</v>
      </c>
      <c r="H142" s="56" t="s">
        <v>4387</v>
      </c>
      <c r="J142" s="56" t="s">
        <v>4387</v>
      </c>
      <c r="K142" s="56" t="s">
        <v>4387</v>
      </c>
      <c r="M142" s="56" t="s">
        <v>4387</v>
      </c>
      <c r="N142" s="56" t="s">
        <v>4387</v>
      </c>
      <c r="P142" s="56" t="s">
        <v>4387</v>
      </c>
      <c r="Q142" s="56" t="s">
        <v>4387</v>
      </c>
      <c r="S142" s="56" t="s">
        <v>4387</v>
      </c>
      <c r="T142" s="56" t="s">
        <v>4387</v>
      </c>
      <c r="V142" s="56" t="s">
        <v>4387</v>
      </c>
      <c r="W142" s="56" t="s">
        <v>4387</v>
      </c>
      <c r="Y142" s="56" t="s">
        <v>4387</v>
      </c>
      <c r="Z142" s="56" t="s">
        <v>4387</v>
      </c>
      <c r="AA142" s="53">
        <v>2</v>
      </c>
      <c r="AB142" s="56" t="s">
        <v>1619</v>
      </c>
      <c r="AC142" s="56" t="s">
        <v>1619</v>
      </c>
      <c r="AD142" s="53">
        <v>0</v>
      </c>
      <c r="AE142" s="56" t="s">
        <v>1620</v>
      </c>
      <c r="AF142" s="56" t="s">
        <v>1619</v>
      </c>
      <c r="AG142" s="53">
        <v>0</v>
      </c>
      <c r="AH142" s="56" t="s">
        <v>1620</v>
      </c>
      <c r="AI142" s="56" t="s">
        <v>1619</v>
      </c>
    </row>
    <row r="143" spans="1:35" x14ac:dyDescent="0.2">
      <c r="A143" s="49" t="s">
        <v>1166</v>
      </c>
      <c r="B143" s="56">
        <v>1</v>
      </c>
      <c r="C143" s="49" t="s">
        <v>1618</v>
      </c>
      <c r="D143" s="54" t="s">
        <v>1168</v>
      </c>
      <c r="E143" s="56" t="s">
        <v>1441</v>
      </c>
      <c r="F143" s="53">
        <v>0</v>
      </c>
      <c r="G143" s="56" t="s">
        <v>1620</v>
      </c>
      <c r="H143" s="56" t="s">
        <v>1619</v>
      </c>
      <c r="I143" s="53">
        <v>0</v>
      </c>
      <c r="J143" s="56" t="s">
        <v>1620</v>
      </c>
      <c r="K143" s="56" t="s">
        <v>1619</v>
      </c>
      <c r="L143" s="53">
        <v>0</v>
      </c>
      <c r="M143" s="56" t="s">
        <v>1620</v>
      </c>
      <c r="N143" s="56" t="s">
        <v>1619</v>
      </c>
      <c r="O143" s="53">
        <v>0</v>
      </c>
      <c r="P143" s="56" t="s">
        <v>1620</v>
      </c>
      <c r="Q143" s="56" t="s">
        <v>1619</v>
      </c>
      <c r="R143" s="53">
        <v>0</v>
      </c>
      <c r="S143" s="56" t="s">
        <v>1620</v>
      </c>
      <c r="T143" s="56" t="s">
        <v>1619</v>
      </c>
      <c r="U143" s="53">
        <v>0</v>
      </c>
      <c r="V143" s="56" t="s">
        <v>1620</v>
      </c>
      <c r="W143" s="56" t="s">
        <v>1619</v>
      </c>
      <c r="X143" s="53">
        <v>0</v>
      </c>
      <c r="Y143" s="56" t="s">
        <v>1620</v>
      </c>
      <c r="Z143" s="56" t="s">
        <v>1619</v>
      </c>
      <c r="AA143" s="53">
        <v>0</v>
      </c>
      <c r="AB143" s="56" t="s">
        <v>1620</v>
      </c>
      <c r="AC143" s="56" t="s">
        <v>1619</v>
      </c>
      <c r="AD143" s="53">
        <v>0</v>
      </c>
      <c r="AE143" s="56" t="s">
        <v>1620</v>
      </c>
      <c r="AF143" s="56" t="s">
        <v>1619</v>
      </c>
      <c r="AG143" s="53">
        <v>0</v>
      </c>
      <c r="AH143" s="56" t="s">
        <v>1620</v>
      </c>
      <c r="AI143" s="56" t="s">
        <v>1619</v>
      </c>
    </row>
    <row r="144" spans="1:35" x14ac:dyDescent="0.2">
      <c r="A144" s="49" t="s">
        <v>1166</v>
      </c>
      <c r="B144" s="56">
        <v>2</v>
      </c>
      <c r="C144" s="49" t="s">
        <v>1618</v>
      </c>
      <c r="D144" s="54" t="s">
        <v>1168</v>
      </c>
      <c r="E144" s="56" t="s">
        <v>1441</v>
      </c>
      <c r="F144" s="53">
        <v>0</v>
      </c>
      <c r="G144" s="56" t="s">
        <v>1620</v>
      </c>
      <c r="H144" s="56" t="s">
        <v>1620</v>
      </c>
      <c r="I144" s="53">
        <v>0</v>
      </c>
      <c r="J144" s="56" t="s">
        <v>1620</v>
      </c>
      <c r="K144" s="56" t="s">
        <v>1620</v>
      </c>
      <c r="L144" s="53">
        <v>0</v>
      </c>
      <c r="M144" s="56" t="s">
        <v>1620</v>
      </c>
      <c r="N144" s="56" t="s">
        <v>1620</v>
      </c>
      <c r="O144" s="53">
        <v>0</v>
      </c>
      <c r="P144" s="56" t="s">
        <v>1620</v>
      </c>
      <c r="Q144" s="56" t="s">
        <v>1620</v>
      </c>
      <c r="R144" s="53">
        <v>0</v>
      </c>
      <c r="S144" s="56" t="s">
        <v>1620</v>
      </c>
      <c r="T144" s="56" t="s">
        <v>1620</v>
      </c>
      <c r="U144" s="53">
        <v>0</v>
      </c>
      <c r="V144" s="56" t="s">
        <v>1620</v>
      </c>
      <c r="W144" s="56" t="s">
        <v>1620</v>
      </c>
      <c r="X144" s="53">
        <v>0</v>
      </c>
      <c r="Y144" s="56" t="s">
        <v>1620</v>
      </c>
      <c r="Z144" s="56" t="s">
        <v>1620</v>
      </c>
      <c r="AA144" s="53">
        <v>0</v>
      </c>
      <c r="AB144" s="56" t="s">
        <v>1620</v>
      </c>
      <c r="AC144" s="56" t="s">
        <v>1620</v>
      </c>
      <c r="AD144" s="53">
        <v>0</v>
      </c>
      <c r="AE144" s="56" t="s">
        <v>1620</v>
      </c>
      <c r="AF144" s="56" t="s">
        <v>1620</v>
      </c>
      <c r="AG144" s="53">
        <v>0</v>
      </c>
      <c r="AH144" s="56" t="s">
        <v>1620</v>
      </c>
      <c r="AI144" s="56" t="s">
        <v>1620</v>
      </c>
    </row>
    <row r="145" spans="1:35" x14ac:dyDescent="0.2">
      <c r="A145" s="49" t="s">
        <v>875</v>
      </c>
      <c r="B145" s="56">
        <v>0</v>
      </c>
      <c r="C145" s="49" t="s">
        <v>1618</v>
      </c>
      <c r="D145" s="54" t="s">
        <v>1168</v>
      </c>
      <c r="E145" s="56" t="s">
        <v>1441</v>
      </c>
      <c r="G145" s="56" t="s">
        <v>4387</v>
      </c>
      <c r="H145" s="56" t="s">
        <v>4387</v>
      </c>
      <c r="J145" s="56" t="s">
        <v>4387</v>
      </c>
      <c r="K145" s="56" t="s">
        <v>4387</v>
      </c>
      <c r="M145" s="56" t="s">
        <v>4387</v>
      </c>
      <c r="N145" s="56" t="s">
        <v>4387</v>
      </c>
      <c r="P145" s="56" t="s">
        <v>4387</v>
      </c>
      <c r="Q145" s="56" t="s">
        <v>4387</v>
      </c>
      <c r="S145" s="56" t="s">
        <v>4387</v>
      </c>
      <c r="T145" s="56" t="s">
        <v>4387</v>
      </c>
      <c r="V145" s="56" t="s">
        <v>4387</v>
      </c>
      <c r="W145" s="56" t="s">
        <v>4387</v>
      </c>
      <c r="Y145" s="56" t="s">
        <v>4387</v>
      </c>
      <c r="Z145" s="56" t="s">
        <v>4387</v>
      </c>
      <c r="AB145" s="56" t="s">
        <v>4387</v>
      </c>
      <c r="AC145" s="56" t="s">
        <v>4387</v>
      </c>
      <c r="AE145" s="56" t="s">
        <v>4387</v>
      </c>
      <c r="AF145" s="56" t="s">
        <v>4387</v>
      </c>
      <c r="AG145" s="53">
        <v>0.7</v>
      </c>
      <c r="AH145" s="56" t="s">
        <v>1619</v>
      </c>
      <c r="AI145" s="56" t="s">
        <v>1619</v>
      </c>
    </row>
    <row r="146" spans="1:35" x14ac:dyDescent="0.2">
      <c r="A146" s="49" t="s">
        <v>875</v>
      </c>
      <c r="B146" s="56">
        <v>1</v>
      </c>
      <c r="C146" s="49" t="s">
        <v>1618</v>
      </c>
      <c r="D146" s="54" t="s">
        <v>1168</v>
      </c>
      <c r="E146" s="56" t="s">
        <v>1441</v>
      </c>
      <c r="F146" s="53">
        <v>0</v>
      </c>
      <c r="G146" s="56" t="s">
        <v>1620</v>
      </c>
      <c r="H146" s="56" t="s">
        <v>1619</v>
      </c>
      <c r="I146" s="53">
        <v>0</v>
      </c>
      <c r="J146" s="56" t="s">
        <v>1620</v>
      </c>
      <c r="K146" s="56" t="s">
        <v>1619</v>
      </c>
      <c r="L146" s="53">
        <v>0</v>
      </c>
      <c r="M146" s="56" t="s">
        <v>1620</v>
      </c>
      <c r="N146" s="56" t="s">
        <v>1619</v>
      </c>
      <c r="O146" s="53">
        <v>0</v>
      </c>
      <c r="P146" s="56" t="s">
        <v>1620</v>
      </c>
      <c r="Q146" s="56" t="s">
        <v>1619</v>
      </c>
      <c r="R146" s="53">
        <v>0</v>
      </c>
      <c r="S146" s="56" t="s">
        <v>1619</v>
      </c>
      <c r="T146" s="56" t="s">
        <v>1619</v>
      </c>
      <c r="U146" s="53">
        <v>0</v>
      </c>
      <c r="V146" s="56" t="s">
        <v>1619</v>
      </c>
      <c r="W146" s="56" t="s">
        <v>1619</v>
      </c>
      <c r="X146" s="53">
        <v>0</v>
      </c>
      <c r="Y146" s="56" t="s">
        <v>1619</v>
      </c>
      <c r="Z146" s="56" t="s">
        <v>1619</v>
      </c>
      <c r="AA146" s="53">
        <v>0</v>
      </c>
      <c r="AB146" s="56" t="s">
        <v>1619</v>
      </c>
      <c r="AC146" s="56" t="s">
        <v>1619</v>
      </c>
      <c r="AD146" s="53">
        <v>0</v>
      </c>
      <c r="AE146" s="56" t="s">
        <v>1620</v>
      </c>
      <c r="AF146" s="56" t="s">
        <v>1619</v>
      </c>
      <c r="AG146" s="53">
        <v>0</v>
      </c>
      <c r="AH146" s="56" t="s">
        <v>1620</v>
      </c>
      <c r="AI146" s="56" t="s">
        <v>1620</v>
      </c>
    </row>
    <row r="147" spans="1:35" x14ac:dyDescent="0.2">
      <c r="A147" s="49" t="s">
        <v>875</v>
      </c>
      <c r="B147" s="56">
        <v>3</v>
      </c>
      <c r="C147" s="49" t="s">
        <v>1618</v>
      </c>
      <c r="D147" s="54" t="s">
        <v>1168</v>
      </c>
      <c r="E147" s="56" t="s">
        <v>1441</v>
      </c>
      <c r="G147" s="56" t="s">
        <v>4387</v>
      </c>
      <c r="H147" s="56" t="s">
        <v>4387</v>
      </c>
      <c r="J147" s="56" t="s">
        <v>4387</v>
      </c>
      <c r="K147" s="56" t="s">
        <v>4387</v>
      </c>
      <c r="M147" s="56" t="s">
        <v>4387</v>
      </c>
      <c r="N147" s="56" t="s">
        <v>4387</v>
      </c>
      <c r="P147" s="56" t="s">
        <v>4387</v>
      </c>
      <c r="Q147" s="56" t="s">
        <v>4387</v>
      </c>
      <c r="S147" s="56" t="s">
        <v>4387</v>
      </c>
      <c r="T147" s="56" t="s">
        <v>4387</v>
      </c>
      <c r="V147" s="56" t="s">
        <v>4387</v>
      </c>
      <c r="W147" s="56" t="s">
        <v>4387</v>
      </c>
      <c r="Y147" s="56" t="s">
        <v>4387</v>
      </c>
      <c r="Z147" s="56" t="s">
        <v>4387</v>
      </c>
      <c r="AB147" s="56" t="s">
        <v>4387</v>
      </c>
      <c r="AC147" s="56" t="s">
        <v>4387</v>
      </c>
      <c r="AD147" s="53">
        <v>0.3</v>
      </c>
      <c r="AE147" s="56" t="s">
        <v>1620</v>
      </c>
      <c r="AF147" s="56" t="s">
        <v>1619</v>
      </c>
      <c r="AG147" s="53">
        <v>0.70000000000000018</v>
      </c>
      <c r="AH147" s="56" t="s">
        <v>1620</v>
      </c>
      <c r="AI147" s="56" t="s">
        <v>1620</v>
      </c>
    </row>
    <row r="148" spans="1:35" x14ac:dyDescent="0.2">
      <c r="A148" s="49" t="s">
        <v>2794</v>
      </c>
      <c r="B148" s="56">
        <v>1</v>
      </c>
      <c r="C148" s="49" t="s">
        <v>1618</v>
      </c>
      <c r="D148" s="54" t="s">
        <v>1168</v>
      </c>
      <c r="E148" s="56" t="s">
        <v>1441</v>
      </c>
      <c r="G148" s="56" t="s">
        <v>4387</v>
      </c>
      <c r="H148" s="56" t="s">
        <v>4387</v>
      </c>
      <c r="J148" s="56" t="s">
        <v>4387</v>
      </c>
      <c r="K148" s="56" t="s">
        <v>4387</v>
      </c>
      <c r="M148" s="56" t="s">
        <v>4387</v>
      </c>
      <c r="N148" s="56" t="s">
        <v>4387</v>
      </c>
      <c r="P148" s="56" t="s">
        <v>4387</v>
      </c>
      <c r="Q148" s="56" t="s">
        <v>4387</v>
      </c>
      <c r="S148" s="56" t="s">
        <v>4387</v>
      </c>
      <c r="T148" s="56" t="s">
        <v>4387</v>
      </c>
      <c r="V148" s="56" t="s">
        <v>4387</v>
      </c>
      <c r="W148" s="56" t="s">
        <v>4387</v>
      </c>
      <c r="Y148" s="56" t="s">
        <v>4387</v>
      </c>
      <c r="Z148" s="56" t="s">
        <v>4387</v>
      </c>
      <c r="AB148" s="56" t="s">
        <v>4387</v>
      </c>
      <c r="AC148" s="56" t="s">
        <v>4387</v>
      </c>
      <c r="AE148" s="56" t="s">
        <v>4387</v>
      </c>
      <c r="AF148" s="56" t="s">
        <v>4387</v>
      </c>
      <c r="AH148" s="56" t="s">
        <v>4387</v>
      </c>
      <c r="AI148" s="56" t="s">
        <v>4387</v>
      </c>
    </row>
    <row r="149" spans="1:35" x14ac:dyDescent="0.2">
      <c r="A149" s="49" t="s">
        <v>2794</v>
      </c>
      <c r="B149" s="56">
        <v>2</v>
      </c>
      <c r="C149" s="49" t="s">
        <v>1618</v>
      </c>
      <c r="D149" s="54" t="s">
        <v>1168</v>
      </c>
      <c r="E149" s="56" t="s">
        <v>1441</v>
      </c>
      <c r="G149" s="56" t="s">
        <v>4387</v>
      </c>
      <c r="H149" s="56" t="s">
        <v>4387</v>
      </c>
      <c r="J149" s="56" t="s">
        <v>4387</v>
      </c>
      <c r="K149" s="56" t="s">
        <v>4387</v>
      </c>
      <c r="M149" s="56" t="s">
        <v>4387</v>
      </c>
      <c r="N149" s="56" t="s">
        <v>4387</v>
      </c>
      <c r="P149" s="56" t="s">
        <v>4387</v>
      </c>
      <c r="Q149" s="56" t="s">
        <v>4387</v>
      </c>
      <c r="S149" s="56" t="s">
        <v>4387</v>
      </c>
      <c r="T149" s="56" t="s">
        <v>4387</v>
      </c>
      <c r="V149" s="56" t="s">
        <v>4387</v>
      </c>
      <c r="W149" s="56" t="s">
        <v>4387</v>
      </c>
      <c r="Y149" s="56" t="s">
        <v>4387</v>
      </c>
      <c r="Z149" s="56" t="s">
        <v>4387</v>
      </c>
      <c r="AB149" s="56" t="s">
        <v>4387</v>
      </c>
      <c r="AC149" s="56" t="s">
        <v>4387</v>
      </c>
      <c r="AE149" s="56" t="s">
        <v>4387</v>
      </c>
      <c r="AF149" s="56" t="s">
        <v>4387</v>
      </c>
      <c r="AH149" s="56" t="s">
        <v>4387</v>
      </c>
      <c r="AI149" s="56" t="s">
        <v>4387</v>
      </c>
    </row>
    <row r="150" spans="1:35" x14ac:dyDescent="0.2">
      <c r="A150" s="49" t="s">
        <v>1170</v>
      </c>
      <c r="B150" s="56">
        <v>1</v>
      </c>
      <c r="C150" s="49" t="s">
        <v>1618</v>
      </c>
      <c r="D150" s="54" t="s">
        <v>1168</v>
      </c>
      <c r="E150" s="56" t="s">
        <v>1441</v>
      </c>
      <c r="F150" s="53">
        <v>0</v>
      </c>
      <c r="G150" s="56" t="s">
        <v>1620</v>
      </c>
      <c r="H150" s="56" t="s">
        <v>1619</v>
      </c>
      <c r="I150" s="53">
        <v>0</v>
      </c>
      <c r="J150" s="56" t="s">
        <v>1620</v>
      </c>
      <c r="K150" s="56" t="s">
        <v>1619</v>
      </c>
      <c r="L150" s="53">
        <v>0</v>
      </c>
      <c r="M150" s="56" t="s">
        <v>1620</v>
      </c>
      <c r="N150" s="56" t="s">
        <v>1619</v>
      </c>
      <c r="O150" s="53">
        <v>2.8000000000000003</v>
      </c>
      <c r="P150" s="56" t="s">
        <v>1619</v>
      </c>
      <c r="Q150" s="56" t="s">
        <v>1619</v>
      </c>
      <c r="R150" s="53">
        <v>2.8000000000000003</v>
      </c>
      <c r="S150" s="56" t="s">
        <v>1619</v>
      </c>
      <c r="T150" s="56" t="s">
        <v>1619</v>
      </c>
      <c r="U150" s="53">
        <v>2.8000000000000003</v>
      </c>
      <c r="V150" s="56" t="s">
        <v>1619</v>
      </c>
      <c r="W150" s="56" t="s">
        <v>1619</v>
      </c>
      <c r="X150" s="53">
        <v>0</v>
      </c>
      <c r="Y150" s="56" t="s">
        <v>1620</v>
      </c>
      <c r="Z150" s="56" t="s">
        <v>1619</v>
      </c>
      <c r="AA150" s="53">
        <v>0</v>
      </c>
      <c r="AB150" s="56" t="s">
        <v>1620</v>
      </c>
      <c r="AC150" s="56" t="s">
        <v>1619</v>
      </c>
      <c r="AD150" s="53">
        <v>0</v>
      </c>
      <c r="AE150" s="56" t="s">
        <v>1620</v>
      </c>
      <c r="AF150" s="56" t="s">
        <v>1619</v>
      </c>
      <c r="AG150" s="53">
        <v>0</v>
      </c>
      <c r="AH150" s="56" t="s">
        <v>1620</v>
      </c>
      <c r="AI150" s="56" t="s">
        <v>1619</v>
      </c>
    </row>
    <row r="151" spans="1:35" x14ac:dyDescent="0.2">
      <c r="A151" s="49" t="s">
        <v>2795</v>
      </c>
      <c r="B151" s="56">
        <v>1</v>
      </c>
      <c r="C151" s="49" t="s">
        <v>1618</v>
      </c>
      <c r="D151" s="54" t="s">
        <v>1172</v>
      </c>
      <c r="E151" s="56" t="s">
        <v>1441</v>
      </c>
      <c r="F151" s="53">
        <v>0</v>
      </c>
      <c r="G151" s="56" t="s">
        <v>1620</v>
      </c>
      <c r="H151" s="56" t="s">
        <v>1619</v>
      </c>
      <c r="I151" s="53">
        <v>0</v>
      </c>
      <c r="J151" s="56" t="s">
        <v>1620</v>
      </c>
      <c r="K151" s="56" t="s">
        <v>1619</v>
      </c>
      <c r="L151" s="53">
        <v>0</v>
      </c>
      <c r="M151" s="56" t="s">
        <v>1620</v>
      </c>
      <c r="N151" s="56" t="s">
        <v>1619</v>
      </c>
      <c r="O151" s="53">
        <v>0</v>
      </c>
      <c r="P151" s="56" t="s">
        <v>1620</v>
      </c>
      <c r="Q151" s="56" t="s">
        <v>1619</v>
      </c>
      <c r="R151" s="53">
        <v>0</v>
      </c>
      <c r="S151" s="56" t="s">
        <v>1620</v>
      </c>
      <c r="T151" s="56" t="s">
        <v>1619</v>
      </c>
      <c r="U151" s="53">
        <v>0</v>
      </c>
      <c r="V151" s="56" t="s">
        <v>1620</v>
      </c>
      <c r="W151" s="56" t="s">
        <v>1619</v>
      </c>
      <c r="Y151" s="56" t="s">
        <v>4387</v>
      </c>
      <c r="Z151" s="56" t="s">
        <v>4387</v>
      </c>
      <c r="AB151" s="56" t="s">
        <v>4387</v>
      </c>
      <c r="AC151" s="56" t="s">
        <v>4387</v>
      </c>
      <c r="AE151" s="56" t="s">
        <v>4387</v>
      </c>
      <c r="AF151" s="56" t="s">
        <v>4387</v>
      </c>
      <c r="AH151" s="56" t="s">
        <v>4387</v>
      </c>
      <c r="AI151" s="56" t="s">
        <v>4387</v>
      </c>
    </row>
    <row r="152" spans="1:35" x14ac:dyDescent="0.2">
      <c r="A152" s="49" t="s">
        <v>1521</v>
      </c>
      <c r="B152" s="56">
        <v>1</v>
      </c>
      <c r="C152" s="49" t="s">
        <v>1618</v>
      </c>
      <c r="D152" s="54" t="s">
        <v>1172</v>
      </c>
      <c r="E152" s="56" t="s">
        <v>1441</v>
      </c>
      <c r="G152" s="56" t="s">
        <v>4387</v>
      </c>
      <c r="H152" s="56" t="s">
        <v>4387</v>
      </c>
      <c r="J152" s="56" t="s">
        <v>4387</v>
      </c>
      <c r="K152" s="56" t="s">
        <v>4387</v>
      </c>
      <c r="M152" s="56" t="s">
        <v>4387</v>
      </c>
      <c r="N152" s="56" t="s">
        <v>4387</v>
      </c>
      <c r="P152" s="56" t="s">
        <v>4387</v>
      </c>
      <c r="Q152" s="56" t="s">
        <v>4387</v>
      </c>
      <c r="S152" s="56" t="s">
        <v>4387</v>
      </c>
      <c r="T152" s="56" t="s">
        <v>4387</v>
      </c>
      <c r="U152" s="53">
        <v>0</v>
      </c>
      <c r="V152" s="56" t="s">
        <v>1620</v>
      </c>
      <c r="W152" s="56" t="s">
        <v>1619</v>
      </c>
      <c r="X152" s="53">
        <v>0</v>
      </c>
      <c r="Y152" s="56" t="s">
        <v>1620</v>
      </c>
      <c r="Z152" s="56" t="s">
        <v>1619</v>
      </c>
      <c r="AA152" s="53">
        <v>0</v>
      </c>
      <c r="AB152" s="56" t="s">
        <v>1619</v>
      </c>
      <c r="AC152" s="56" t="s">
        <v>1619</v>
      </c>
      <c r="AD152" s="53">
        <v>0</v>
      </c>
      <c r="AE152" s="56" t="s">
        <v>1619</v>
      </c>
      <c r="AF152" s="56" t="s">
        <v>1619</v>
      </c>
      <c r="AG152" s="53">
        <v>0</v>
      </c>
      <c r="AH152" s="56" t="s">
        <v>1619</v>
      </c>
      <c r="AI152" s="56" t="s">
        <v>1619</v>
      </c>
    </row>
    <row r="153" spans="1:35" x14ac:dyDescent="0.2">
      <c r="A153" s="49" t="s">
        <v>867</v>
      </c>
      <c r="B153" s="56">
        <v>1</v>
      </c>
      <c r="C153" s="49" t="s">
        <v>1618</v>
      </c>
      <c r="D153" s="54" t="s">
        <v>1001</v>
      </c>
      <c r="E153" s="56" t="s">
        <v>1441</v>
      </c>
      <c r="F153" s="53">
        <v>0</v>
      </c>
      <c r="G153" s="56" t="s">
        <v>1619</v>
      </c>
      <c r="H153" s="56" t="s">
        <v>1619</v>
      </c>
      <c r="I153" s="53">
        <v>0</v>
      </c>
      <c r="J153" s="56" t="s">
        <v>1619</v>
      </c>
      <c r="K153" s="56" t="s">
        <v>1619</v>
      </c>
      <c r="L153" s="53">
        <v>0</v>
      </c>
      <c r="M153" s="56" t="s">
        <v>1619</v>
      </c>
      <c r="N153" s="56" t="s">
        <v>1619</v>
      </c>
      <c r="O153" s="53">
        <v>0</v>
      </c>
      <c r="P153" s="56" t="s">
        <v>1620</v>
      </c>
      <c r="Q153" s="56" t="s">
        <v>1619</v>
      </c>
      <c r="R153" s="53">
        <v>0</v>
      </c>
      <c r="S153" s="56" t="s">
        <v>1620</v>
      </c>
      <c r="T153" s="56" t="s">
        <v>1619</v>
      </c>
      <c r="U153" s="53">
        <v>0</v>
      </c>
      <c r="V153" s="56" t="s">
        <v>1620</v>
      </c>
      <c r="W153" s="56" t="s">
        <v>1619</v>
      </c>
      <c r="X153" s="53">
        <v>0</v>
      </c>
      <c r="Y153" s="56" t="s">
        <v>1620</v>
      </c>
      <c r="Z153" s="56" t="s">
        <v>1619</v>
      </c>
      <c r="AA153" s="53">
        <v>0</v>
      </c>
      <c r="AB153" s="56" t="s">
        <v>1620</v>
      </c>
      <c r="AC153" s="56" t="s">
        <v>1619</v>
      </c>
      <c r="AE153" s="56" t="s">
        <v>4387</v>
      </c>
      <c r="AF153" s="56" t="s">
        <v>4387</v>
      </c>
      <c r="AH153" s="56" t="s">
        <v>4387</v>
      </c>
      <c r="AI153" s="56" t="s">
        <v>4387</v>
      </c>
    </row>
    <row r="154" spans="1:35" x14ac:dyDescent="0.2">
      <c r="A154" s="49" t="s">
        <v>867</v>
      </c>
      <c r="B154" s="56">
        <v>3</v>
      </c>
      <c r="C154" s="49" t="s">
        <v>1618</v>
      </c>
      <c r="D154" s="54" t="s">
        <v>1001</v>
      </c>
      <c r="E154" s="56" t="s">
        <v>1441</v>
      </c>
      <c r="G154" s="56" t="s">
        <v>4387</v>
      </c>
      <c r="H154" s="56" t="s">
        <v>4387</v>
      </c>
      <c r="J154" s="56" t="s">
        <v>4387</v>
      </c>
      <c r="K154" s="56" t="s">
        <v>4387</v>
      </c>
      <c r="M154" s="56" t="s">
        <v>4387</v>
      </c>
      <c r="N154" s="56" t="s">
        <v>4387</v>
      </c>
      <c r="P154" s="56" t="s">
        <v>4387</v>
      </c>
      <c r="Q154" s="56" t="s">
        <v>4387</v>
      </c>
      <c r="S154" s="56" t="s">
        <v>4387</v>
      </c>
      <c r="T154" s="56" t="s">
        <v>4387</v>
      </c>
      <c r="U154" s="53">
        <v>0</v>
      </c>
      <c r="V154" s="56" t="s">
        <v>1620</v>
      </c>
      <c r="W154" s="56" t="s">
        <v>1619</v>
      </c>
      <c r="X154" s="53">
        <v>0</v>
      </c>
      <c r="Y154" s="56" t="s">
        <v>1620</v>
      </c>
      <c r="Z154" s="56" t="s">
        <v>1619</v>
      </c>
      <c r="AA154" s="53">
        <v>1.4</v>
      </c>
      <c r="AB154" s="56" t="s">
        <v>1619</v>
      </c>
      <c r="AC154" s="56" t="s">
        <v>1619</v>
      </c>
      <c r="AD154" s="53">
        <v>1.4</v>
      </c>
      <c r="AE154" s="56" t="s">
        <v>1619</v>
      </c>
      <c r="AF154" s="56" t="s">
        <v>1619</v>
      </c>
      <c r="AG154" s="53">
        <v>1.7</v>
      </c>
      <c r="AH154" s="56" t="s">
        <v>1619</v>
      </c>
      <c r="AI154" s="56" t="s">
        <v>1619</v>
      </c>
    </row>
    <row r="155" spans="1:35" x14ac:dyDescent="0.2">
      <c r="A155" s="49" t="s">
        <v>2796</v>
      </c>
      <c r="B155" s="56">
        <v>1</v>
      </c>
      <c r="C155" s="49" t="s">
        <v>1618</v>
      </c>
      <c r="D155" s="54" t="s">
        <v>1001</v>
      </c>
      <c r="E155" s="56" t="s">
        <v>1441</v>
      </c>
      <c r="F155" s="53">
        <v>0</v>
      </c>
      <c r="G155" s="56" t="s">
        <v>1620</v>
      </c>
      <c r="H155" s="56" t="s">
        <v>1619</v>
      </c>
      <c r="I155" s="53">
        <v>0</v>
      </c>
      <c r="J155" s="56" t="s">
        <v>1620</v>
      </c>
      <c r="K155" s="56" t="s">
        <v>1619</v>
      </c>
      <c r="M155" s="56" t="s">
        <v>4387</v>
      </c>
      <c r="N155" s="56" t="s">
        <v>4387</v>
      </c>
      <c r="P155" s="56" t="s">
        <v>4387</v>
      </c>
      <c r="Q155" s="56" t="s">
        <v>4387</v>
      </c>
      <c r="S155" s="56" t="s">
        <v>4387</v>
      </c>
      <c r="T155" s="56" t="s">
        <v>4387</v>
      </c>
      <c r="V155" s="56" t="s">
        <v>4387</v>
      </c>
      <c r="W155" s="56" t="s">
        <v>4387</v>
      </c>
      <c r="Y155" s="56" t="s">
        <v>4387</v>
      </c>
      <c r="Z155" s="56" t="s">
        <v>4387</v>
      </c>
      <c r="AB155" s="56" t="s">
        <v>4387</v>
      </c>
      <c r="AC155" s="56" t="s">
        <v>4387</v>
      </c>
      <c r="AE155" s="56" t="s">
        <v>4387</v>
      </c>
      <c r="AF155" s="56" t="s">
        <v>4387</v>
      </c>
      <c r="AH155" s="56" t="s">
        <v>4387</v>
      </c>
      <c r="AI155" s="56" t="s">
        <v>4387</v>
      </c>
    </row>
    <row r="156" spans="1:35" x14ac:dyDescent="0.2">
      <c r="A156" s="49" t="s">
        <v>2797</v>
      </c>
      <c r="B156" s="56">
        <v>1</v>
      </c>
      <c r="C156" s="49" t="s">
        <v>1618</v>
      </c>
      <c r="D156" s="54" t="s">
        <v>1001</v>
      </c>
      <c r="E156" s="56" t="s">
        <v>1441</v>
      </c>
      <c r="G156" s="56" t="s">
        <v>4387</v>
      </c>
      <c r="H156" s="56" t="s">
        <v>4387</v>
      </c>
      <c r="J156" s="56" t="s">
        <v>4387</v>
      </c>
      <c r="K156" s="56" t="s">
        <v>4387</v>
      </c>
      <c r="M156" s="56" t="s">
        <v>4387</v>
      </c>
      <c r="N156" s="56" t="s">
        <v>4387</v>
      </c>
      <c r="P156" s="56" t="s">
        <v>4387</v>
      </c>
      <c r="Q156" s="56" t="s">
        <v>4387</v>
      </c>
      <c r="S156" s="56" t="s">
        <v>4387</v>
      </c>
      <c r="T156" s="56" t="s">
        <v>4387</v>
      </c>
      <c r="V156" s="56" t="s">
        <v>4387</v>
      </c>
      <c r="W156" s="56" t="s">
        <v>4387</v>
      </c>
      <c r="Y156" s="56" t="s">
        <v>4387</v>
      </c>
      <c r="Z156" s="56" t="s">
        <v>4387</v>
      </c>
      <c r="AB156" s="56" t="s">
        <v>4387</v>
      </c>
      <c r="AC156" s="56" t="s">
        <v>4387</v>
      </c>
      <c r="AE156" s="56" t="s">
        <v>4387</v>
      </c>
      <c r="AF156" s="56" t="s">
        <v>4387</v>
      </c>
      <c r="AH156" s="56" t="s">
        <v>4387</v>
      </c>
      <c r="AI156" s="56" t="s">
        <v>4387</v>
      </c>
    </row>
    <row r="157" spans="1:35" x14ac:dyDescent="0.2">
      <c r="A157" s="49" t="s">
        <v>1173</v>
      </c>
      <c r="B157" s="56">
        <v>1</v>
      </c>
      <c r="C157" s="49" t="s">
        <v>1618</v>
      </c>
      <c r="D157" s="54" t="s">
        <v>1001</v>
      </c>
      <c r="E157" s="56" t="s">
        <v>1441</v>
      </c>
      <c r="F157" s="53">
        <v>0</v>
      </c>
      <c r="G157" s="56" t="s">
        <v>1619</v>
      </c>
      <c r="H157" s="56" t="s">
        <v>1619</v>
      </c>
      <c r="I157" s="53">
        <v>0</v>
      </c>
      <c r="J157" s="56" t="s">
        <v>1619</v>
      </c>
      <c r="K157" s="56" t="s">
        <v>1619</v>
      </c>
      <c r="L157" s="53">
        <v>0</v>
      </c>
      <c r="M157" s="56" t="s">
        <v>1619</v>
      </c>
      <c r="N157" s="56" t="s">
        <v>1619</v>
      </c>
      <c r="O157" s="53">
        <v>0</v>
      </c>
      <c r="P157" s="56" t="s">
        <v>1619</v>
      </c>
      <c r="Q157" s="56" t="s">
        <v>1619</v>
      </c>
      <c r="R157" s="53">
        <v>0</v>
      </c>
      <c r="S157" s="56" t="s">
        <v>1620</v>
      </c>
      <c r="T157" s="56" t="s">
        <v>1619</v>
      </c>
      <c r="U157" s="53">
        <v>0</v>
      </c>
      <c r="V157" s="56" t="s">
        <v>1620</v>
      </c>
      <c r="W157" s="56" t="s">
        <v>1619</v>
      </c>
      <c r="X157" s="53">
        <v>0</v>
      </c>
      <c r="Y157" s="56" t="s">
        <v>1620</v>
      </c>
      <c r="Z157" s="56" t="s">
        <v>1619</v>
      </c>
      <c r="AA157" s="53">
        <v>0</v>
      </c>
      <c r="AB157" s="56" t="s">
        <v>1619</v>
      </c>
      <c r="AC157" s="56" t="s">
        <v>1619</v>
      </c>
      <c r="AD157" s="53">
        <v>0</v>
      </c>
      <c r="AE157" s="56" t="s">
        <v>1620</v>
      </c>
      <c r="AF157" s="56" t="s">
        <v>1619</v>
      </c>
      <c r="AG157" s="53">
        <v>0</v>
      </c>
      <c r="AH157" s="56" t="s">
        <v>1620</v>
      </c>
      <c r="AI157" s="56" t="s">
        <v>1619</v>
      </c>
    </row>
    <row r="158" spans="1:35" x14ac:dyDescent="0.2">
      <c r="A158" s="49" t="s">
        <v>1174</v>
      </c>
      <c r="B158" s="56">
        <v>2</v>
      </c>
      <c r="C158" s="49" t="s">
        <v>1618</v>
      </c>
      <c r="D158" s="54" t="s">
        <v>1001</v>
      </c>
      <c r="E158" s="56" t="s">
        <v>1441</v>
      </c>
      <c r="F158" s="53">
        <v>0.3</v>
      </c>
      <c r="G158" s="56" t="s">
        <v>1619</v>
      </c>
      <c r="H158" s="56" t="s">
        <v>1619</v>
      </c>
      <c r="I158" s="53">
        <v>0</v>
      </c>
      <c r="J158" s="56" t="s">
        <v>1619</v>
      </c>
      <c r="K158" s="56" t="s">
        <v>1619</v>
      </c>
      <c r="L158" s="53">
        <v>0</v>
      </c>
      <c r="M158" s="56" t="s">
        <v>1619</v>
      </c>
      <c r="N158" s="56" t="s">
        <v>1619</v>
      </c>
      <c r="O158" s="53">
        <v>0</v>
      </c>
      <c r="P158" s="56" t="s">
        <v>1619</v>
      </c>
      <c r="Q158" s="56" t="s">
        <v>1619</v>
      </c>
      <c r="R158" s="53">
        <v>0</v>
      </c>
      <c r="S158" s="56" t="s">
        <v>1619</v>
      </c>
      <c r="T158" s="56" t="s">
        <v>1619</v>
      </c>
      <c r="U158" s="53">
        <v>0.3</v>
      </c>
      <c r="V158" s="56" t="s">
        <v>1619</v>
      </c>
      <c r="W158" s="56" t="s">
        <v>1619</v>
      </c>
      <c r="X158" s="53">
        <v>0.3</v>
      </c>
      <c r="Y158" s="56" t="s">
        <v>1619</v>
      </c>
      <c r="Z158" s="56" t="s">
        <v>1619</v>
      </c>
      <c r="AA158" s="53">
        <v>0.3</v>
      </c>
      <c r="AB158" s="56" t="s">
        <v>1619</v>
      </c>
      <c r="AC158" s="56" t="s">
        <v>1619</v>
      </c>
      <c r="AD158" s="53">
        <v>0</v>
      </c>
      <c r="AE158" s="56" t="s">
        <v>1619</v>
      </c>
      <c r="AF158" s="56" t="s">
        <v>1619</v>
      </c>
      <c r="AG158" s="53">
        <v>0</v>
      </c>
      <c r="AH158" s="56" t="s">
        <v>1619</v>
      </c>
      <c r="AI158" s="56" t="s">
        <v>1619</v>
      </c>
    </row>
    <row r="159" spans="1:35" x14ac:dyDescent="0.2">
      <c r="A159" s="49" t="s">
        <v>955</v>
      </c>
      <c r="B159" s="56">
        <v>1</v>
      </c>
      <c r="C159" s="49" t="s">
        <v>1618</v>
      </c>
      <c r="D159" s="54" t="s">
        <v>1001</v>
      </c>
      <c r="E159" s="56" t="s">
        <v>1441</v>
      </c>
      <c r="F159" s="53">
        <v>0</v>
      </c>
      <c r="G159" s="56" t="s">
        <v>1619</v>
      </c>
      <c r="H159" s="56" t="s">
        <v>1619</v>
      </c>
      <c r="I159" s="53">
        <v>0</v>
      </c>
      <c r="J159" s="56" t="s">
        <v>1619</v>
      </c>
      <c r="K159" s="56" t="s">
        <v>1619</v>
      </c>
      <c r="L159" s="53">
        <v>0</v>
      </c>
      <c r="M159" s="56" t="s">
        <v>1619</v>
      </c>
      <c r="N159" s="56" t="s">
        <v>1619</v>
      </c>
      <c r="O159" s="53">
        <v>2</v>
      </c>
      <c r="P159" s="56" t="s">
        <v>1619</v>
      </c>
      <c r="Q159" s="56" t="s">
        <v>1619</v>
      </c>
      <c r="R159" s="53">
        <v>2</v>
      </c>
      <c r="S159" s="56" t="s">
        <v>1619</v>
      </c>
      <c r="T159" s="56" t="s">
        <v>1619</v>
      </c>
      <c r="U159" s="53">
        <v>2</v>
      </c>
      <c r="V159" s="56" t="s">
        <v>1619</v>
      </c>
      <c r="W159" s="56" t="s">
        <v>1619</v>
      </c>
      <c r="X159" s="53">
        <v>0</v>
      </c>
      <c r="Y159" s="56" t="s">
        <v>1620</v>
      </c>
      <c r="Z159" s="56" t="s">
        <v>1619</v>
      </c>
      <c r="AA159" s="53">
        <v>0</v>
      </c>
      <c r="AB159" s="56" t="s">
        <v>1620</v>
      </c>
      <c r="AC159" s="56" t="s">
        <v>1619</v>
      </c>
      <c r="AD159" s="53">
        <v>0</v>
      </c>
      <c r="AE159" s="56" t="s">
        <v>1620</v>
      </c>
      <c r="AF159" s="56" t="s">
        <v>1619</v>
      </c>
      <c r="AH159" s="56" t="s">
        <v>4387</v>
      </c>
      <c r="AI159" s="56" t="s">
        <v>4387</v>
      </c>
    </row>
    <row r="160" spans="1:35" x14ac:dyDescent="0.2">
      <c r="A160" s="49" t="s">
        <v>955</v>
      </c>
      <c r="B160" s="56">
        <v>3</v>
      </c>
      <c r="C160" s="49" t="s">
        <v>1618</v>
      </c>
      <c r="D160" s="54" t="s">
        <v>1001</v>
      </c>
      <c r="E160" s="56" t="s">
        <v>1441</v>
      </c>
      <c r="G160" s="56" t="s">
        <v>4387</v>
      </c>
      <c r="H160" s="56" t="s">
        <v>4387</v>
      </c>
      <c r="J160" s="56" t="s">
        <v>4387</v>
      </c>
      <c r="K160" s="56" t="s">
        <v>4387</v>
      </c>
      <c r="M160" s="56" t="s">
        <v>4387</v>
      </c>
      <c r="N160" s="56" t="s">
        <v>4387</v>
      </c>
      <c r="P160" s="56" t="s">
        <v>4387</v>
      </c>
      <c r="Q160" s="56" t="s">
        <v>4387</v>
      </c>
      <c r="S160" s="56" t="s">
        <v>4387</v>
      </c>
      <c r="T160" s="56" t="s">
        <v>4387</v>
      </c>
      <c r="V160" s="56" t="s">
        <v>4387</v>
      </c>
      <c r="W160" s="56" t="s">
        <v>4387</v>
      </c>
      <c r="X160" s="53">
        <v>0.70000000000000018</v>
      </c>
      <c r="Y160" s="56" t="s">
        <v>1620</v>
      </c>
      <c r="Z160" s="56" t="s">
        <v>1619</v>
      </c>
      <c r="AA160" s="53">
        <v>2</v>
      </c>
      <c r="AB160" s="56" t="s">
        <v>1619</v>
      </c>
      <c r="AC160" s="56" t="s">
        <v>1619</v>
      </c>
      <c r="AD160" s="53">
        <v>2.7</v>
      </c>
      <c r="AE160" s="56" t="s">
        <v>1619</v>
      </c>
      <c r="AF160" s="56" t="s">
        <v>1619</v>
      </c>
      <c r="AG160" s="53">
        <v>3.7</v>
      </c>
      <c r="AH160" s="56" t="s">
        <v>1619</v>
      </c>
      <c r="AI160" s="56" t="s">
        <v>1619</v>
      </c>
    </row>
    <row r="161" spans="1:35" x14ac:dyDescent="0.2">
      <c r="A161" s="49" t="s">
        <v>1175</v>
      </c>
      <c r="B161" s="56">
        <v>1</v>
      </c>
      <c r="C161" s="49" t="s">
        <v>1618</v>
      </c>
      <c r="D161" s="54" t="s">
        <v>1001</v>
      </c>
      <c r="E161" s="56" t="s">
        <v>1441</v>
      </c>
      <c r="F161" s="53">
        <v>0.70000000000000018</v>
      </c>
      <c r="G161" s="56" t="s">
        <v>1619</v>
      </c>
      <c r="H161" s="56" t="s">
        <v>1619</v>
      </c>
      <c r="I161" s="53">
        <v>0</v>
      </c>
      <c r="J161" s="56" t="s">
        <v>1619</v>
      </c>
      <c r="K161" s="56" t="s">
        <v>1619</v>
      </c>
      <c r="L161" s="53">
        <v>0</v>
      </c>
      <c r="M161" s="56" t="s">
        <v>1619</v>
      </c>
      <c r="N161" s="56" t="s">
        <v>1619</v>
      </c>
      <c r="O161" s="53">
        <v>0</v>
      </c>
      <c r="P161" s="56" t="s">
        <v>1619</v>
      </c>
      <c r="Q161" s="56" t="s">
        <v>1619</v>
      </c>
      <c r="R161" s="53">
        <v>0</v>
      </c>
      <c r="S161" s="56" t="s">
        <v>1619</v>
      </c>
      <c r="T161" s="56" t="s">
        <v>1619</v>
      </c>
      <c r="U161" s="53">
        <v>0.3</v>
      </c>
      <c r="V161" s="56" t="s">
        <v>1619</v>
      </c>
      <c r="W161" s="56" t="s">
        <v>1619</v>
      </c>
      <c r="X161" s="53">
        <v>0.3</v>
      </c>
      <c r="Y161" s="56" t="s">
        <v>1619</v>
      </c>
      <c r="Z161" s="56" t="s">
        <v>1619</v>
      </c>
      <c r="AA161" s="53">
        <v>0.3</v>
      </c>
      <c r="AB161" s="56" t="s">
        <v>1619</v>
      </c>
      <c r="AC161" s="56" t="s">
        <v>1619</v>
      </c>
      <c r="AD161" s="53">
        <v>0</v>
      </c>
      <c r="AE161" s="56" t="s">
        <v>1619</v>
      </c>
      <c r="AF161" s="56" t="s">
        <v>1619</v>
      </c>
      <c r="AG161" s="53">
        <v>0.70000000000000018</v>
      </c>
      <c r="AH161" s="56" t="s">
        <v>1619</v>
      </c>
      <c r="AI161" s="56" t="s">
        <v>1619</v>
      </c>
    </row>
    <row r="162" spans="1:35" x14ac:dyDescent="0.2">
      <c r="A162" s="49" t="s">
        <v>1176</v>
      </c>
      <c r="B162" s="56">
        <v>1</v>
      </c>
      <c r="C162" s="49" t="s">
        <v>1618</v>
      </c>
      <c r="D162" s="54" t="s">
        <v>1001</v>
      </c>
      <c r="E162" s="56" t="s">
        <v>1441</v>
      </c>
      <c r="F162" s="53">
        <v>0</v>
      </c>
      <c r="G162" s="56" t="s">
        <v>1619</v>
      </c>
      <c r="H162" s="56" t="s">
        <v>1619</v>
      </c>
      <c r="I162" s="53">
        <v>0</v>
      </c>
      <c r="J162" s="56" t="s">
        <v>1620</v>
      </c>
      <c r="K162" s="56" t="s">
        <v>1619</v>
      </c>
      <c r="L162" s="53">
        <v>0</v>
      </c>
      <c r="M162" s="56" t="s">
        <v>1620</v>
      </c>
      <c r="N162" s="56" t="s">
        <v>1619</v>
      </c>
      <c r="O162" s="53">
        <v>0</v>
      </c>
      <c r="P162" s="56" t="s">
        <v>1620</v>
      </c>
      <c r="Q162" s="56" t="s">
        <v>1619</v>
      </c>
      <c r="R162" s="53">
        <v>0</v>
      </c>
      <c r="S162" s="56" t="s">
        <v>1619</v>
      </c>
      <c r="T162" s="56" t="s">
        <v>1619</v>
      </c>
      <c r="U162" s="53">
        <v>0</v>
      </c>
      <c r="V162" s="56" t="s">
        <v>1619</v>
      </c>
      <c r="W162" s="56" t="s">
        <v>1619</v>
      </c>
      <c r="X162" s="53">
        <v>0</v>
      </c>
      <c r="Y162" s="56" t="s">
        <v>1619</v>
      </c>
      <c r="Z162" s="56" t="s">
        <v>1619</v>
      </c>
      <c r="AA162" s="53">
        <v>0</v>
      </c>
      <c r="AB162" s="56" t="s">
        <v>1619</v>
      </c>
      <c r="AC162" s="56" t="s">
        <v>1619</v>
      </c>
      <c r="AD162" s="53">
        <v>0</v>
      </c>
      <c r="AE162" s="56" t="s">
        <v>1619</v>
      </c>
      <c r="AF162" s="56" t="s">
        <v>1619</v>
      </c>
      <c r="AG162" s="53">
        <v>0</v>
      </c>
      <c r="AH162" s="56" t="s">
        <v>1619</v>
      </c>
      <c r="AI162" s="56" t="s">
        <v>1619</v>
      </c>
    </row>
    <row r="163" spans="1:35" x14ac:dyDescent="0.2">
      <c r="A163" s="49" t="s">
        <v>1177</v>
      </c>
      <c r="B163" s="56">
        <v>1</v>
      </c>
      <c r="C163" s="49" t="s">
        <v>1618</v>
      </c>
      <c r="D163" s="54" t="s">
        <v>1001</v>
      </c>
      <c r="E163" s="56" t="s">
        <v>1441</v>
      </c>
      <c r="F163" s="53">
        <v>0</v>
      </c>
      <c r="G163" s="56" t="s">
        <v>1619</v>
      </c>
      <c r="H163" s="56" t="s">
        <v>1619</v>
      </c>
      <c r="I163" s="53">
        <v>0</v>
      </c>
      <c r="J163" s="56" t="s">
        <v>1619</v>
      </c>
      <c r="K163" s="56" t="s">
        <v>1619</v>
      </c>
      <c r="L163" s="53">
        <v>0</v>
      </c>
      <c r="M163" s="56" t="s">
        <v>1619</v>
      </c>
      <c r="N163" s="56" t="s">
        <v>1619</v>
      </c>
      <c r="O163" s="53">
        <v>0</v>
      </c>
      <c r="P163" s="56" t="s">
        <v>1619</v>
      </c>
      <c r="Q163" s="56" t="s">
        <v>1619</v>
      </c>
      <c r="R163" s="53">
        <v>0</v>
      </c>
      <c r="S163" s="56" t="s">
        <v>1619</v>
      </c>
      <c r="T163" s="56" t="s">
        <v>1619</v>
      </c>
      <c r="U163" s="53">
        <v>0</v>
      </c>
      <c r="V163" s="56" t="s">
        <v>1619</v>
      </c>
      <c r="W163" s="56" t="s">
        <v>1619</v>
      </c>
      <c r="X163" s="53">
        <v>0</v>
      </c>
      <c r="Y163" s="56" t="s">
        <v>1619</v>
      </c>
      <c r="Z163" s="56" t="s">
        <v>1619</v>
      </c>
      <c r="AA163" s="53">
        <v>0</v>
      </c>
      <c r="AB163" s="56" t="s">
        <v>1619</v>
      </c>
      <c r="AC163" s="56" t="s">
        <v>1619</v>
      </c>
      <c r="AD163" s="53">
        <v>0</v>
      </c>
      <c r="AE163" s="56" t="s">
        <v>1619</v>
      </c>
      <c r="AF163" s="56" t="s">
        <v>1619</v>
      </c>
      <c r="AG163" s="53">
        <v>0</v>
      </c>
      <c r="AH163" s="56" t="s">
        <v>1619</v>
      </c>
      <c r="AI163" s="56" t="s">
        <v>1619</v>
      </c>
    </row>
    <row r="164" spans="1:35" x14ac:dyDescent="0.2">
      <c r="A164" s="49" t="s">
        <v>1178</v>
      </c>
      <c r="B164" s="56">
        <v>1</v>
      </c>
      <c r="C164" s="49" t="s">
        <v>1618</v>
      </c>
      <c r="D164" s="54" t="s">
        <v>1001</v>
      </c>
      <c r="E164" s="56" t="s">
        <v>1441</v>
      </c>
      <c r="F164" s="53">
        <v>0</v>
      </c>
      <c r="G164" s="56" t="s">
        <v>1619</v>
      </c>
      <c r="H164" s="56" t="s">
        <v>1619</v>
      </c>
      <c r="I164" s="53">
        <v>0</v>
      </c>
      <c r="J164" s="56" t="s">
        <v>1619</v>
      </c>
      <c r="K164" s="56" t="s">
        <v>1619</v>
      </c>
      <c r="L164" s="53">
        <v>0</v>
      </c>
      <c r="M164" s="56" t="s">
        <v>1619</v>
      </c>
      <c r="N164" s="56" t="s">
        <v>1619</v>
      </c>
      <c r="O164" s="53">
        <v>0</v>
      </c>
      <c r="P164" s="56" t="s">
        <v>1619</v>
      </c>
      <c r="Q164" s="56" t="s">
        <v>1619</v>
      </c>
      <c r="R164" s="53">
        <v>0</v>
      </c>
      <c r="S164" s="56" t="s">
        <v>1619</v>
      </c>
      <c r="T164" s="56" t="s">
        <v>1619</v>
      </c>
      <c r="U164" s="53">
        <v>0</v>
      </c>
      <c r="V164" s="56" t="s">
        <v>1619</v>
      </c>
      <c r="W164" s="56" t="s">
        <v>1619</v>
      </c>
      <c r="X164" s="53">
        <v>0</v>
      </c>
      <c r="Y164" s="56" t="s">
        <v>1620</v>
      </c>
      <c r="Z164" s="56" t="s">
        <v>1619</v>
      </c>
      <c r="AA164" s="53">
        <v>0</v>
      </c>
      <c r="AB164" s="56" t="s">
        <v>1620</v>
      </c>
      <c r="AC164" s="56" t="s">
        <v>1619</v>
      </c>
      <c r="AD164" s="53">
        <v>0</v>
      </c>
      <c r="AE164" s="56" t="s">
        <v>1620</v>
      </c>
      <c r="AF164" s="56" t="s">
        <v>1619</v>
      </c>
      <c r="AH164" s="56" t="s">
        <v>4387</v>
      </c>
      <c r="AI164" s="56" t="s">
        <v>4387</v>
      </c>
    </row>
    <row r="165" spans="1:35" x14ac:dyDescent="0.2">
      <c r="A165" s="49" t="s">
        <v>1003</v>
      </c>
      <c r="B165" s="56">
        <v>1</v>
      </c>
      <c r="C165" s="49" t="s">
        <v>1618</v>
      </c>
      <c r="D165" s="54" t="s">
        <v>1001</v>
      </c>
      <c r="E165" s="56" t="s">
        <v>1441</v>
      </c>
      <c r="F165" s="53">
        <v>0</v>
      </c>
      <c r="G165" s="56" t="s">
        <v>1619</v>
      </c>
      <c r="H165" s="56" t="s">
        <v>1619</v>
      </c>
      <c r="I165" s="53">
        <v>0</v>
      </c>
      <c r="J165" s="56" t="s">
        <v>1619</v>
      </c>
      <c r="K165" s="56" t="s">
        <v>1619</v>
      </c>
      <c r="L165" s="53">
        <v>0</v>
      </c>
      <c r="M165" s="56" t="s">
        <v>1619</v>
      </c>
      <c r="N165" s="56" t="s">
        <v>1619</v>
      </c>
      <c r="O165" s="53">
        <v>0</v>
      </c>
      <c r="P165" s="56" t="s">
        <v>1619</v>
      </c>
      <c r="Q165" s="56" t="s">
        <v>1619</v>
      </c>
      <c r="R165" s="53">
        <v>2</v>
      </c>
      <c r="S165" s="56" t="s">
        <v>1619</v>
      </c>
      <c r="T165" s="56" t="s">
        <v>1619</v>
      </c>
      <c r="U165" s="53">
        <v>2</v>
      </c>
      <c r="V165" s="56" t="s">
        <v>1619</v>
      </c>
      <c r="W165" s="56" t="s">
        <v>1619</v>
      </c>
      <c r="X165" s="53">
        <v>2</v>
      </c>
      <c r="Y165" s="56" t="s">
        <v>1619</v>
      </c>
      <c r="Z165" s="56" t="s">
        <v>1619</v>
      </c>
      <c r="AA165" s="53">
        <v>0</v>
      </c>
      <c r="AB165" s="56" t="s">
        <v>1619</v>
      </c>
      <c r="AC165" s="56" t="s">
        <v>1619</v>
      </c>
      <c r="AD165" s="53">
        <v>0</v>
      </c>
      <c r="AE165" s="56" t="s">
        <v>1619</v>
      </c>
      <c r="AF165" s="56" t="s">
        <v>1619</v>
      </c>
      <c r="AG165" s="53">
        <v>0</v>
      </c>
      <c r="AH165" s="56" t="s">
        <v>1619</v>
      </c>
      <c r="AI165" s="56" t="s">
        <v>1619</v>
      </c>
    </row>
    <row r="166" spans="1:35" x14ac:dyDescent="0.2">
      <c r="A166" s="49" t="s">
        <v>1179</v>
      </c>
      <c r="B166" s="56">
        <v>1</v>
      </c>
      <c r="C166" s="49" t="s">
        <v>1618</v>
      </c>
      <c r="D166" s="54" t="s">
        <v>1001</v>
      </c>
      <c r="E166" s="56" t="s">
        <v>1441</v>
      </c>
      <c r="F166" s="53">
        <v>0</v>
      </c>
      <c r="G166" s="56" t="s">
        <v>1619</v>
      </c>
      <c r="H166" s="56" t="s">
        <v>1619</v>
      </c>
      <c r="I166" s="53">
        <v>0</v>
      </c>
      <c r="J166" s="56" t="s">
        <v>1619</v>
      </c>
      <c r="K166" s="56" t="s">
        <v>1619</v>
      </c>
      <c r="L166" s="53">
        <v>0</v>
      </c>
      <c r="M166" s="56" t="s">
        <v>1619</v>
      </c>
      <c r="N166" s="56" t="s">
        <v>1619</v>
      </c>
      <c r="O166" s="53">
        <v>0</v>
      </c>
      <c r="P166" s="56" t="s">
        <v>1619</v>
      </c>
      <c r="Q166" s="56" t="s">
        <v>1619</v>
      </c>
      <c r="R166" s="53">
        <v>0</v>
      </c>
      <c r="S166" s="56" t="s">
        <v>1619</v>
      </c>
      <c r="T166" s="56" t="s">
        <v>1619</v>
      </c>
      <c r="U166" s="53">
        <v>0</v>
      </c>
      <c r="V166" s="56" t="s">
        <v>1619</v>
      </c>
      <c r="W166" s="56" t="s">
        <v>1619</v>
      </c>
      <c r="X166" s="53">
        <v>0</v>
      </c>
      <c r="Y166" s="56" t="s">
        <v>1619</v>
      </c>
      <c r="Z166" s="56" t="s">
        <v>1619</v>
      </c>
      <c r="AA166" s="53">
        <v>0</v>
      </c>
      <c r="AB166" s="56" t="s">
        <v>1619</v>
      </c>
      <c r="AC166" s="56" t="s">
        <v>1619</v>
      </c>
      <c r="AD166" s="53">
        <v>0</v>
      </c>
      <c r="AE166" s="56" t="s">
        <v>1619</v>
      </c>
      <c r="AF166" s="56" t="s">
        <v>1619</v>
      </c>
      <c r="AG166" s="53">
        <v>0.3</v>
      </c>
      <c r="AH166" s="56" t="s">
        <v>1619</v>
      </c>
      <c r="AI166" s="56" t="s">
        <v>1619</v>
      </c>
    </row>
    <row r="167" spans="1:35" x14ac:dyDescent="0.2">
      <c r="A167" s="49" t="s">
        <v>1180</v>
      </c>
      <c r="B167" s="56">
        <v>1</v>
      </c>
      <c r="C167" s="49" t="s">
        <v>1618</v>
      </c>
      <c r="D167" s="54" t="s">
        <v>1001</v>
      </c>
      <c r="E167" s="56" t="s">
        <v>1441</v>
      </c>
      <c r="G167" s="56" t="s">
        <v>4387</v>
      </c>
      <c r="H167" s="56" t="s">
        <v>4387</v>
      </c>
      <c r="J167" s="56" t="s">
        <v>4387</v>
      </c>
      <c r="K167" s="56" t="s">
        <v>4387</v>
      </c>
      <c r="M167" s="56" t="s">
        <v>4387</v>
      </c>
      <c r="N167" s="56" t="s">
        <v>4387</v>
      </c>
      <c r="O167" s="53">
        <v>0</v>
      </c>
      <c r="P167" s="56" t="s">
        <v>1620</v>
      </c>
      <c r="Q167" s="56" t="s">
        <v>1619</v>
      </c>
      <c r="R167" s="53">
        <v>0</v>
      </c>
      <c r="S167" s="56" t="s">
        <v>1620</v>
      </c>
      <c r="T167" s="56" t="s">
        <v>1619</v>
      </c>
      <c r="U167" s="53">
        <v>0.3</v>
      </c>
      <c r="V167" s="56" t="s">
        <v>1620</v>
      </c>
      <c r="W167" s="56" t="s">
        <v>1619</v>
      </c>
      <c r="X167" s="53">
        <v>0.3</v>
      </c>
      <c r="Y167" s="56" t="s">
        <v>1619</v>
      </c>
      <c r="Z167" s="56" t="s">
        <v>1619</v>
      </c>
      <c r="AA167" s="53">
        <v>0.3</v>
      </c>
      <c r="AB167" s="56" t="s">
        <v>1619</v>
      </c>
      <c r="AC167" s="56" t="s">
        <v>1619</v>
      </c>
      <c r="AD167" s="53">
        <v>0</v>
      </c>
      <c r="AE167" s="56" t="s">
        <v>1619</v>
      </c>
      <c r="AF167" s="56" t="s">
        <v>1619</v>
      </c>
      <c r="AG167" s="53">
        <v>0.3</v>
      </c>
      <c r="AH167" s="56" t="s">
        <v>1619</v>
      </c>
      <c r="AI167" s="56" t="s">
        <v>1619</v>
      </c>
    </row>
    <row r="168" spans="1:35" x14ac:dyDescent="0.2">
      <c r="A168" s="49" t="s">
        <v>2798</v>
      </c>
      <c r="B168" s="56">
        <v>3</v>
      </c>
      <c r="C168" s="49" t="s">
        <v>1618</v>
      </c>
      <c r="D168" s="54" t="s">
        <v>1001</v>
      </c>
      <c r="E168" s="56" t="s">
        <v>1441</v>
      </c>
      <c r="G168" s="56" t="s">
        <v>4387</v>
      </c>
      <c r="H168" s="56" t="s">
        <v>4387</v>
      </c>
      <c r="J168" s="56" t="s">
        <v>4387</v>
      </c>
      <c r="K168" s="56" t="s">
        <v>4387</v>
      </c>
      <c r="M168" s="56" t="s">
        <v>4387</v>
      </c>
      <c r="N168" s="56" t="s">
        <v>4387</v>
      </c>
      <c r="O168" s="53">
        <v>0</v>
      </c>
      <c r="P168" s="56" t="s">
        <v>1620</v>
      </c>
      <c r="Q168" s="56" t="s">
        <v>1619</v>
      </c>
      <c r="R168" s="53">
        <v>0</v>
      </c>
      <c r="S168" s="56" t="s">
        <v>1620</v>
      </c>
      <c r="T168" s="56" t="s">
        <v>1619</v>
      </c>
      <c r="U168" s="53">
        <v>0</v>
      </c>
      <c r="V168" s="56" t="s">
        <v>1620</v>
      </c>
      <c r="W168" s="56" t="s">
        <v>1619</v>
      </c>
      <c r="X168" s="53">
        <v>0</v>
      </c>
      <c r="Y168" s="56" t="s">
        <v>1620</v>
      </c>
      <c r="Z168" s="56" t="s">
        <v>1619</v>
      </c>
      <c r="AB168" s="56" t="s">
        <v>4387</v>
      </c>
      <c r="AC168" s="56" t="s">
        <v>4387</v>
      </c>
      <c r="AE168" s="56" t="s">
        <v>4387</v>
      </c>
      <c r="AF168" s="56" t="s">
        <v>4387</v>
      </c>
      <c r="AH168" s="56" t="s">
        <v>4387</v>
      </c>
      <c r="AI168" s="56" t="s">
        <v>4387</v>
      </c>
    </row>
    <row r="169" spans="1:35" x14ac:dyDescent="0.2">
      <c r="A169" s="49" t="s">
        <v>1181</v>
      </c>
      <c r="B169" s="56">
        <v>1</v>
      </c>
      <c r="C169" s="49" t="s">
        <v>1618</v>
      </c>
      <c r="D169" s="54" t="s">
        <v>1005</v>
      </c>
      <c r="E169" s="56" t="s">
        <v>1441</v>
      </c>
      <c r="F169" s="53">
        <v>0</v>
      </c>
      <c r="G169" s="56" t="s">
        <v>1620</v>
      </c>
      <c r="H169" s="56" t="s">
        <v>1619</v>
      </c>
      <c r="I169" s="53">
        <v>0</v>
      </c>
      <c r="J169" s="56" t="s">
        <v>1619</v>
      </c>
      <c r="K169" s="56" t="s">
        <v>1619</v>
      </c>
      <c r="L169" s="53">
        <v>0</v>
      </c>
      <c r="M169" s="56" t="s">
        <v>1619</v>
      </c>
      <c r="N169" s="56" t="s">
        <v>1619</v>
      </c>
      <c r="O169" s="53">
        <v>0</v>
      </c>
      <c r="P169" s="56" t="s">
        <v>1619</v>
      </c>
      <c r="Q169" s="56" t="s">
        <v>1619</v>
      </c>
      <c r="R169" s="53">
        <v>0</v>
      </c>
      <c r="S169" s="56" t="s">
        <v>1619</v>
      </c>
      <c r="T169" s="56" t="s">
        <v>1619</v>
      </c>
      <c r="U169" s="53">
        <v>0</v>
      </c>
      <c r="V169" s="56" t="s">
        <v>1619</v>
      </c>
      <c r="W169" s="56" t="s">
        <v>1619</v>
      </c>
      <c r="X169" s="53">
        <v>0</v>
      </c>
      <c r="Y169" s="56" t="s">
        <v>1619</v>
      </c>
      <c r="Z169" s="56" t="s">
        <v>1619</v>
      </c>
      <c r="AA169" s="53">
        <v>0</v>
      </c>
      <c r="AB169" s="56" t="s">
        <v>1620</v>
      </c>
      <c r="AC169" s="56" t="s">
        <v>1619</v>
      </c>
      <c r="AD169" s="53">
        <v>0</v>
      </c>
      <c r="AE169" s="56" t="s">
        <v>1620</v>
      </c>
      <c r="AF169" s="56" t="s">
        <v>1619</v>
      </c>
      <c r="AH169" s="56" t="s">
        <v>4387</v>
      </c>
      <c r="AI169" s="56" t="s">
        <v>4387</v>
      </c>
    </row>
    <row r="170" spans="1:35" x14ac:dyDescent="0.2">
      <c r="A170" s="49" t="s">
        <v>1181</v>
      </c>
      <c r="B170" s="56">
        <v>3</v>
      </c>
      <c r="C170" s="49" t="s">
        <v>1618</v>
      </c>
      <c r="D170" s="54" t="s">
        <v>1005</v>
      </c>
      <c r="E170" s="56" t="s">
        <v>1441</v>
      </c>
      <c r="G170" s="56" t="s">
        <v>4387</v>
      </c>
      <c r="H170" s="56" t="s">
        <v>4387</v>
      </c>
      <c r="J170" s="56" t="s">
        <v>4387</v>
      </c>
      <c r="K170" s="56" t="s">
        <v>4387</v>
      </c>
      <c r="M170" s="56" t="s">
        <v>4387</v>
      </c>
      <c r="N170" s="56" t="s">
        <v>4387</v>
      </c>
      <c r="O170" s="53">
        <v>2.3000000000000003</v>
      </c>
      <c r="P170" s="56" t="s">
        <v>1619</v>
      </c>
      <c r="Q170" s="56" t="s">
        <v>1619</v>
      </c>
      <c r="R170" s="53">
        <v>3.4</v>
      </c>
      <c r="S170" s="56" t="s">
        <v>1619</v>
      </c>
      <c r="T170" s="56" t="s">
        <v>1619</v>
      </c>
      <c r="U170" s="53">
        <v>4.7</v>
      </c>
      <c r="V170" s="56" t="s">
        <v>1619</v>
      </c>
      <c r="W170" s="56" t="s">
        <v>1619</v>
      </c>
      <c r="X170" s="53">
        <v>2.7</v>
      </c>
      <c r="Y170" s="56" t="s">
        <v>1619</v>
      </c>
      <c r="Z170" s="56" t="s">
        <v>1619</v>
      </c>
      <c r="AA170" s="53">
        <v>6.4</v>
      </c>
      <c r="AB170" s="56" t="s">
        <v>1619</v>
      </c>
      <c r="AC170" s="56" t="s">
        <v>1619</v>
      </c>
      <c r="AD170" s="53">
        <v>5.7</v>
      </c>
      <c r="AE170" s="56" t="s">
        <v>1619</v>
      </c>
      <c r="AF170" s="56" t="s">
        <v>1619</v>
      </c>
      <c r="AG170" s="53">
        <v>6.7</v>
      </c>
      <c r="AH170" s="56" t="s">
        <v>1619</v>
      </c>
      <c r="AI170" s="56" t="s">
        <v>1619</v>
      </c>
    </row>
    <row r="171" spans="1:35" x14ac:dyDescent="0.2">
      <c r="A171" s="49" t="s">
        <v>2799</v>
      </c>
      <c r="B171" s="56">
        <v>1</v>
      </c>
      <c r="C171" s="49" t="s">
        <v>1618</v>
      </c>
      <c r="D171" s="54" t="s">
        <v>1005</v>
      </c>
      <c r="E171" s="56" t="s">
        <v>1441</v>
      </c>
      <c r="F171" s="53">
        <v>0</v>
      </c>
      <c r="G171" s="56" t="s">
        <v>1620</v>
      </c>
      <c r="H171" s="56" t="s">
        <v>1619</v>
      </c>
      <c r="I171" s="53">
        <v>0</v>
      </c>
      <c r="J171" s="56" t="s">
        <v>1620</v>
      </c>
      <c r="K171" s="56" t="s">
        <v>1619</v>
      </c>
      <c r="M171" s="56" t="s">
        <v>4387</v>
      </c>
      <c r="N171" s="56" t="s">
        <v>4387</v>
      </c>
      <c r="P171" s="56" t="s">
        <v>4387</v>
      </c>
      <c r="Q171" s="56" t="s">
        <v>4387</v>
      </c>
      <c r="S171" s="56" t="s">
        <v>4387</v>
      </c>
      <c r="T171" s="56" t="s">
        <v>4387</v>
      </c>
      <c r="V171" s="56" t="s">
        <v>4387</v>
      </c>
      <c r="W171" s="56" t="s">
        <v>4387</v>
      </c>
      <c r="Y171" s="56" t="s">
        <v>4387</v>
      </c>
      <c r="Z171" s="56" t="s">
        <v>4387</v>
      </c>
      <c r="AB171" s="56" t="s">
        <v>4387</v>
      </c>
      <c r="AC171" s="56" t="s">
        <v>4387</v>
      </c>
      <c r="AE171" s="56" t="s">
        <v>4387</v>
      </c>
      <c r="AF171" s="56" t="s">
        <v>4387</v>
      </c>
      <c r="AH171" s="56" t="s">
        <v>4387</v>
      </c>
      <c r="AI171" s="56" t="s">
        <v>4387</v>
      </c>
    </row>
    <row r="172" spans="1:35" x14ac:dyDescent="0.2">
      <c r="A172" s="49" t="s">
        <v>2799</v>
      </c>
      <c r="B172" s="56">
        <v>2</v>
      </c>
      <c r="C172" s="49" t="s">
        <v>1618</v>
      </c>
      <c r="D172" s="54" t="s">
        <v>1005</v>
      </c>
      <c r="E172" s="56" t="s">
        <v>1441</v>
      </c>
      <c r="F172" s="53">
        <v>0</v>
      </c>
      <c r="G172" s="56" t="s">
        <v>1620</v>
      </c>
      <c r="H172" s="56" t="s">
        <v>1620</v>
      </c>
      <c r="I172" s="53">
        <v>0</v>
      </c>
      <c r="J172" s="56" t="s">
        <v>1620</v>
      </c>
      <c r="K172" s="56" t="s">
        <v>1620</v>
      </c>
      <c r="M172" s="56" t="s">
        <v>4387</v>
      </c>
      <c r="N172" s="56" t="s">
        <v>4387</v>
      </c>
      <c r="P172" s="56" t="s">
        <v>4387</v>
      </c>
      <c r="Q172" s="56" t="s">
        <v>4387</v>
      </c>
      <c r="S172" s="56" t="s">
        <v>4387</v>
      </c>
      <c r="T172" s="56" t="s">
        <v>4387</v>
      </c>
      <c r="V172" s="56" t="s">
        <v>4387</v>
      </c>
      <c r="W172" s="56" t="s">
        <v>4387</v>
      </c>
      <c r="Y172" s="56" t="s">
        <v>4387</v>
      </c>
      <c r="Z172" s="56" t="s">
        <v>4387</v>
      </c>
      <c r="AB172" s="56" t="s">
        <v>4387</v>
      </c>
      <c r="AC172" s="56" t="s">
        <v>4387</v>
      </c>
      <c r="AE172" s="56" t="s">
        <v>4387</v>
      </c>
      <c r="AF172" s="56" t="s">
        <v>4387</v>
      </c>
      <c r="AH172" s="56" t="s">
        <v>4387</v>
      </c>
      <c r="AI172" s="56" t="s">
        <v>4387</v>
      </c>
    </row>
    <row r="173" spans="1:35" x14ac:dyDescent="0.2">
      <c r="A173" s="49" t="s">
        <v>1182</v>
      </c>
      <c r="B173" s="56">
        <v>1</v>
      </c>
      <c r="C173" s="49" t="s">
        <v>1618</v>
      </c>
      <c r="D173" s="54" t="s">
        <v>1005</v>
      </c>
      <c r="E173" s="56" t="s">
        <v>1441</v>
      </c>
      <c r="F173" s="53">
        <v>0</v>
      </c>
      <c r="G173" s="56" t="s">
        <v>1620</v>
      </c>
      <c r="H173" s="56" t="s">
        <v>1619</v>
      </c>
      <c r="I173" s="53">
        <v>0</v>
      </c>
      <c r="J173" s="56" t="s">
        <v>1620</v>
      </c>
      <c r="K173" s="56" t="s">
        <v>1619</v>
      </c>
      <c r="L173" s="53">
        <v>0</v>
      </c>
      <c r="M173" s="56" t="s">
        <v>1619</v>
      </c>
      <c r="N173" s="56" t="s">
        <v>1619</v>
      </c>
      <c r="O173" s="53">
        <v>0</v>
      </c>
      <c r="P173" s="56" t="s">
        <v>1619</v>
      </c>
      <c r="Q173" s="56" t="s">
        <v>1619</v>
      </c>
      <c r="R173" s="53">
        <v>0</v>
      </c>
      <c r="S173" s="56" t="s">
        <v>1619</v>
      </c>
      <c r="T173" s="56" t="s">
        <v>1619</v>
      </c>
      <c r="U173" s="53">
        <v>0</v>
      </c>
      <c r="V173" s="56" t="s">
        <v>1619</v>
      </c>
      <c r="W173" s="56" t="s">
        <v>1619</v>
      </c>
      <c r="X173" s="53">
        <v>0</v>
      </c>
      <c r="Y173" s="56" t="s">
        <v>1619</v>
      </c>
      <c r="Z173" s="56" t="s">
        <v>1619</v>
      </c>
      <c r="AA173" s="53">
        <v>1.9</v>
      </c>
      <c r="AB173" s="56" t="s">
        <v>1619</v>
      </c>
      <c r="AC173" s="56" t="s">
        <v>1619</v>
      </c>
      <c r="AD173" s="53">
        <v>0</v>
      </c>
      <c r="AE173" s="56" t="s">
        <v>1619</v>
      </c>
      <c r="AF173" s="56" t="s">
        <v>1619</v>
      </c>
      <c r="AG173" s="53">
        <v>0</v>
      </c>
      <c r="AH173" s="56" t="s">
        <v>1619</v>
      </c>
      <c r="AI173" s="56" t="s">
        <v>1619</v>
      </c>
    </row>
    <row r="174" spans="1:35" x14ac:dyDescent="0.2">
      <c r="A174" s="49" t="s">
        <v>1182</v>
      </c>
      <c r="B174" s="56">
        <v>3</v>
      </c>
      <c r="C174" s="49" t="s">
        <v>1618</v>
      </c>
      <c r="D174" s="54" t="s">
        <v>1005</v>
      </c>
      <c r="E174" s="56" t="s">
        <v>1441</v>
      </c>
      <c r="G174" s="56" t="s">
        <v>4387</v>
      </c>
      <c r="H174" s="56" t="s">
        <v>4387</v>
      </c>
      <c r="J174" s="56" t="s">
        <v>4387</v>
      </c>
      <c r="K174" s="56" t="s">
        <v>4387</v>
      </c>
      <c r="M174" s="56" t="s">
        <v>4387</v>
      </c>
      <c r="N174" s="56" t="s">
        <v>4387</v>
      </c>
      <c r="P174" s="56" t="s">
        <v>4387</v>
      </c>
      <c r="Q174" s="56" t="s">
        <v>4387</v>
      </c>
      <c r="S174" s="56" t="s">
        <v>4387</v>
      </c>
      <c r="T174" s="56" t="s">
        <v>4387</v>
      </c>
      <c r="V174" s="56" t="s">
        <v>4387</v>
      </c>
      <c r="W174" s="56" t="s">
        <v>4387</v>
      </c>
      <c r="Y174" s="56" t="s">
        <v>4387</v>
      </c>
      <c r="Z174" s="56" t="s">
        <v>4387</v>
      </c>
      <c r="AA174" s="53">
        <v>3.4</v>
      </c>
      <c r="AB174" s="56" t="s">
        <v>1619</v>
      </c>
      <c r="AC174" s="56" t="s">
        <v>1619</v>
      </c>
      <c r="AE174" s="56" t="s">
        <v>4387</v>
      </c>
      <c r="AF174" s="56" t="s">
        <v>4387</v>
      </c>
      <c r="AG174" s="53">
        <v>0.8</v>
      </c>
      <c r="AH174" s="56" t="s">
        <v>1620</v>
      </c>
      <c r="AI174" s="56" t="s">
        <v>1619</v>
      </c>
    </row>
    <row r="175" spans="1:35" x14ac:dyDescent="0.2">
      <c r="A175" s="49" t="s">
        <v>1183</v>
      </c>
      <c r="B175" s="56">
        <v>1</v>
      </c>
      <c r="C175" s="49" t="s">
        <v>1618</v>
      </c>
      <c r="D175" s="54" t="s">
        <v>1005</v>
      </c>
      <c r="E175" s="56" t="s">
        <v>1441</v>
      </c>
      <c r="F175" s="53">
        <v>0</v>
      </c>
      <c r="G175" s="56" t="s">
        <v>1620</v>
      </c>
      <c r="H175" s="56" t="s">
        <v>1619</v>
      </c>
      <c r="I175" s="53">
        <v>0</v>
      </c>
      <c r="J175" s="56" t="s">
        <v>1619</v>
      </c>
      <c r="K175" s="56" t="s">
        <v>1619</v>
      </c>
      <c r="L175" s="53">
        <v>0</v>
      </c>
      <c r="M175" s="56" t="s">
        <v>1619</v>
      </c>
      <c r="N175" s="56" t="s">
        <v>1619</v>
      </c>
      <c r="O175" s="53">
        <v>0</v>
      </c>
      <c r="P175" s="56" t="s">
        <v>1619</v>
      </c>
      <c r="Q175" s="56" t="s">
        <v>1619</v>
      </c>
      <c r="R175" s="53">
        <v>0</v>
      </c>
      <c r="S175" s="56" t="s">
        <v>1619</v>
      </c>
      <c r="T175" s="56" t="s">
        <v>1619</v>
      </c>
      <c r="U175" s="53">
        <v>2</v>
      </c>
      <c r="V175" s="56" t="s">
        <v>1619</v>
      </c>
      <c r="W175" s="56" t="s">
        <v>1619</v>
      </c>
      <c r="X175" s="53">
        <v>2</v>
      </c>
      <c r="Y175" s="56" t="s">
        <v>1619</v>
      </c>
      <c r="Z175" s="56" t="s">
        <v>1619</v>
      </c>
      <c r="AA175" s="53">
        <v>2</v>
      </c>
      <c r="AB175" s="56" t="s">
        <v>1619</v>
      </c>
      <c r="AC175" s="56" t="s">
        <v>1619</v>
      </c>
      <c r="AD175" s="53">
        <v>0</v>
      </c>
      <c r="AE175" s="56" t="s">
        <v>1619</v>
      </c>
      <c r="AF175" s="56" t="s">
        <v>1619</v>
      </c>
      <c r="AG175" s="53">
        <v>0</v>
      </c>
      <c r="AH175" s="56" t="s">
        <v>1619</v>
      </c>
      <c r="AI175" s="56" t="s">
        <v>1619</v>
      </c>
    </row>
    <row r="176" spans="1:35" x14ac:dyDescent="0.2">
      <c r="A176" s="49" t="s">
        <v>1183</v>
      </c>
      <c r="B176" s="56">
        <v>2</v>
      </c>
      <c r="C176" s="49" t="s">
        <v>1618</v>
      </c>
      <c r="D176" s="54" t="s">
        <v>1005</v>
      </c>
      <c r="E176" s="56" t="s">
        <v>1441</v>
      </c>
      <c r="G176" s="56" t="s">
        <v>4387</v>
      </c>
      <c r="H176" s="56" t="s">
        <v>4387</v>
      </c>
      <c r="J176" s="56" t="s">
        <v>4387</v>
      </c>
      <c r="K176" s="56" t="s">
        <v>4387</v>
      </c>
      <c r="M176" s="56" t="s">
        <v>4387</v>
      </c>
      <c r="N176" s="56" t="s">
        <v>4387</v>
      </c>
      <c r="P176" s="56" t="s">
        <v>4387</v>
      </c>
      <c r="Q176" s="56" t="s">
        <v>4387</v>
      </c>
      <c r="S176" s="56" t="s">
        <v>4387</v>
      </c>
      <c r="T176" s="56" t="s">
        <v>4387</v>
      </c>
      <c r="V176" s="56" t="s">
        <v>4387</v>
      </c>
      <c r="W176" s="56" t="s">
        <v>4387</v>
      </c>
      <c r="Y176" s="56" t="s">
        <v>4387</v>
      </c>
      <c r="Z176" s="56" t="s">
        <v>4387</v>
      </c>
      <c r="AB176" s="56" t="s">
        <v>4387</v>
      </c>
      <c r="AC176" s="56" t="s">
        <v>4387</v>
      </c>
      <c r="AE176" s="56" t="s">
        <v>4387</v>
      </c>
      <c r="AF176" s="56" t="s">
        <v>4387</v>
      </c>
      <c r="AG176" s="53">
        <v>0</v>
      </c>
      <c r="AH176" s="56" t="s">
        <v>1620</v>
      </c>
      <c r="AI176" s="56" t="s">
        <v>1620</v>
      </c>
    </row>
    <row r="177" spans="1:35" x14ac:dyDescent="0.2">
      <c r="A177" s="49" t="s">
        <v>2800</v>
      </c>
      <c r="B177" s="56">
        <v>1</v>
      </c>
      <c r="C177" s="49" t="s">
        <v>1618</v>
      </c>
      <c r="D177" s="54" t="s">
        <v>1005</v>
      </c>
      <c r="E177" s="56" t="s">
        <v>1441</v>
      </c>
      <c r="F177" s="53">
        <v>0</v>
      </c>
      <c r="G177" s="56" t="s">
        <v>1620</v>
      </c>
      <c r="H177" s="56" t="s">
        <v>1619</v>
      </c>
      <c r="I177" s="53">
        <v>0</v>
      </c>
      <c r="J177" s="56" t="s">
        <v>1619</v>
      </c>
      <c r="K177" s="56" t="s">
        <v>1619</v>
      </c>
      <c r="L177" s="53">
        <v>0</v>
      </c>
      <c r="M177" s="56" t="s">
        <v>1619</v>
      </c>
      <c r="N177" s="56" t="s">
        <v>1619</v>
      </c>
      <c r="O177" s="53">
        <v>0</v>
      </c>
      <c r="P177" s="56" t="s">
        <v>1620</v>
      </c>
      <c r="Q177" s="56" t="s">
        <v>1619</v>
      </c>
      <c r="R177" s="53">
        <v>0</v>
      </c>
      <c r="S177" s="56" t="s">
        <v>1620</v>
      </c>
      <c r="T177" s="56" t="s">
        <v>1619</v>
      </c>
      <c r="U177" s="53">
        <v>0</v>
      </c>
      <c r="V177" s="56" t="s">
        <v>1620</v>
      </c>
      <c r="W177" s="56" t="s">
        <v>1619</v>
      </c>
      <c r="Y177" s="56" t="s">
        <v>4387</v>
      </c>
      <c r="Z177" s="56" t="s">
        <v>4387</v>
      </c>
      <c r="AB177" s="56" t="s">
        <v>4387</v>
      </c>
      <c r="AC177" s="56" t="s">
        <v>4387</v>
      </c>
      <c r="AE177" s="56" t="s">
        <v>4387</v>
      </c>
      <c r="AF177" s="56" t="s">
        <v>4387</v>
      </c>
      <c r="AH177" s="56" t="s">
        <v>4387</v>
      </c>
      <c r="AI177" s="56" t="s">
        <v>4387</v>
      </c>
    </row>
    <row r="178" spans="1:35" x14ac:dyDescent="0.2">
      <c r="A178" s="49" t="s">
        <v>1184</v>
      </c>
      <c r="B178" s="56">
        <v>1</v>
      </c>
      <c r="C178" s="49" t="s">
        <v>1618</v>
      </c>
      <c r="D178" s="54" t="s">
        <v>1005</v>
      </c>
      <c r="E178" s="56" t="s">
        <v>1441</v>
      </c>
      <c r="F178" s="53">
        <v>0</v>
      </c>
      <c r="G178" s="56" t="s">
        <v>1620</v>
      </c>
      <c r="H178" s="56" t="s">
        <v>1619</v>
      </c>
      <c r="I178" s="53">
        <v>0</v>
      </c>
      <c r="J178" s="56" t="s">
        <v>1619</v>
      </c>
      <c r="K178" s="56" t="s">
        <v>1619</v>
      </c>
      <c r="L178" s="53">
        <v>0</v>
      </c>
      <c r="M178" s="56" t="s">
        <v>1619</v>
      </c>
      <c r="N178" s="56" t="s">
        <v>1619</v>
      </c>
      <c r="O178" s="53">
        <v>0</v>
      </c>
      <c r="P178" s="56" t="s">
        <v>1619</v>
      </c>
      <c r="Q178" s="56" t="s">
        <v>1619</v>
      </c>
      <c r="R178" s="53">
        <v>0</v>
      </c>
      <c r="S178" s="56" t="s">
        <v>1619</v>
      </c>
      <c r="T178" s="56" t="s">
        <v>1619</v>
      </c>
      <c r="U178" s="53">
        <v>0</v>
      </c>
      <c r="V178" s="56" t="s">
        <v>1619</v>
      </c>
      <c r="W178" s="56" t="s">
        <v>1619</v>
      </c>
      <c r="X178" s="53">
        <v>0</v>
      </c>
      <c r="Y178" s="56" t="s">
        <v>1619</v>
      </c>
      <c r="Z178" s="56" t="s">
        <v>1619</v>
      </c>
      <c r="AA178" s="53">
        <v>0</v>
      </c>
      <c r="AB178" s="56" t="s">
        <v>1620</v>
      </c>
      <c r="AC178" s="56" t="s">
        <v>1619</v>
      </c>
      <c r="AD178" s="53">
        <v>0</v>
      </c>
      <c r="AE178" s="56" t="s">
        <v>1620</v>
      </c>
      <c r="AF178" s="56" t="s">
        <v>1619</v>
      </c>
      <c r="AG178" s="53">
        <v>0</v>
      </c>
      <c r="AH178" s="56" t="s">
        <v>1620</v>
      </c>
      <c r="AI178" s="56" t="s">
        <v>1619</v>
      </c>
    </row>
    <row r="179" spans="1:35" x14ac:dyDescent="0.2">
      <c r="A179" s="49" t="s">
        <v>1185</v>
      </c>
      <c r="B179" s="56">
        <v>1</v>
      </c>
      <c r="C179" s="49" t="s">
        <v>1618</v>
      </c>
      <c r="D179" s="54" t="s">
        <v>1005</v>
      </c>
      <c r="E179" s="56" t="s">
        <v>1441</v>
      </c>
      <c r="F179" s="53">
        <v>0</v>
      </c>
      <c r="G179" s="56" t="s">
        <v>1620</v>
      </c>
      <c r="H179" s="56" t="s">
        <v>1619</v>
      </c>
      <c r="I179" s="53">
        <v>0</v>
      </c>
      <c r="J179" s="56" t="s">
        <v>1619</v>
      </c>
      <c r="K179" s="56" t="s">
        <v>1619</v>
      </c>
      <c r="L179" s="53">
        <v>0</v>
      </c>
      <c r="M179" s="56" t="s">
        <v>1619</v>
      </c>
      <c r="N179" s="56" t="s">
        <v>1619</v>
      </c>
      <c r="O179" s="53">
        <v>0</v>
      </c>
      <c r="P179" s="56" t="s">
        <v>1619</v>
      </c>
      <c r="Q179" s="56" t="s">
        <v>1619</v>
      </c>
      <c r="R179" s="53">
        <v>0</v>
      </c>
      <c r="S179" s="56" t="s">
        <v>1619</v>
      </c>
      <c r="T179" s="56" t="s">
        <v>1619</v>
      </c>
      <c r="U179" s="53">
        <v>0</v>
      </c>
      <c r="V179" s="56" t="s">
        <v>1619</v>
      </c>
      <c r="W179" s="56" t="s">
        <v>1619</v>
      </c>
      <c r="X179" s="53">
        <v>0</v>
      </c>
      <c r="Y179" s="56" t="s">
        <v>1619</v>
      </c>
      <c r="Z179" s="56" t="s">
        <v>1619</v>
      </c>
      <c r="AA179" s="53">
        <v>0</v>
      </c>
      <c r="AB179" s="56" t="s">
        <v>1619</v>
      </c>
      <c r="AC179" s="56" t="s">
        <v>1619</v>
      </c>
      <c r="AD179" s="53">
        <v>2</v>
      </c>
      <c r="AE179" s="56" t="s">
        <v>1619</v>
      </c>
      <c r="AF179" s="56" t="s">
        <v>1619</v>
      </c>
      <c r="AG179" s="53">
        <v>2</v>
      </c>
      <c r="AH179" s="56" t="s">
        <v>1619</v>
      </c>
      <c r="AI179" s="56" t="s">
        <v>1619</v>
      </c>
    </row>
    <row r="180" spans="1:35" x14ac:dyDescent="0.2">
      <c r="A180" s="49" t="s">
        <v>1185</v>
      </c>
      <c r="B180" s="56">
        <v>3</v>
      </c>
      <c r="C180" s="49" t="s">
        <v>1618</v>
      </c>
      <c r="D180" s="54" t="s">
        <v>1005</v>
      </c>
      <c r="E180" s="56" t="s">
        <v>1441</v>
      </c>
      <c r="G180" s="56" t="s">
        <v>4387</v>
      </c>
      <c r="H180" s="56" t="s">
        <v>4387</v>
      </c>
      <c r="J180" s="56" t="s">
        <v>4387</v>
      </c>
      <c r="K180" s="56" t="s">
        <v>4387</v>
      </c>
      <c r="M180" s="56" t="s">
        <v>4387</v>
      </c>
      <c r="N180" s="56" t="s">
        <v>4387</v>
      </c>
      <c r="P180" s="56" t="s">
        <v>4387</v>
      </c>
      <c r="Q180" s="56" t="s">
        <v>4387</v>
      </c>
      <c r="S180" s="56" t="s">
        <v>4387</v>
      </c>
      <c r="T180" s="56" t="s">
        <v>4387</v>
      </c>
      <c r="V180" s="56" t="s">
        <v>4387</v>
      </c>
      <c r="W180" s="56" t="s">
        <v>4387</v>
      </c>
      <c r="Y180" s="56" t="s">
        <v>4387</v>
      </c>
      <c r="Z180" s="56" t="s">
        <v>4387</v>
      </c>
      <c r="AB180" s="56" t="s">
        <v>4387</v>
      </c>
      <c r="AC180" s="56" t="s">
        <v>4387</v>
      </c>
      <c r="AE180" s="56" t="s">
        <v>4387</v>
      </c>
      <c r="AF180" s="56" t="s">
        <v>4387</v>
      </c>
      <c r="AG180" s="53">
        <v>0.70000000000000018</v>
      </c>
      <c r="AH180" s="56" t="s">
        <v>1620</v>
      </c>
      <c r="AI180" s="56" t="s">
        <v>1619</v>
      </c>
    </row>
    <row r="181" spans="1:35" x14ac:dyDescent="0.2">
      <c r="A181" s="49" t="s">
        <v>1186</v>
      </c>
      <c r="B181" s="56">
        <v>1</v>
      </c>
      <c r="C181" s="49" t="s">
        <v>1618</v>
      </c>
      <c r="D181" s="54" t="s">
        <v>1005</v>
      </c>
      <c r="E181" s="56" t="s">
        <v>1441</v>
      </c>
      <c r="F181" s="53">
        <v>6.4</v>
      </c>
      <c r="G181" s="56" t="s">
        <v>1619</v>
      </c>
      <c r="H181" s="56" t="s">
        <v>1619</v>
      </c>
      <c r="I181" s="53">
        <v>4</v>
      </c>
      <c r="J181" s="56" t="s">
        <v>1619</v>
      </c>
      <c r="K181" s="56" t="s">
        <v>1619</v>
      </c>
      <c r="L181" s="53">
        <v>6</v>
      </c>
      <c r="M181" s="56" t="s">
        <v>1619</v>
      </c>
      <c r="N181" s="56" t="s">
        <v>1619</v>
      </c>
      <c r="O181" s="53">
        <v>18.399999999999999</v>
      </c>
      <c r="P181" s="56" t="s">
        <v>1619</v>
      </c>
      <c r="Q181" s="56" t="s">
        <v>1619</v>
      </c>
      <c r="R181" s="53">
        <v>20.5</v>
      </c>
      <c r="S181" s="56" t="s">
        <v>1619</v>
      </c>
      <c r="T181" s="56" t="s">
        <v>1619</v>
      </c>
      <c r="U181" s="53">
        <v>16.399999999999999</v>
      </c>
      <c r="V181" s="56" t="s">
        <v>1619</v>
      </c>
      <c r="W181" s="56" t="s">
        <v>1619</v>
      </c>
      <c r="X181" s="53">
        <v>3.9</v>
      </c>
      <c r="Y181" s="56" t="s">
        <v>1619</v>
      </c>
      <c r="Z181" s="56" t="s">
        <v>1619</v>
      </c>
      <c r="AA181" s="53">
        <v>0</v>
      </c>
      <c r="AB181" s="56" t="s">
        <v>1620</v>
      </c>
      <c r="AC181" s="56" t="s">
        <v>1619</v>
      </c>
      <c r="AE181" s="56" t="s">
        <v>4387</v>
      </c>
      <c r="AF181" s="56" t="s">
        <v>4387</v>
      </c>
      <c r="AH181" s="56" t="s">
        <v>4387</v>
      </c>
      <c r="AI181" s="56" t="s">
        <v>4387</v>
      </c>
    </row>
    <row r="182" spans="1:35" x14ac:dyDescent="0.2">
      <c r="A182" s="49" t="s">
        <v>1186</v>
      </c>
      <c r="B182" s="56">
        <v>3</v>
      </c>
      <c r="C182" s="49" t="s">
        <v>1618</v>
      </c>
      <c r="D182" s="54" t="s">
        <v>1005</v>
      </c>
      <c r="E182" s="56" t="s">
        <v>1441</v>
      </c>
      <c r="G182" s="56" t="s">
        <v>4387</v>
      </c>
      <c r="H182" s="56" t="s">
        <v>4387</v>
      </c>
      <c r="J182" s="56" t="s">
        <v>4387</v>
      </c>
      <c r="K182" s="56" t="s">
        <v>4387</v>
      </c>
      <c r="L182" s="53">
        <v>8.8000000000000007</v>
      </c>
      <c r="M182" s="56" t="s">
        <v>1619</v>
      </c>
      <c r="N182" s="56" t="s">
        <v>1619</v>
      </c>
      <c r="O182" s="53">
        <v>17.2</v>
      </c>
      <c r="P182" s="56" t="s">
        <v>1619</v>
      </c>
      <c r="Q182" s="56" t="s">
        <v>1619</v>
      </c>
      <c r="R182" s="53">
        <v>22</v>
      </c>
      <c r="S182" s="56" t="s">
        <v>1619</v>
      </c>
      <c r="T182" s="56" t="s">
        <v>1619</v>
      </c>
      <c r="U182" s="53">
        <v>17.8</v>
      </c>
      <c r="V182" s="56" t="s">
        <v>1619</v>
      </c>
      <c r="W182" s="56" t="s">
        <v>1619</v>
      </c>
      <c r="X182" s="53">
        <v>9.7000000000000011</v>
      </c>
      <c r="Y182" s="56" t="s">
        <v>1619</v>
      </c>
      <c r="Z182" s="56" t="s">
        <v>1619</v>
      </c>
      <c r="AA182" s="53">
        <v>12.7</v>
      </c>
      <c r="AB182" s="56" t="s">
        <v>1619</v>
      </c>
      <c r="AC182" s="56" t="s">
        <v>1619</v>
      </c>
      <c r="AD182" s="53">
        <v>12.1</v>
      </c>
      <c r="AE182" s="56" t="s">
        <v>1619</v>
      </c>
      <c r="AF182" s="56" t="s">
        <v>1619</v>
      </c>
      <c r="AG182" s="53">
        <v>17.400000000000006</v>
      </c>
      <c r="AH182" s="56" t="s">
        <v>1619</v>
      </c>
      <c r="AI182" s="56" t="s">
        <v>1619</v>
      </c>
    </row>
    <row r="183" spans="1:35" x14ac:dyDescent="0.2">
      <c r="A183" s="49" t="s">
        <v>1187</v>
      </c>
      <c r="B183" s="56">
        <v>3</v>
      </c>
      <c r="C183" s="49" t="s">
        <v>1618</v>
      </c>
      <c r="D183" s="54" t="s">
        <v>1005</v>
      </c>
      <c r="E183" s="56" t="s">
        <v>1441</v>
      </c>
      <c r="G183" s="56" t="s">
        <v>4387</v>
      </c>
      <c r="H183" s="56" t="s">
        <v>4387</v>
      </c>
      <c r="J183" s="56" t="s">
        <v>4387</v>
      </c>
      <c r="K183" s="56" t="s">
        <v>4387</v>
      </c>
      <c r="M183" s="56" t="s">
        <v>4387</v>
      </c>
      <c r="N183" s="56" t="s">
        <v>4387</v>
      </c>
      <c r="O183" s="53">
        <v>14.9</v>
      </c>
      <c r="P183" s="56" t="s">
        <v>1619</v>
      </c>
      <c r="Q183" s="56" t="s">
        <v>1619</v>
      </c>
      <c r="R183" s="53">
        <v>16.2</v>
      </c>
      <c r="S183" s="56" t="s">
        <v>1619</v>
      </c>
      <c r="T183" s="56" t="s">
        <v>1619</v>
      </c>
      <c r="U183" s="53">
        <v>17.600000000000001</v>
      </c>
      <c r="V183" s="56" t="s">
        <v>1619</v>
      </c>
      <c r="W183" s="56" t="s">
        <v>1619</v>
      </c>
      <c r="X183" s="53">
        <v>3.1</v>
      </c>
      <c r="Y183" s="56" t="s">
        <v>1619</v>
      </c>
      <c r="Z183" s="56" t="s">
        <v>1619</v>
      </c>
      <c r="AA183" s="53">
        <v>5.8</v>
      </c>
      <c r="AB183" s="56" t="s">
        <v>1619</v>
      </c>
      <c r="AC183" s="56" t="s">
        <v>1619</v>
      </c>
      <c r="AD183" s="53">
        <v>6.1000000000000014</v>
      </c>
      <c r="AE183" s="56" t="s">
        <v>1619</v>
      </c>
      <c r="AF183" s="56" t="s">
        <v>1619</v>
      </c>
      <c r="AG183" s="53">
        <v>6.7</v>
      </c>
      <c r="AH183" s="56" t="s">
        <v>1619</v>
      </c>
      <c r="AI183" s="56" t="s">
        <v>1619</v>
      </c>
    </row>
    <row r="184" spans="1:35" x14ac:dyDescent="0.2">
      <c r="A184" s="49" t="s">
        <v>1188</v>
      </c>
      <c r="B184" s="56">
        <v>3</v>
      </c>
      <c r="C184" s="49" t="s">
        <v>1618</v>
      </c>
      <c r="D184" s="54" t="s">
        <v>1005</v>
      </c>
      <c r="E184" s="56" t="s">
        <v>1441</v>
      </c>
      <c r="G184" s="56" t="s">
        <v>4387</v>
      </c>
      <c r="H184" s="56" t="s">
        <v>4387</v>
      </c>
      <c r="J184" s="56" t="s">
        <v>4387</v>
      </c>
      <c r="K184" s="56" t="s">
        <v>4387</v>
      </c>
      <c r="L184" s="53">
        <v>7.1</v>
      </c>
      <c r="M184" s="56" t="s">
        <v>1619</v>
      </c>
      <c r="N184" s="56" t="s">
        <v>1619</v>
      </c>
      <c r="O184" s="53">
        <v>13.8</v>
      </c>
      <c r="P184" s="56" t="s">
        <v>1619</v>
      </c>
      <c r="Q184" s="56" t="s">
        <v>1619</v>
      </c>
      <c r="R184" s="53">
        <v>15.8</v>
      </c>
      <c r="S184" s="56" t="s">
        <v>1619</v>
      </c>
      <c r="T184" s="56" t="s">
        <v>1619</v>
      </c>
      <c r="U184" s="53">
        <v>12.5</v>
      </c>
      <c r="V184" s="56" t="s">
        <v>1619</v>
      </c>
      <c r="W184" s="56" t="s">
        <v>1619</v>
      </c>
      <c r="X184" s="53">
        <v>6.5</v>
      </c>
      <c r="Y184" s="56" t="s">
        <v>1619</v>
      </c>
      <c r="Z184" s="56" t="s">
        <v>1619</v>
      </c>
      <c r="AA184" s="53">
        <v>9.9</v>
      </c>
      <c r="AB184" s="56" t="s">
        <v>1619</v>
      </c>
      <c r="AC184" s="56" t="s">
        <v>1619</v>
      </c>
      <c r="AD184" s="53">
        <v>9</v>
      </c>
      <c r="AE184" s="56" t="s">
        <v>1619</v>
      </c>
      <c r="AF184" s="56" t="s">
        <v>1619</v>
      </c>
      <c r="AG184" s="53">
        <v>9.7000000000000011</v>
      </c>
      <c r="AH184" s="56" t="s">
        <v>1619</v>
      </c>
      <c r="AI184" s="56" t="s">
        <v>1619</v>
      </c>
    </row>
    <row r="185" spans="1:35" x14ac:dyDescent="0.2">
      <c r="A185" s="49" t="s">
        <v>1189</v>
      </c>
      <c r="B185" s="56">
        <v>1</v>
      </c>
      <c r="C185" s="49" t="s">
        <v>1618</v>
      </c>
      <c r="D185" s="54" t="s">
        <v>1005</v>
      </c>
      <c r="E185" s="56" t="s">
        <v>1441</v>
      </c>
      <c r="F185" s="53">
        <v>9.6</v>
      </c>
      <c r="G185" s="56" t="s">
        <v>1619</v>
      </c>
      <c r="H185" s="56" t="s">
        <v>1619</v>
      </c>
      <c r="I185" s="53">
        <v>7.8</v>
      </c>
      <c r="J185" s="56" t="s">
        <v>1619</v>
      </c>
      <c r="K185" s="56" t="s">
        <v>1619</v>
      </c>
      <c r="L185" s="53">
        <v>4</v>
      </c>
      <c r="M185" s="56" t="s">
        <v>1619</v>
      </c>
      <c r="N185" s="56" t="s">
        <v>1619</v>
      </c>
      <c r="O185" s="53">
        <v>4.2</v>
      </c>
      <c r="P185" s="56" t="s">
        <v>1619</v>
      </c>
      <c r="Q185" s="56" t="s">
        <v>1619</v>
      </c>
      <c r="R185" s="53">
        <v>2.2000000000000002</v>
      </c>
      <c r="S185" s="56" t="s">
        <v>1619</v>
      </c>
      <c r="T185" s="56" t="s">
        <v>1619</v>
      </c>
      <c r="U185" s="53">
        <v>6.5</v>
      </c>
      <c r="V185" s="56" t="s">
        <v>1619</v>
      </c>
      <c r="W185" s="56" t="s">
        <v>1619</v>
      </c>
      <c r="X185" s="53">
        <v>4.4000000000000004</v>
      </c>
      <c r="Y185" s="56" t="s">
        <v>1619</v>
      </c>
      <c r="Z185" s="56" t="s">
        <v>1619</v>
      </c>
      <c r="AA185" s="53">
        <v>10.5</v>
      </c>
      <c r="AB185" s="56" t="s">
        <v>1619</v>
      </c>
      <c r="AC185" s="56" t="s">
        <v>1619</v>
      </c>
      <c r="AD185" s="53">
        <v>6.1000000000000014</v>
      </c>
      <c r="AE185" s="56" t="s">
        <v>1619</v>
      </c>
      <c r="AF185" s="56" t="s">
        <v>1619</v>
      </c>
      <c r="AG185" s="53">
        <v>6.1000000000000014</v>
      </c>
      <c r="AH185" s="56" t="s">
        <v>1619</v>
      </c>
      <c r="AI185" s="56" t="s">
        <v>1620</v>
      </c>
    </row>
    <row r="186" spans="1:35" x14ac:dyDescent="0.2">
      <c r="A186" s="49" t="s">
        <v>1189</v>
      </c>
      <c r="B186" s="56">
        <v>2</v>
      </c>
      <c r="C186" s="49" t="s">
        <v>1618</v>
      </c>
      <c r="D186" s="54" t="s">
        <v>1005</v>
      </c>
      <c r="E186" s="56" t="s">
        <v>1441</v>
      </c>
      <c r="F186" s="53">
        <v>0</v>
      </c>
      <c r="G186" s="56" t="s">
        <v>1620</v>
      </c>
      <c r="H186" s="56" t="s">
        <v>1620</v>
      </c>
      <c r="I186" s="53">
        <v>4</v>
      </c>
      <c r="J186" s="56" t="s">
        <v>1619</v>
      </c>
      <c r="K186" s="56" t="s">
        <v>1620</v>
      </c>
      <c r="L186" s="53">
        <v>10.7</v>
      </c>
      <c r="M186" s="56" t="s">
        <v>1619</v>
      </c>
      <c r="N186" s="56" t="s">
        <v>1620</v>
      </c>
      <c r="O186" s="53">
        <v>12.7</v>
      </c>
      <c r="P186" s="56" t="s">
        <v>1619</v>
      </c>
      <c r="Q186" s="56" t="s">
        <v>1620</v>
      </c>
      <c r="R186" s="53">
        <v>10.6</v>
      </c>
      <c r="S186" s="56" t="s">
        <v>1619</v>
      </c>
      <c r="T186" s="56" t="s">
        <v>1620</v>
      </c>
      <c r="U186" s="53">
        <v>5.9</v>
      </c>
      <c r="V186" s="56" t="s">
        <v>1619</v>
      </c>
      <c r="W186" s="56" t="s">
        <v>1620</v>
      </c>
      <c r="X186" s="53">
        <v>3.9</v>
      </c>
      <c r="Y186" s="56" t="s">
        <v>1619</v>
      </c>
      <c r="Z186" s="56" t="s">
        <v>1620</v>
      </c>
      <c r="AA186" s="53">
        <v>8</v>
      </c>
      <c r="AB186" s="56" t="s">
        <v>1619</v>
      </c>
      <c r="AC186" s="56" t="s">
        <v>1620</v>
      </c>
      <c r="AD186" s="53">
        <v>8</v>
      </c>
      <c r="AE186" s="56" t="s">
        <v>1619</v>
      </c>
      <c r="AF186" s="56" t="s">
        <v>1620</v>
      </c>
      <c r="AG186" s="53">
        <v>8</v>
      </c>
      <c r="AH186" s="56" t="s">
        <v>1619</v>
      </c>
      <c r="AI186" s="56" t="s">
        <v>1620</v>
      </c>
    </row>
    <row r="187" spans="1:35" x14ac:dyDescent="0.2">
      <c r="A187" s="49" t="s">
        <v>1189</v>
      </c>
      <c r="B187" s="56">
        <v>3</v>
      </c>
      <c r="C187" s="49" t="s">
        <v>1618</v>
      </c>
      <c r="D187" s="54" t="s">
        <v>1005</v>
      </c>
      <c r="E187" s="56" t="s">
        <v>1441</v>
      </c>
      <c r="G187" s="56" t="s">
        <v>4387</v>
      </c>
      <c r="H187" s="56" t="s">
        <v>4387</v>
      </c>
      <c r="J187" s="56" t="s">
        <v>4387</v>
      </c>
      <c r="K187" s="56" t="s">
        <v>4387</v>
      </c>
      <c r="L187" s="53">
        <v>11.2</v>
      </c>
      <c r="M187" s="56" t="s">
        <v>1619</v>
      </c>
      <c r="N187" s="56" t="s">
        <v>1619</v>
      </c>
      <c r="O187" s="53">
        <v>17.7</v>
      </c>
      <c r="P187" s="56" t="s">
        <v>1619</v>
      </c>
      <c r="Q187" s="56" t="s">
        <v>1619</v>
      </c>
      <c r="R187" s="53">
        <v>21.1</v>
      </c>
      <c r="S187" s="56" t="s">
        <v>1619</v>
      </c>
      <c r="T187" s="56" t="s">
        <v>1619</v>
      </c>
      <c r="U187" s="53">
        <v>15.6</v>
      </c>
      <c r="V187" s="56" t="s">
        <v>1619</v>
      </c>
      <c r="W187" s="56" t="s">
        <v>1619</v>
      </c>
      <c r="X187" s="53">
        <v>11.2</v>
      </c>
      <c r="Y187" s="56" t="s">
        <v>1619</v>
      </c>
      <c r="Z187" s="56" t="s">
        <v>1619</v>
      </c>
      <c r="AA187" s="53">
        <v>14.8</v>
      </c>
      <c r="AB187" s="56" t="s">
        <v>1619</v>
      </c>
      <c r="AC187" s="56" t="s">
        <v>1619</v>
      </c>
      <c r="AD187" s="53">
        <v>10.7</v>
      </c>
      <c r="AE187" s="56" t="s">
        <v>1619</v>
      </c>
      <c r="AF187" s="56" t="s">
        <v>1619</v>
      </c>
      <c r="AG187" s="53">
        <v>10.4</v>
      </c>
      <c r="AH187" s="56" t="s">
        <v>1619</v>
      </c>
      <c r="AI187" s="56" t="s">
        <v>1619</v>
      </c>
    </row>
    <row r="188" spans="1:35" x14ac:dyDescent="0.2">
      <c r="A188" s="49" t="s">
        <v>1190</v>
      </c>
      <c r="B188" s="56">
        <v>1</v>
      </c>
      <c r="C188" s="49" t="s">
        <v>1618</v>
      </c>
      <c r="D188" s="54" t="s">
        <v>1005</v>
      </c>
      <c r="E188" s="56" t="s">
        <v>1441</v>
      </c>
      <c r="F188" s="53">
        <v>0</v>
      </c>
      <c r="G188" s="56" t="s">
        <v>1620</v>
      </c>
      <c r="H188" s="56" t="s">
        <v>1619</v>
      </c>
      <c r="I188" s="53">
        <v>0</v>
      </c>
      <c r="J188" s="56" t="s">
        <v>1620</v>
      </c>
      <c r="K188" s="56" t="s">
        <v>1619</v>
      </c>
      <c r="L188" s="53">
        <v>0</v>
      </c>
      <c r="M188" s="56" t="s">
        <v>1619</v>
      </c>
      <c r="N188" s="56" t="s">
        <v>1619</v>
      </c>
      <c r="O188" s="53">
        <v>0</v>
      </c>
      <c r="P188" s="56" t="s">
        <v>1619</v>
      </c>
      <c r="Q188" s="56" t="s">
        <v>1619</v>
      </c>
      <c r="R188" s="53">
        <v>0</v>
      </c>
      <c r="S188" s="56" t="s">
        <v>1619</v>
      </c>
      <c r="T188" s="56" t="s">
        <v>1619</v>
      </c>
      <c r="U188" s="53">
        <v>0</v>
      </c>
      <c r="V188" s="56" t="s">
        <v>1619</v>
      </c>
      <c r="W188" s="56" t="s">
        <v>1619</v>
      </c>
      <c r="X188" s="53">
        <v>0</v>
      </c>
      <c r="Y188" s="56" t="s">
        <v>1619</v>
      </c>
      <c r="Z188" s="56" t="s">
        <v>1619</v>
      </c>
      <c r="AA188" s="53">
        <v>0</v>
      </c>
      <c r="AB188" s="56" t="s">
        <v>1620</v>
      </c>
      <c r="AC188" s="56" t="s">
        <v>1619</v>
      </c>
      <c r="AD188" s="53">
        <v>0</v>
      </c>
      <c r="AE188" s="56" t="s">
        <v>1620</v>
      </c>
      <c r="AF188" s="56" t="s">
        <v>1619</v>
      </c>
      <c r="AG188" s="53">
        <v>0</v>
      </c>
      <c r="AH188" s="56" t="s">
        <v>1620</v>
      </c>
      <c r="AI188" s="56" t="s">
        <v>1619</v>
      </c>
    </row>
    <row r="189" spans="1:35" x14ac:dyDescent="0.2">
      <c r="A189" s="49" t="s">
        <v>1006</v>
      </c>
      <c r="B189" s="56">
        <v>1</v>
      </c>
      <c r="C189" s="49" t="s">
        <v>1618</v>
      </c>
      <c r="D189" s="54" t="s">
        <v>1005</v>
      </c>
      <c r="E189" s="56" t="s">
        <v>1441</v>
      </c>
      <c r="G189" s="56" t="s">
        <v>4387</v>
      </c>
      <c r="H189" s="56" t="s">
        <v>4387</v>
      </c>
      <c r="J189" s="56" t="s">
        <v>4387</v>
      </c>
      <c r="K189" s="56" t="s">
        <v>4387</v>
      </c>
      <c r="L189" s="53">
        <v>83.4</v>
      </c>
      <c r="M189" s="56" t="s">
        <v>1619</v>
      </c>
      <c r="N189" s="56" t="s">
        <v>1619</v>
      </c>
      <c r="O189" s="53">
        <v>137.4</v>
      </c>
      <c r="P189" s="56" t="s">
        <v>1619</v>
      </c>
      <c r="Q189" s="56" t="s">
        <v>1619</v>
      </c>
      <c r="R189" s="53">
        <v>185.9</v>
      </c>
      <c r="S189" s="56" t="s">
        <v>1619</v>
      </c>
      <c r="T189" s="56" t="s">
        <v>1619</v>
      </c>
      <c r="U189" s="53">
        <v>112.9</v>
      </c>
      <c r="V189" s="56" t="s">
        <v>1619</v>
      </c>
      <c r="W189" s="56" t="s">
        <v>1619</v>
      </c>
      <c r="X189" s="53">
        <v>65</v>
      </c>
      <c r="Y189" s="56" t="s">
        <v>1619</v>
      </c>
      <c r="Z189" s="56" t="s">
        <v>1619</v>
      </c>
      <c r="AA189" s="53">
        <v>43.2</v>
      </c>
      <c r="AB189" s="56" t="s">
        <v>1619</v>
      </c>
      <c r="AC189" s="56" t="s">
        <v>1619</v>
      </c>
      <c r="AD189" s="53">
        <v>32.799999999999997</v>
      </c>
      <c r="AE189" s="56" t="s">
        <v>1619</v>
      </c>
      <c r="AF189" s="56" t="s">
        <v>1619</v>
      </c>
      <c r="AG189" s="53">
        <v>26.7</v>
      </c>
      <c r="AH189" s="56" t="s">
        <v>1619</v>
      </c>
      <c r="AI189" s="56" t="s">
        <v>1620</v>
      </c>
    </row>
    <row r="190" spans="1:35" x14ac:dyDescent="0.2">
      <c r="A190" s="49" t="s">
        <v>1006</v>
      </c>
      <c r="B190" s="56">
        <v>3</v>
      </c>
      <c r="C190" s="49" t="s">
        <v>1618</v>
      </c>
      <c r="D190" s="54" t="s">
        <v>1005</v>
      </c>
      <c r="E190" s="56" t="s">
        <v>1441</v>
      </c>
      <c r="G190" s="56" t="s">
        <v>4387</v>
      </c>
      <c r="H190" s="56" t="s">
        <v>4387</v>
      </c>
      <c r="J190" s="56" t="s">
        <v>4387</v>
      </c>
      <c r="K190" s="56" t="s">
        <v>4387</v>
      </c>
      <c r="L190" s="53">
        <v>79.3</v>
      </c>
      <c r="M190" s="56" t="s">
        <v>1619</v>
      </c>
      <c r="N190" s="56" t="s">
        <v>1619</v>
      </c>
      <c r="O190" s="53">
        <v>142.70000000000002</v>
      </c>
      <c r="P190" s="56" t="s">
        <v>1619</v>
      </c>
      <c r="Q190" s="56" t="s">
        <v>1619</v>
      </c>
      <c r="R190" s="53">
        <v>201.2</v>
      </c>
      <c r="S190" s="56" t="s">
        <v>1619</v>
      </c>
      <c r="T190" s="56" t="s">
        <v>1619</v>
      </c>
      <c r="U190" s="53">
        <v>139.80000000000001</v>
      </c>
      <c r="V190" s="56" t="s">
        <v>1619</v>
      </c>
      <c r="W190" s="56" t="s">
        <v>1619</v>
      </c>
      <c r="X190" s="53">
        <v>86.100000000000023</v>
      </c>
      <c r="Y190" s="56" t="s">
        <v>1619</v>
      </c>
      <c r="Z190" s="56" t="s">
        <v>1619</v>
      </c>
      <c r="AA190" s="53">
        <v>60.7</v>
      </c>
      <c r="AB190" s="56" t="s">
        <v>1619</v>
      </c>
      <c r="AC190" s="56" t="s">
        <v>1619</v>
      </c>
      <c r="AD190" s="53">
        <v>63</v>
      </c>
      <c r="AE190" s="56" t="s">
        <v>1619</v>
      </c>
      <c r="AF190" s="56" t="s">
        <v>1619</v>
      </c>
      <c r="AG190" s="53">
        <v>75.7</v>
      </c>
      <c r="AH190" s="56" t="s">
        <v>1619</v>
      </c>
      <c r="AI190" s="56" t="s">
        <v>1619</v>
      </c>
    </row>
    <row r="191" spans="1:35" x14ac:dyDescent="0.2">
      <c r="A191" s="49" t="s">
        <v>1191</v>
      </c>
      <c r="B191" s="56">
        <v>1</v>
      </c>
      <c r="C191" s="49" t="s">
        <v>1618</v>
      </c>
      <c r="D191" s="54" t="s">
        <v>1005</v>
      </c>
      <c r="E191" s="56" t="s">
        <v>1441</v>
      </c>
      <c r="G191" s="56" t="s">
        <v>4387</v>
      </c>
      <c r="H191" s="56" t="s">
        <v>4387</v>
      </c>
      <c r="J191" s="56" t="s">
        <v>4387</v>
      </c>
      <c r="K191" s="56" t="s">
        <v>4387</v>
      </c>
      <c r="M191" s="56" t="s">
        <v>4387</v>
      </c>
      <c r="N191" s="56" t="s">
        <v>4387</v>
      </c>
      <c r="O191" s="53">
        <v>0</v>
      </c>
      <c r="P191" s="56" t="s">
        <v>1620</v>
      </c>
      <c r="Q191" s="56" t="s">
        <v>1619</v>
      </c>
      <c r="R191" s="53">
        <v>0</v>
      </c>
      <c r="S191" s="56" t="s">
        <v>1620</v>
      </c>
      <c r="T191" s="56" t="s">
        <v>1619</v>
      </c>
      <c r="U191" s="53">
        <v>0</v>
      </c>
      <c r="V191" s="56" t="s">
        <v>1620</v>
      </c>
      <c r="W191" s="56" t="s">
        <v>1619</v>
      </c>
      <c r="X191" s="53">
        <v>0</v>
      </c>
      <c r="Y191" s="56" t="s">
        <v>1619</v>
      </c>
      <c r="Z191" s="56" t="s">
        <v>1619</v>
      </c>
      <c r="AA191" s="53">
        <v>0</v>
      </c>
      <c r="AB191" s="56" t="s">
        <v>1619</v>
      </c>
      <c r="AC191" s="56" t="s">
        <v>1619</v>
      </c>
      <c r="AD191" s="53">
        <v>0</v>
      </c>
      <c r="AE191" s="56" t="s">
        <v>1619</v>
      </c>
      <c r="AF191" s="56" t="s">
        <v>1619</v>
      </c>
      <c r="AG191" s="53">
        <v>0</v>
      </c>
      <c r="AH191" s="56" t="s">
        <v>1619</v>
      </c>
      <c r="AI191" s="56" t="s">
        <v>1619</v>
      </c>
    </row>
    <row r="192" spans="1:35" x14ac:dyDescent="0.2">
      <c r="A192" s="49" t="s">
        <v>4385</v>
      </c>
      <c r="B192" s="56">
        <v>1</v>
      </c>
      <c r="C192" s="49" t="s">
        <v>1618</v>
      </c>
      <c r="D192" s="54" t="s">
        <v>1005</v>
      </c>
      <c r="E192" s="56" t="s">
        <v>1441</v>
      </c>
      <c r="G192" s="56" t="s">
        <v>4387</v>
      </c>
      <c r="H192" s="56" t="s">
        <v>4387</v>
      </c>
      <c r="J192" s="56" t="s">
        <v>4387</v>
      </c>
      <c r="K192" s="56" t="s">
        <v>4387</v>
      </c>
      <c r="M192" s="56" t="s">
        <v>4387</v>
      </c>
      <c r="N192" s="56" t="s">
        <v>4387</v>
      </c>
      <c r="P192" s="56" t="s">
        <v>4387</v>
      </c>
      <c r="Q192" s="56" t="s">
        <v>4387</v>
      </c>
      <c r="S192" s="56" t="s">
        <v>4387</v>
      </c>
      <c r="T192" s="56" t="s">
        <v>4387</v>
      </c>
      <c r="V192" s="56" t="s">
        <v>4387</v>
      </c>
      <c r="W192" s="56" t="s">
        <v>4387</v>
      </c>
      <c r="Y192" s="56" t="s">
        <v>4387</v>
      </c>
      <c r="Z192" s="56" t="s">
        <v>4387</v>
      </c>
      <c r="AB192" s="56" t="s">
        <v>4387</v>
      </c>
      <c r="AC192" s="56" t="s">
        <v>4387</v>
      </c>
      <c r="AE192" s="56" t="s">
        <v>4387</v>
      </c>
      <c r="AF192" s="56" t="s">
        <v>4387</v>
      </c>
      <c r="AG192" s="53">
        <v>1.8</v>
      </c>
      <c r="AH192" s="56" t="s">
        <v>1619</v>
      </c>
      <c r="AI192" s="56" t="s">
        <v>1619</v>
      </c>
    </row>
    <row r="193" spans="1:35" x14ac:dyDescent="0.2">
      <c r="A193" s="49" t="s">
        <v>1192</v>
      </c>
      <c r="B193" s="56">
        <v>1</v>
      </c>
      <c r="C193" s="49" t="s">
        <v>1618</v>
      </c>
      <c r="D193" s="54" t="s">
        <v>1005</v>
      </c>
      <c r="E193" s="56" t="s">
        <v>1441</v>
      </c>
      <c r="G193" s="56" t="s">
        <v>4387</v>
      </c>
      <c r="H193" s="56" t="s">
        <v>4387</v>
      </c>
      <c r="I193" s="53">
        <v>0</v>
      </c>
      <c r="J193" s="56" t="s">
        <v>1620</v>
      </c>
      <c r="K193" s="56" t="s">
        <v>1619</v>
      </c>
      <c r="L193" s="53">
        <v>3.7</v>
      </c>
      <c r="M193" s="56" t="s">
        <v>1619</v>
      </c>
      <c r="N193" s="56" t="s">
        <v>1619</v>
      </c>
      <c r="O193" s="53">
        <v>7.9</v>
      </c>
      <c r="P193" s="56" t="s">
        <v>1619</v>
      </c>
      <c r="Q193" s="56" t="s">
        <v>1619</v>
      </c>
      <c r="R193" s="53">
        <v>10.3</v>
      </c>
      <c r="S193" s="56" t="s">
        <v>1619</v>
      </c>
      <c r="T193" s="56" t="s">
        <v>1619</v>
      </c>
      <c r="U193" s="53">
        <v>6.6</v>
      </c>
      <c r="V193" s="56" t="s">
        <v>1619</v>
      </c>
      <c r="W193" s="56" t="s">
        <v>1619</v>
      </c>
      <c r="X193" s="53">
        <v>3.5</v>
      </c>
      <c r="Y193" s="56" t="s">
        <v>1619</v>
      </c>
      <c r="Z193" s="56" t="s">
        <v>1619</v>
      </c>
      <c r="AA193" s="53">
        <v>2.3000000000000003</v>
      </c>
      <c r="AB193" s="56" t="s">
        <v>1619</v>
      </c>
      <c r="AC193" s="56" t="s">
        <v>1619</v>
      </c>
      <c r="AD193" s="53">
        <v>6.6</v>
      </c>
      <c r="AE193" s="56" t="s">
        <v>1619</v>
      </c>
      <c r="AF193" s="56" t="s">
        <v>1619</v>
      </c>
      <c r="AG193" s="53">
        <v>6.5</v>
      </c>
      <c r="AH193" s="56" t="s">
        <v>1619</v>
      </c>
      <c r="AI193" s="56" t="s">
        <v>1619</v>
      </c>
    </row>
    <row r="194" spans="1:35" x14ac:dyDescent="0.2">
      <c r="A194" s="49" t="s">
        <v>1192</v>
      </c>
      <c r="B194" s="56">
        <v>2</v>
      </c>
      <c r="C194" s="49" t="s">
        <v>1618</v>
      </c>
      <c r="D194" s="54" t="s">
        <v>1005</v>
      </c>
      <c r="E194" s="56" t="s">
        <v>1441</v>
      </c>
      <c r="G194" s="56" t="s">
        <v>4387</v>
      </c>
      <c r="H194" s="56" t="s">
        <v>4387</v>
      </c>
      <c r="I194" s="53">
        <v>0</v>
      </c>
      <c r="J194" s="56" t="s">
        <v>1620</v>
      </c>
      <c r="K194" s="56" t="s">
        <v>1620</v>
      </c>
      <c r="L194" s="53">
        <v>0</v>
      </c>
      <c r="M194" s="56" t="s">
        <v>1620</v>
      </c>
      <c r="N194" s="56" t="s">
        <v>1620</v>
      </c>
      <c r="O194" s="53">
        <v>5.7</v>
      </c>
      <c r="P194" s="56" t="s">
        <v>1619</v>
      </c>
      <c r="Q194" s="56" t="s">
        <v>1620</v>
      </c>
      <c r="R194" s="53">
        <v>5.7</v>
      </c>
      <c r="S194" s="56" t="s">
        <v>1619</v>
      </c>
      <c r="T194" s="56" t="s">
        <v>1620</v>
      </c>
      <c r="U194" s="53">
        <v>7.9</v>
      </c>
      <c r="V194" s="56" t="s">
        <v>1619</v>
      </c>
      <c r="W194" s="56" t="s">
        <v>1620</v>
      </c>
      <c r="X194" s="53">
        <v>4.3</v>
      </c>
      <c r="Y194" s="56" t="s">
        <v>1619</v>
      </c>
      <c r="Z194" s="56" t="s">
        <v>1620</v>
      </c>
      <c r="AA194" s="53">
        <v>7.1</v>
      </c>
      <c r="AB194" s="56" t="s">
        <v>1619</v>
      </c>
      <c r="AC194" s="56" t="s">
        <v>1620</v>
      </c>
      <c r="AD194" s="53">
        <v>11.1</v>
      </c>
      <c r="AE194" s="56" t="s">
        <v>1619</v>
      </c>
      <c r="AF194" s="56" t="s">
        <v>1620</v>
      </c>
      <c r="AG194" s="53">
        <v>8.9</v>
      </c>
      <c r="AH194" s="56" t="s">
        <v>1619</v>
      </c>
      <c r="AI194" s="56" t="s">
        <v>1620</v>
      </c>
    </row>
    <row r="195" spans="1:35" x14ac:dyDescent="0.2">
      <c r="A195" s="49" t="s">
        <v>1192</v>
      </c>
      <c r="B195" s="56">
        <v>3</v>
      </c>
      <c r="C195" s="49" t="s">
        <v>1618</v>
      </c>
      <c r="D195" s="54" t="s">
        <v>1005</v>
      </c>
      <c r="E195" s="56" t="s">
        <v>1441</v>
      </c>
      <c r="G195" s="56" t="s">
        <v>4387</v>
      </c>
      <c r="H195" s="56" t="s">
        <v>4387</v>
      </c>
      <c r="J195" s="56" t="s">
        <v>4387</v>
      </c>
      <c r="K195" s="56" t="s">
        <v>4387</v>
      </c>
      <c r="M195" s="56" t="s">
        <v>4387</v>
      </c>
      <c r="N195" s="56" t="s">
        <v>4387</v>
      </c>
      <c r="P195" s="56" t="s">
        <v>4387</v>
      </c>
      <c r="Q195" s="56" t="s">
        <v>4387</v>
      </c>
      <c r="S195" s="56" t="s">
        <v>4387</v>
      </c>
      <c r="T195" s="56" t="s">
        <v>4387</v>
      </c>
      <c r="V195" s="56" t="s">
        <v>4387</v>
      </c>
      <c r="W195" s="56" t="s">
        <v>4387</v>
      </c>
      <c r="Y195" s="56" t="s">
        <v>4387</v>
      </c>
      <c r="Z195" s="56" t="s">
        <v>4387</v>
      </c>
      <c r="AB195" s="56" t="s">
        <v>4387</v>
      </c>
      <c r="AC195" s="56" t="s">
        <v>4387</v>
      </c>
      <c r="AE195" s="56" t="s">
        <v>4387</v>
      </c>
      <c r="AF195" s="56" t="s">
        <v>4387</v>
      </c>
      <c r="AG195" s="53">
        <v>1.3</v>
      </c>
      <c r="AH195" s="56" t="s">
        <v>1619</v>
      </c>
      <c r="AI195" s="56" t="s">
        <v>1620</v>
      </c>
    </row>
    <row r="196" spans="1:35" x14ac:dyDescent="0.2">
      <c r="A196" s="49" t="s">
        <v>4436</v>
      </c>
      <c r="B196" s="56">
        <v>1</v>
      </c>
      <c r="C196" s="49" t="s">
        <v>1618</v>
      </c>
      <c r="D196" s="54" t="s">
        <v>1005</v>
      </c>
      <c r="E196" s="56" t="s">
        <v>1441</v>
      </c>
      <c r="G196" s="56" t="s">
        <v>4387</v>
      </c>
      <c r="H196" s="56" t="s">
        <v>4387</v>
      </c>
      <c r="J196" s="56" t="s">
        <v>4387</v>
      </c>
      <c r="K196" s="56" t="s">
        <v>4387</v>
      </c>
      <c r="M196" s="56" t="s">
        <v>4387</v>
      </c>
      <c r="N196" s="56" t="s">
        <v>4387</v>
      </c>
      <c r="P196" s="56" t="s">
        <v>4387</v>
      </c>
      <c r="Q196" s="56" t="s">
        <v>4387</v>
      </c>
      <c r="S196" s="56" t="s">
        <v>4387</v>
      </c>
      <c r="T196" s="56" t="s">
        <v>4387</v>
      </c>
      <c r="V196" s="56" t="s">
        <v>4387</v>
      </c>
      <c r="W196" s="56" t="s">
        <v>4387</v>
      </c>
      <c r="Y196" s="56" t="s">
        <v>4387</v>
      </c>
      <c r="Z196" s="56" t="s">
        <v>4387</v>
      </c>
      <c r="AB196" s="56" t="s">
        <v>4387</v>
      </c>
      <c r="AC196" s="56" t="s">
        <v>4387</v>
      </c>
      <c r="AE196" s="56" t="s">
        <v>4387</v>
      </c>
      <c r="AF196" s="56" t="s">
        <v>4387</v>
      </c>
      <c r="AG196" s="53">
        <v>0</v>
      </c>
      <c r="AH196" s="56" t="s">
        <v>1620</v>
      </c>
      <c r="AI196" s="56" t="s">
        <v>1619</v>
      </c>
    </row>
    <row r="197" spans="1:35" x14ac:dyDescent="0.2">
      <c r="A197" s="49" t="s">
        <v>938</v>
      </c>
      <c r="B197" s="56">
        <v>1</v>
      </c>
      <c r="C197" s="49" t="s">
        <v>1618</v>
      </c>
      <c r="D197" s="54" t="s">
        <v>1193</v>
      </c>
      <c r="E197" s="56" t="s">
        <v>1441</v>
      </c>
      <c r="F197" s="53">
        <v>6.1000000000000014</v>
      </c>
      <c r="G197" s="56" t="s">
        <v>1619</v>
      </c>
      <c r="H197" s="56" t="s">
        <v>1619</v>
      </c>
      <c r="I197" s="53">
        <v>10.1</v>
      </c>
      <c r="J197" s="56" t="s">
        <v>1619</v>
      </c>
      <c r="K197" s="56" t="s">
        <v>1619</v>
      </c>
      <c r="L197" s="53">
        <v>12.6</v>
      </c>
      <c r="M197" s="56" t="s">
        <v>1619</v>
      </c>
      <c r="N197" s="56" t="s">
        <v>1619</v>
      </c>
      <c r="O197" s="53">
        <v>14.7</v>
      </c>
      <c r="P197" s="56" t="s">
        <v>1619</v>
      </c>
      <c r="Q197" s="56" t="s">
        <v>1619</v>
      </c>
      <c r="R197" s="53">
        <v>10.9</v>
      </c>
      <c r="S197" s="56" t="s">
        <v>1619</v>
      </c>
      <c r="T197" s="56" t="s">
        <v>1619</v>
      </c>
      <c r="U197" s="53">
        <v>4.2</v>
      </c>
      <c r="V197" s="56" t="s">
        <v>1619</v>
      </c>
      <c r="W197" s="56" t="s">
        <v>1619</v>
      </c>
      <c r="X197" s="53">
        <v>2.2000000000000002</v>
      </c>
      <c r="Y197" s="56" t="s">
        <v>1619</v>
      </c>
      <c r="Z197" s="56" t="s">
        <v>1619</v>
      </c>
      <c r="AA197" s="53">
        <v>0</v>
      </c>
      <c r="AB197" s="56" t="s">
        <v>1619</v>
      </c>
      <c r="AC197" s="56" t="s">
        <v>1619</v>
      </c>
      <c r="AD197" s="53">
        <v>0</v>
      </c>
      <c r="AE197" s="56" t="s">
        <v>1619</v>
      </c>
      <c r="AF197" s="56" t="s">
        <v>1619</v>
      </c>
      <c r="AG197" s="53">
        <v>0</v>
      </c>
      <c r="AH197" s="56" t="s">
        <v>1619</v>
      </c>
      <c r="AI197" s="56" t="s">
        <v>1620</v>
      </c>
    </row>
    <row r="198" spans="1:35" x14ac:dyDescent="0.2">
      <c r="A198" s="49" t="s">
        <v>938</v>
      </c>
      <c r="B198" s="56">
        <v>3</v>
      </c>
      <c r="C198" s="49" t="s">
        <v>1618</v>
      </c>
      <c r="D198" s="54" t="s">
        <v>1193</v>
      </c>
      <c r="E198" s="56" t="s">
        <v>1441</v>
      </c>
      <c r="G198" s="56" t="s">
        <v>4387</v>
      </c>
      <c r="H198" s="56" t="s">
        <v>4387</v>
      </c>
      <c r="I198" s="53">
        <v>9.9</v>
      </c>
      <c r="J198" s="56" t="s">
        <v>1619</v>
      </c>
      <c r="K198" s="56" t="s">
        <v>1619</v>
      </c>
      <c r="L198" s="53">
        <v>25.9</v>
      </c>
      <c r="M198" s="56" t="s">
        <v>1619</v>
      </c>
      <c r="N198" s="56" t="s">
        <v>1619</v>
      </c>
      <c r="O198" s="53">
        <v>30.5</v>
      </c>
      <c r="P198" s="56" t="s">
        <v>1619</v>
      </c>
      <c r="Q198" s="56" t="s">
        <v>1619</v>
      </c>
      <c r="R198" s="53">
        <v>25.1</v>
      </c>
      <c r="S198" s="56" t="s">
        <v>1619</v>
      </c>
      <c r="T198" s="56" t="s">
        <v>1619</v>
      </c>
      <c r="U198" s="53">
        <v>9.7000000000000011</v>
      </c>
      <c r="V198" s="56" t="s">
        <v>1619</v>
      </c>
      <c r="W198" s="56" t="s">
        <v>1619</v>
      </c>
      <c r="X198" s="53">
        <v>7.9</v>
      </c>
      <c r="Y198" s="56" t="s">
        <v>1619</v>
      </c>
      <c r="Z198" s="56" t="s">
        <v>1619</v>
      </c>
      <c r="AA198" s="53">
        <v>4.2</v>
      </c>
      <c r="AB198" s="56" t="s">
        <v>1619</v>
      </c>
      <c r="AC198" s="56" t="s">
        <v>1619</v>
      </c>
      <c r="AD198" s="53">
        <v>3.8</v>
      </c>
      <c r="AE198" s="56" t="s">
        <v>1619</v>
      </c>
      <c r="AF198" s="56" t="s">
        <v>1619</v>
      </c>
      <c r="AG198" s="53">
        <v>1.7</v>
      </c>
      <c r="AH198" s="56" t="s">
        <v>1619</v>
      </c>
      <c r="AI198" s="56" t="s">
        <v>1619</v>
      </c>
    </row>
    <row r="199" spans="1:35" x14ac:dyDescent="0.2">
      <c r="A199" s="49" t="s">
        <v>2801</v>
      </c>
      <c r="B199" s="56">
        <v>1</v>
      </c>
      <c r="C199" s="49" t="s">
        <v>1618</v>
      </c>
      <c r="D199" s="54" t="s">
        <v>1197</v>
      </c>
      <c r="E199" s="56" t="s">
        <v>1441</v>
      </c>
      <c r="F199" s="53">
        <v>0</v>
      </c>
      <c r="G199" s="56" t="s">
        <v>1620</v>
      </c>
      <c r="H199" s="56" t="s">
        <v>1619</v>
      </c>
      <c r="J199" s="56" t="s">
        <v>4387</v>
      </c>
      <c r="K199" s="56" t="s">
        <v>4387</v>
      </c>
      <c r="M199" s="56" t="s">
        <v>4387</v>
      </c>
      <c r="N199" s="56" t="s">
        <v>4387</v>
      </c>
      <c r="P199" s="56" t="s">
        <v>4387</v>
      </c>
      <c r="Q199" s="56" t="s">
        <v>4387</v>
      </c>
      <c r="S199" s="56" t="s">
        <v>4387</v>
      </c>
      <c r="T199" s="56" t="s">
        <v>4387</v>
      </c>
      <c r="V199" s="56" t="s">
        <v>4387</v>
      </c>
      <c r="W199" s="56" t="s">
        <v>4387</v>
      </c>
      <c r="Y199" s="56" t="s">
        <v>4387</v>
      </c>
      <c r="Z199" s="56" t="s">
        <v>4387</v>
      </c>
      <c r="AB199" s="56" t="s">
        <v>4387</v>
      </c>
      <c r="AC199" s="56" t="s">
        <v>4387</v>
      </c>
      <c r="AE199" s="56" t="s">
        <v>4387</v>
      </c>
      <c r="AF199" s="56" t="s">
        <v>4387</v>
      </c>
      <c r="AH199" s="56" t="s">
        <v>4387</v>
      </c>
      <c r="AI199" s="56" t="s">
        <v>4387</v>
      </c>
    </row>
    <row r="200" spans="1:35" x14ac:dyDescent="0.2">
      <c r="A200" s="49" t="s">
        <v>2802</v>
      </c>
      <c r="B200" s="56">
        <v>1</v>
      </c>
      <c r="C200" s="49" t="s">
        <v>1618</v>
      </c>
      <c r="D200" s="54" t="s">
        <v>1197</v>
      </c>
      <c r="E200" s="56" t="s">
        <v>1441</v>
      </c>
      <c r="G200" s="56" t="s">
        <v>4387</v>
      </c>
      <c r="H200" s="56" t="s">
        <v>4387</v>
      </c>
      <c r="J200" s="56" t="s">
        <v>4387</v>
      </c>
      <c r="K200" s="56" t="s">
        <v>4387</v>
      </c>
      <c r="M200" s="56" t="s">
        <v>4387</v>
      </c>
      <c r="N200" s="56" t="s">
        <v>4387</v>
      </c>
      <c r="P200" s="56" t="s">
        <v>4387</v>
      </c>
      <c r="Q200" s="56" t="s">
        <v>4387</v>
      </c>
      <c r="S200" s="56" t="s">
        <v>4387</v>
      </c>
      <c r="T200" s="56" t="s">
        <v>4387</v>
      </c>
      <c r="V200" s="56" t="s">
        <v>4387</v>
      </c>
      <c r="W200" s="56" t="s">
        <v>4387</v>
      </c>
      <c r="Y200" s="56" t="s">
        <v>4387</v>
      </c>
      <c r="Z200" s="56" t="s">
        <v>4387</v>
      </c>
      <c r="AB200" s="56" t="s">
        <v>4387</v>
      </c>
      <c r="AC200" s="56" t="s">
        <v>4387</v>
      </c>
      <c r="AE200" s="56" t="s">
        <v>4387</v>
      </c>
      <c r="AF200" s="56" t="s">
        <v>4387</v>
      </c>
      <c r="AH200" s="56" t="s">
        <v>4387</v>
      </c>
      <c r="AI200" s="56" t="s">
        <v>4387</v>
      </c>
    </row>
    <row r="201" spans="1:35" x14ac:dyDescent="0.2">
      <c r="A201" s="49" t="s">
        <v>2803</v>
      </c>
      <c r="B201" s="56">
        <v>1</v>
      </c>
      <c r="C201" s="49" t="s">
        <v>1618</v>
      </c>
      <c r="D201" s="54" t="s">
        <v>1197</v>
      </c>
      <c r="E201" s="56" t="s">
        <v>1441</v>
      </c>
      <c r="G201" s="56" t="s">
        <v>4387</v>
      </c>
      <c r="H201" s="56" t="s">
        <v>4387</v>
      </c>
      <c r="J201" s="56" t="s">
        <v>4387</v>
      </c>
      <c r="K201" s="56" t="s">
        <v>4387</v>
      </c>
      <c r="M201" s="56" t="s">
        <v>4387</v>
      </c>
      <c r="N201" s="56" t="s">
        <v>4387</v>
      </c>
      <c r="P201" s="56" t="s">
        <v>4387</v>
      </c>
      <c r="Q201" s="56" t="s">
        <v>4387</v>
      </c>
      <c r="S201" s="56" t="s">
        <v>4387</v>
      </c>
      <c r="T201" s="56" t="s">
        <v>4387</v>
      </c>
      <c r="V201" s="56" t="s">
        <v>4387</v>
      </c>
      <c r="W201" s="56" t="s">
        <v>4387</v>
      </c>
      <c r="Y201" s="56" t="s">
        <v>4387</v>
      </c>
      <c r="Z201" s="56" t="s">
        <v>4387</v>
      </c>
      <c r="AB201" s="56" t="s">
        <v>4387</v>
      </c>
      <c r="AC201" s="56" t="s">
        <v>4387</v>
      </c>
      <c r="AE201" s="56" t="s">
        <v>4387</v>
      </c>
      <c r="AF201" s="56" t="s">
        <v>4387</v>
      </c>
      <c r="AH201" s="56" t="s">
        <v>4387</v>
      </c>
      <c r="AI201" s="56" t="s">
        <v>4387</v>
      </c>
    </row>
    <row r="202" spans="1:35" x14ac:dyDescent="0.2">
      <c r="A202" s="49" t="s">
        <v>2804</v>
      </c>
      <c r="B202" s="56">
        <v>1</v>
      </c>
      <c r="C202" s="49" t="s">
        <v>1618</v>
      </c>
      <c r="D202" s="54" t="s">
        <v>1197</v>
      </c>
      <c r="E202" s="56" t="s">
        <v>1441</v>
      </c>
      <c r="F202" s="53">
        <v>0</v>
      </c>
      <c r="G202" s="56" t="s">
        <v>1620</v>
      </c>
      <c r="H202" s="56" t="s">
        <v>1619</v>
      </c>
      <c r="J202" s="56" t="s">
        <v>4387</v>
      </c>
      <c r="K202" s="56" t="s">
        <v>4387</v>
      </c>
      <c r="M202" s="56" t="s">
        <v>4387</v>
      </c>
      <c r="N202" s="56" t="s">
        <v>4387</v>
      </c>
      <c r="P202" s="56" t="s">
        <v>4387</v>
      </c>
      <c r="Q202" s="56" t="s">
        <v>4387</v>
      </c>
      <c r="S202" s="56" t="s">
        <v>4387</v>
      </c>
      <c r="T202" s="56" t="s">
        <v>4387</v>
      </c>
      <c r="V202" s="56" t="s">
        <v>4387</v>
      </c>
      <c r="W202" s="56" t="s">
        <v>4387</v>
      </c>
      <c r="Y202" s="56" t="s">
        <v>4387</v>
      </c>
      <c r="Z202" s="56" t="s">
        <v>4387</v>
      </c>
      <c r="AB202" s="56" t="s">
        <v>4387</v>
      </c>
      <c r="AC202" s="56" t="s">
        <v>4387</v>
      </c>
      <c r="AE202" s="56" t="s">
        <v>4387</v>
      </c>
      <c r="AF202" s="56" t="s">
        <v>4387</v>
      </c>
      <c r="AH202" s="56" t="s">
        <v>4387</v>
      </c>
      <c r="AI202" s="56" t="s">
        <v>4387</v>
      </c>
    </row>
    <row r="203" spans="1:35" x14ac:dyDescent="0.2">
      <c r="A203" s="49" t="s">
        <v>1195</v>
      </c>
      <c r="B203" s="56">
        <v>1</v>
      </c>
      <c r="C203" s="49" t="s">
        <v>1618</v>
      </c>
      <c r="D203" s="54" t="s">
        <v>1197</v>
      </c>
      <c r="E203" s="56" t="s">
        <v>1441</v>
      </c>
      <c r="F203" s="53">
        <v>0</v>
      </c>
      <c r="G203" s="56" t="s">
        <v>1620</v>
      </c>
      <c r="H203" s="56" t="s">
        <v>1619</v>
      </c>
      <c r="I203" s="53">
        <v>0</v>
      </c>
      <c r="J203" s="56" t="s">
        <v>1620</v>
      </c>
      <c r="K203" s="56" t="s">
        <v>1619</v>
      </c>
      <c r="L203" s="53">
        <v>0</v>
      </c>
      <c r="M203" s="56" t="s">
        <v>1620</v>
      </c>
      <c r="N203" s="56" t="s">
        <v>1619</v>
      </c>
      <c r="O203" s="53">
        <v>0</v>
      </c>
      <c r="P203" s="56" t="s">
        <v>1620</v>
      </c>
      <c r="Q203" s="56" t="s">
        <v>1619</v>
      </c>
      <c r="R203" s="53">
        <v>0</v>
      </c>
      <c r="S203" s="56" t="s">
        <v>1620</v>
      </c>
      <c r="T203" s="56" t="s">
        <v>1619</v>
      </c>
      <c r="U203" s="53">
        <v>0</v>
      </c>
      <c r="V203" s="56" t="s">
        <v>1620</v>
      </c>
      <c r="W203" s="56" t="s">
        <v>1619</v>
      </c>
      <c r="X203" s="53">
        <v>0</v>
      </c>
      <c r="Y203" s="56" t="s">
        <v>1620</v>
      </c>
      <c r="Z203" s="56" t="s">
        <v>1619</v>
      </c>
      <c r="AA203" s="53">
        <v>0</v>
      </c>
      <c r="AB203" s="56" t="s">
        <v>1619</v>
      </c>
      <c r="AC203" s="56" t="s">
        <v>1619</v>
      </c>
      <c r="AD203" s="53">
        <v>0</v>
      </c>
      <c r="AE203" s="56" t="s">
        <v>1619</v>
      </c>
      <c r="AF203" s="56" t="s">
        <v>1619</v>
      </c>
      <c r="AG203" s="53">
        <v>0</v>
      </c>
      <c r="AH203" s="56" t="s">
        <v>1619</v>
      </c>
      <c r="AI203" s="56" t="s">
        <v>1619</v>
      </c>
    </row>
    <row r="204" spans="1:35" x14ac:dyDescent="0.2">
      <c r="A204" s="49" t="s">
        <v>988</v>
      </c>
      <c r="B204" s="56">
        <v>1</v>
      </c>
      <c r="C204" s="49" t="s">
        <v>1618</v>
      </c>
      <c r="D204" s="54" t="s">
        <v>987</v>
      </c>
      <c r="E204" s="56" t="s">
        <v>1441</v>
      </c>
      <c r="F204" s="53">
        <v>0</v>
      </c>
      <c r="G204" s="56" t="s">
        <v>1620</v>
      </c>
      <c r="H204" s="56" t="s">
        <v>1619</v>
      </c>
      <c r="I204" s="53">
        <v>0</v>
      </c>
      <c r="J204" s="56" t="s">
        <v>1620</v>
      </c>
      <c r="K204" s="56" t="s">
        <v>1619</v>
      </c>
      <c r="L204" s="53">
        <v>0</v>
      </c>
      <c r="M204" s="56" t="s">
        <v>1620</v>
      </c>
      <c r="N204" s="56" t="s">
        <v>1619</v>
      </c>
      <c r="O204" s="53">
        <v>0</v>
      </c>
      <c r="P204" s="56" t="s">
        <v>1619</v>
      </c>
      <c r="Q204" s="56" t="s">
        <v>1619</v>
      </c>
      <c r="R204" s="53">
        <v>0</v>
      </c>
      <c r="S204" s="56" t="s">
        <v>1619</v>
      </c>
      <c r="T204" s="56" t="s">
        <v>1619</v>
      </c>
      <c r="U204" s="53">
        <v>0</v>
      </c>
      <c r="V204" s="56" t="s">
        <v>1620</v>
      </c>
      <c r="W204" s="56" t="s">
        <v>1619</v>
      </c>
      <c r="X204" s="53">
        <v>0</v>
      </c>
      <c r="Y204" s="56" t="s">
        <v>1620</v>
      </c>
      <c r="Z204" s="56" t="s">
        <v>1619</v>
      </c>
      <c r="AA204" s="53">
        <v>0</v>
      </c>
      <c r="AB204" s="56" t="s">
        <v>1620</v>
      </c>
      <c r="AC204" s="56" t="s">
        <v>1619</v>
      </c>
      <c r="AE204" s="56" t="s">
        <v>4387</v>
      </c>
      <c r="AF204" s="56" t="s">
        <v>4387</v>
      </c>
      <c r="AH204" s="56" t="s">
        <v>4387</v>
      </c>
      <c r="AI204" s="56" t="s">
        <v>4387</v>
      </c>
    </row>
    <row r="205" spans="1:35" x14ac:dyDescent="0.2">
      <c r="A205" s="49" t="s">
        <v>988</v>
      </c>
      <c r="B205" s="56">
        <v>2</v>
      </c>
      <c r="C205" s="49" t="s">
        <v>1618</v>
      </c>
      <c r="D205" s="54" t="s">
        <v>987</v>
      </c>
      <c r="E205" s="56" t="s">
        <v>1441</v>
      </c>
      <c r="F205" s="53">
        <v>0</v>
      </c>
      <c r="G205" s="56" t="s">
        <v>1620</v>
      </c>
      <c r="H205" s="56" t="s">
        <v>1620</v>
      </c>
      <c r="I205" s="53">
        <v>0</v>
      </c>
      <c r="J205" s="56" t="s">
        <v>1620</v>
      </c>
      <c r="K205" s="56" t="s">
        <v>1620</v>
      </c>
      <c r="L205" s="53">
        <v>0</v>
      </c>
      <c r="M205" s="56" t="s">
        <v>1620</v>
      </c>
      <c r="N205" s="56" t="s">
        <v>1620</v>
      </c>
      <c r="O205" s="53">
        <v>4.0999999999999996</v>
      </c>
      <c r="P205" s="56" t="s">
        <v>1619</v>
      </c>
      <c r="Q205" s="56" t="s">
        <v>1620</v>
      </c>
      <c r="R205" s="53">
        <v>4.0999999999999996</v>
      </c>
      <c r="S205" s="56" t="s">
        <v>1619</v>
      </c>
      <c r="T205" s="56" t="s">
        <v>1620</v>
      </c>
      <c r="U205" s="53">
        <v>4.0999999999999996</v>
      </c>
      <c r="V205" s="56" t="s">
        <v>1619</v>
      </c>
      <c r="W205" s="56" t="s">
        <v>1620</v>
      </c>
      <c r="X205" s="53">
        <v>0</v>
      </c>
      <c r="Y205" s="56" t="s">
        <v>1620</v>
      </c>
      <c r="Z205" s="56" t="s">
        <v>1620</v>
      </c>
      <c r="AA205" s="53">
        <v>0</v>
      </c>
      <c r="AB205" s="56" t="s">
        <v>1620</v>
      </c>
      <c r="AC205" s="56" t="s">
        <v>1620</v>
      </c>
      <c r="AE205" s="56" t="s">
        <v>4387</v>
      </c>
      <c r="AF205" s="56" t="s">
        <v>4387</v>
      </c>
      <c r="AH205" s="56" t="s">
        <v>4387</v>
      </c>
      <c r="AI205" s="56" t="s">
        <v>4387</v>
      </c>
    </row>
    <row r="206" spans="1:35" x14ac:dyDescent="0.2">
      <c r="A206" s="49" t="s">
        <v>988</v>
      </c>
      <c r="B206" s="56">
        <v>3</v>
      </c>
      <c r="C206" s="49" t="s">
        <v>1618</v>
      </c>
      <c r="D206" s="54" t="s">
        <v>987</v>
      </c>
      <c r="E206" s="56" t="s">
        <v>1441</v>
      </c>
      <c r="F206" s="53">
        <v>0</v>
      </c>
      <c r="G206" s="56" t="s">
        <v>1620</v>
      </c>
      <c r="H206" s="56" t="s">
        <v>1619</v>
      </c>
      <c r="I206" s="53">
        <v>0</v>
      </c>
      <c r="J206" s="56" t="s">
        <v>1620</v>
      </c>
      <c r="K206" s="56" t="s">
        <v>1619</v>
      </c>
      <c r="L206" s="53">
        <v>1.7</v>
      </c>
      <c r="M206" s="56" t="s">
        <v>1619</v>
      </c>
      <c r="N206" s="56" t="s">
        <v>1619</v>
      </c>
      <c r="O206" s="53">
        <v>6</v>
      </c>
      <c r="P206" s="56" t="s">
        <v>1619</v>
      </c>
      <c r="Q206" s="56" t="s">
        <v>1619</v>
      </c>
      <c r="R206" s="53">
        <v>7.6</v>
      </c>
      <c r="S206" s="56" t="s">
        <v>1619</v>
      </c>
      <c r="T206" s="56" t="s">
        <v>1619</v>
      </c>
      <c r="U206" s="53">
        <v>7.9</v>
      </c>
      <c r="V206" s="56" t="s">
        <v>1619</v>
      </c>
      <c r="W206" s="56" t="s">
        <v>1619</v>
      </c>
      <c r="X206" s="53">
        <v>3.6</v>
      </c>
      <c r="Y206" s="56" t="s">
        <v>1619</v>
      </c>
      <c r="Z206" s="56" t="s">
        <v>1619</v>
      </c>
      <c r="AA206" s="53">
        <v>2</v>
      </c>
      <c r="AB206" s="56" t="s">
        <v>1619</v>
      </c>
      <c r="AC206" s="56" t="s">
        <v>1619</v>
      </c>
      <c r="AE206" s="56" t="s">
        <v>4387</v>
      </c>
      <c r="AF206" s="56" t="s">
        <v>4387</v>
      </c>
      <c r="AH206" s="56" t="s">
        <v>4387</v>
      </c>
      <c r="AI206" s="56" t="s">
        <v>4387</v>
      </c>
    </row>
    <row r="207" spans="1:35" x14ac:dyDescent="0.2">
      <c r="A207" s="49" t="s">
        <v>1201</v>
      </c>
      <c r="B207" s="56">
        <v>3</v>
      </c>
      <c r="C207" s="49" t="s">
        <v>1618</v>
      </c>
      <c r="D207" s="54" t="s">
        <v>987</v>
      </c>
      <c r="E207" s="56" t="s">
        <v>1441</v>
      </c>
      <c r="G207" s="56" t="s">
        <v>4387</v>
      </c>
      <c r="H207" s="56" t="s">
        <v>4387</v>
      </c>
      <c r="J207" s="56" t="s">
        <v>4387</v>
      </c>
      <c r="K207" s="56" t="s">
        <v>4387</v>
      </c>
      <c r="L207" s="53">
        <v>1.9</v>
      </c>
      <c r="M207" s="56" t="s">
        <v>1619</v>
      </c>
      <c r="N207" s="56" t="s">
        <v>1620</v>
      </c>
      <c r="O207" s="53">
        <v>4</v>
      </c>
      <c r="P207" s="56" t="s">
        <v>1619</v>
      </c>
      <c r="Q207" s="56" t="s">
        <v>1620</v>
      </c>
      <c r="R207" s="53">
        <v>4</v>
      </c>
      <c r="S207" s="56" t="s">
        <v>1619</v>
      </c>
      <c r="T207" s="56" t="s">
        <v>1620</v>
      </c>
      <c r="U207" s="53">
        <v>2.1</v>
      </c>
      <c r="V207" s="56" t="s">
        <v>1619</v>
      </c>
      <c r="W207" s="56" t="s">
        <v>1620</v>
      </c>
      <c r="X207" s="53">
        <v>0</v>
      </c>
      <c r="Y207" s="56" t="s">
        <v>1620</v>
      </c>
      <c r="Z207" s="56" t="s">
        <v>1620</v>
      </c>
      <c r="AA207" s="53">
        <v>0.70000000000000018</v>
      </c>
      <c r="AB207" s="56" t="s">
        <v>1620</v>
      </c>
      <c r="AC207" s="56" t="s">
        <v>1620</v>
      </c>
      <c r="AD207" s="53">
        <v>4.0999999999999996</v>
      </c>
      <c r="AE207" s="56" t="s">
        <v>1619</v>
      </c>
      <c r="AF207" s="56" t="s">
        <v>1619</v>
      </c>
      <c r="AG207" s="53">
        <v>5.7</v>
      </c>
      <c r="AH207" s="56" t="s">
        <v>1619</v>
      </c>
      <c r="AI207" s="56" t="s">
        <v>1619</v>
      </c>
    </row>
    <row r="208" spans="1:35" x14ac:dyDescent="0.2">
      <c r="A208" s="49" t="s">
        <v>1202</v>
      </c>
      <c r="B208" s="56">
        <v>1</v>
      </c>
      <c r="C208" s="49" t="s">
        <v>1646</v>
      </c>
      <c r="D208" s="54" t="s">
        <v>1205</v>
      </c>
      <c r="E208" s="56" t="s">
        <v>882</v>
      </c>
      <c r="F208" s="53">
        <v>0</v>
      </c>
      <c r="G208" s="56" t="s">
        <v>1620</v>
      </c>
      <c r="H208" s="56" t="s">
        <v>1619</v>
      </c>
      <c r="I208" s="53">
        <v>0</v>
      </c>
      <c r="J208" s="56" t="s">
        <v>1620</v>
      </c>
      <c r="K208" s="56" t="s">
        <v>1619</v>
      </c>
      <c r="L208" s="53">
        <v>0</v>
      </c>
      <c r="M208" s="56" t="s">
        <v>1619</v>
      </c>
      <c r="N208" s="56" t="s">
        <v>1619</v>
      </c>
      <c r="O208" s="53">
        <v>0</v>
      </c>
      <c r="P208" s="56" t="s">
        <v>1619</v>
      </c>
      <c r="Q208" s="56" t="s">
        <v>1619</v>
      </c>
      <c r="R208" s="53">
        <v>0</v>
      </c>
      <c r="S208" s="56" t="s">
        <v>1619</v>
      </c>
      <c r="T208" s="56" t="s">
        <v>1619</v>
      </c>
      <c r="U208" s="53">
        <v>0</v>
      </c>
      <c r="V208" s="56" t="s">
        <v>1619</v>
      </c>
      <c r="W208" s="56" t="s">
        <v>1619</v>
      </c>
      <c r="X208" s="53">
        <v>0</v>
      </c>
      <c r="Y208" s="56" t="s">
        <v>1619</v>
      </c>
      <c r="Z208" s="56" t="s">
        <v>1619</v>
      </c>
      <c r="AA208" s="53">
        <v>0</v>
      </c>
      <c r="AB208" s="56" t="s">
        <v>1619</v>
      </c>
      <c r="AC208" s="56" t="s">
        <v>1619</v>
      </c>
      <c r="AD208" s="53">
        <v>0</v>
      </c>
      <c r="AE208" s="56" t="s">
        <v>1619</v>
      </c>
      <c r="AF208" s="56" t="s">
        <v>1619</v>
      </c>
      <c r="AG208" s="53">
        <v>0</v>
      </c>
      <c r="AH208" s="56" t="s">
        <v>1619</v>
      </c>
      <c r="AI208" s="56" t="s">
        <v>1619</v>
      </c>
    </row>
    <row r="209" spans="1:35" x14ac:dyDescent="0.2">
      <c r="A209" s="49" t="s">
        <v>1202</v>
      </c>
      <c r="B209" s="56">
        <v>2</v>
      </c>
      <c r="C209" s="49" t="s">
        <v>1646</v>
      </c>
      <c r="D209" s="54" t="s">
        <v>1205</v>
      </c>
      <c r="E209" s="56" t="s">
        <v>882</v>
      </c>
      <c r="F209" s="53">
        <v>0</v>
      </c>
      <c r="G209" s="56" t="s">
        <v>1620</v>
      </c>
      <c r="H209" s="56" t="s">
        <v>1620</v>
      </c>
      <c r="I209" s="53">
        <v>0</v>
      </c>
      <c r="J209" s="56" t="s">
        <v>1620</v>
      </c>
      <c r="K209" s="56" t="s">
        <v>1620</v>
      </c>
      <c r="L209" s="53">
        <v>0</v>
      </c>
      <c r="M209" s="56" t="s">
        <v>1620</v>
      </c>
      <c r="N209" s="56" t="s">
        <v>1620</v>
      </c>
      <c r="O209" s="53">
        <v>0</v>
      </c>
      <c r="P209" s="56" t="s">
        <v>1620</v>
      </c>
      <c r="Q209" s="56" t="s">
        <v>1620</v>
      </c>
      <c r="R209" s="53">
        <v>0</v>
      </c>
      <c r="S209" s="56" t="s">
        <v>1620</v>
      </c>
      <c r="T209" s="56" t="s">
        <v>1620</v>
      </c>
      <c r="U209" s="53">
        <v>0</v>
      </c>
      <c r="V209" s="56" t="s">
        <v>1620</v>
      </c>
      <c r="W209" s="56" t="s">
        <v>1620</v>
      </c>
      <c r="X209" s="53">
        <v>0</v>
      </c>
      <c r="Y209" s="56" t="s">
        <v>1619</v>
      </c>
      <c r="Z209" s="56" t="s">
        <v>1620</v>
      </c>
      <c r="AA209" s="53">
        <v>0</v>
      </c>
      <c r="AB209" s="56" t="s">
        <v>1619</v>
      </c>
      <c r="AC209" s="56" t="s">
        <v>1620</v>
      </c>
      <c r="AD209" s="53">
        <v>0</v>
      </c>
      <c r="AE209" s="56" t="s">
        <v>1619</v>
      </c>
      <c r="AF209" s="56" t="s">
        <v>1620</v>
      </c>
      <c r="AG209" s="53">
        <v>0</v>
      </c>
      <c r="AH209" s="56" t="s">
        <v>1619</v>
      </c>
      <c r="AI209" s="56" t="s">
        <v>1620</v>
      </c>
    </row>
    <row r="210" spans="1:35" x14ac:dyDescent="0.2">
      <c r="A210" s="49" t="s">
        <v>1207</v>
      </c>
      <c r="B210" s="56">
        <v>1</v>
      </c>
      <c r="C210" s="49" t="s">
        <v>1646</v>
      </c>
      <c r="D210" s="54" t="s">
        <v>1205</v>
      </c>
      <c r="E210" s="56" t="s">
        <v>882</v>
      </c>
      <c r="F210" s="53">
        <v>0</v>
      </c>
      <c r="G210" s="56" t="s">
        <v>1620</v>
      </c>
      <c r="H210" s="56" t="s">
        <v>1619</v>
      </c>
      <c r="I210" s="53">
        <v>0</v>
      </c>
      <c r="J210" s="56" t="s">
        <v>1620</v>
      </c>
      <c r="K210" s="56" t="s">
        <v>1619</v>
      </c>
      <c r="L210" s="53">
        <v>0</v>
      </c>
      <c r="M210" s="56" t="s">
        <v>1620</v>
      </c>
      <c r="N210" s="56" t="s">
        <v>1619</v>
      </c>
      <c r="O210" s="53">
        <v>0</v>
      </c>
      <c r="P210" s="56" t="s">
        <v>1620</v>
      </c>
      <c r="Q210" s="56" t="s">
        <v>1619</v>
      </c>
      <c r="R210" s="53">
        <v>0</v>
      </c>
      <c r="S210" s="56" t="s">
        <v>1620</v>
      </c>
      <c r="T210" s="56" t="s">
        <v>1619</v>
      </c>
      <c r="U210" s="53">
        <v>0</v>
      </c>
      <c r="V210" s="56" t="s">
        <v>1620</v>
      </c>
      <c r="W210" s="56" t="s">
        <v>1619</v>
      </c>
      <c r="X210" s="53">
        <v>0</v>
      </c>
      <c r="Y210" s="56" t="s">
        <v>1620</v>
      </c>
      <c r="Z210" s="56" t="s">
        <v>1619</v>
      </c>
      <c r="AA210" s="53">
        <v>0</v>
      </c>
      <c r="AB210" s="56" t="s">
        <v>1620</v>
      </c>
      <c r="AC210" s="56" t="s">
        <v>1619</v>
      </c>
      <c r="AD210" s="53">
        <v>0</v>
      </c>
      <c r="AE210" s="56" t="s">
        <v>1619</v>
      </c>
      <c r="AF210" s="56" t="s">
        <v>1619</v>
      </c>
      <c r="AG210" s="53">
        <v>0</v>
      </c>
      <c r="AH210" s="56" t="s">
        <v>1619</v>
      </c>
      <c r="AI210" s="56" t="s">
        <v>1619</v>
      </c>
    </row>
    <row r="211" spans="1:35" x14ac:dyDescent="0.2">
      <c r="A211" s="49" t="s">
        <v>2805</v>
      </c>
      <c r="B211" s="56">
        <v>1</v>
      </c>
      <c r="C211" s="49" t="s">
        <v>1627</v>
      </c>
      <c r="D211" s="54" t="s">
        <v>1208</v>
      </c>
      <c r="E211" s="56" t="s">
        <v>1441</v>
      </c>
      <c r="G211" s="56" t="s">
        <v>4387</v>
      </c>
      <c r="H211" s="56" t="s">
        <v>4387</v>
      </c>
      <c r="J211" s="56" t="s">
        <v>4387</v>
      </c>
      <c r="K211" s="56" t="s">
        <v>4387</v>
      </c>
      <c r="M211" s="56" t="s">
        <v>4387</v>
      </c>
      <c r="N211" s="56" t="s">
        <v>4387</v>
      </c>
      <c r="P211" s="56" t="s">
        <v>4387</v>
      </c>
      <c r="Q211" s="56" t="s">
        <v>4387</v>
      </c>
      <c r="S211" s="56" t="s">
        <v>4387</v>
      </c>
      <c r="T211" s="56" t="s">
        <v>4387</v>
      </c>
      <c r="V211" s="56" t="s">
        <v>4387</v>
      </c>
      <c r="W211" s="56" t="s">
        <v>4387</v>
      </c>
      <c r="Y211" s="56" t="s">
        <v>4387</v>
      </c>
      <c r="Z211" s="56" t="s">
        <v>4387</v>
      </c>
      <c r="AB211" s="56" t="s">
        <v>4387</v>
      </c>
      <c r="AC211" s="56" t="s">
        <v>4387</v>
      </c>
      <c r="AE211" s="56" t="s">
        <v>4387</v>
      </c>
      <c r="AF211" s="56" t="s">
        <v>4387</v>
      </c>
      <c r="AH211" s="56" t="s">
        <v>4387</v>
      </c>
      <c r="AI211" s="56" t="s">
        <v>4387</v>
      </c>
    </row>
    <row r="212" spans="1:35" x14ac:dyDescent="0.2">
      <c r="A212" s="49" t="s">
        <v>2805</v>
      </c>
      <c r="B212" s="56">
        <v>2</v>
      </c>
      <c r="C212" s="49" t="s">
        <v>1627</v>
      </c>
      <c r="D212" s="54" t="s">
        <v>1208</v>
      </c>
      <c r="E212" s="56" t="s">
        <v>1441</v>
      </c>
      <c r="G212" s="56" t="s">
        <v>4387</v>
      </c>
      <c r="H212" s="56" t="s">
        <v>4387</v>
      </c>
      <c r="J212" s="56" t="s">
        <v>4387</v>
      </c>
      <c r="K212" s="56" t="s">
        <v>4387</v>
      </c>
      <c r="M212" s="56" t="s">
        <v>4387</v>
      </c>
      <c r="N212" s="56" t="s">
        <v>4387</v>
      </c>
      <c r="P212" s="56" t="s">
        <v>4387</v>
      </c>
      <c r="Q212" s="56" t="s">
        <v>4387</v>
      </c>
      <c r="S212" s="56" t="s">
        <v>4387</v>
      </c>
      <c r="T212" s="56" t="s">
        <v>4387</v>
      </c>
      <c r="V212" s="56" t="s">
        <v>4387</v>
      </c>
      <c r="W212" s="56" t="s">
        <v>4387</v>
      </c>
      <c r="Y212" s="56" t="s">
        <v>4387</v>
      </c>
      <c r="Z212" s="56" t="s">
        <v>4387</v>
      </c>
      <c r="AB212" s="56" t="s">
        <v>4387</v>
      </c>
      <c r="AC212" s="56" t="s">
        <v>4387</v>
      </c>
      <c r="AE212" s="56" t="s">
        <v>4387</v>
      </c>
      <c r="AF212" s="56" t="s">
        <v>4387</v>
      </c>
      <c r="AH212" s="56" t="s">
        <v>4387</v>
      </c>
      <c r="AI212" s="56" t="s">
        <v>4387</v>
      </c>
    </row>
    <row r="213" spans="1:35" x14ac:dyDescent="0.2">
      <c r="A213" s="49" t="s">
        <v>2806</v>
      </c>
      <c r="B213" s="56">
        <v>1</v>
      </c>
      <c r="C213" s="49" t="s">
        <v>1627</v>
      </c>
      <c r="D213" s="54" t="s">
        <v>1208</v>
      </c>
      <c r="E213" s="56" t="s">
        <v>1441</v>
      </c>
      <c r="F213" s="53">
        <v>0</v>
      </c>
      <c r="G213" s="56" t="s">
        <v>1619</v>
      </c>
      <c r="H213" s="56" t="s">
        <v>1619</v>
      </c>
      <c r="I213" s="53">
        <v>0</v>
      </c>
      <c r="J213" s="56" t="s">
        <v>1619</v>
      </c>
      <c r="K213" s="56" t="s">
        <v>1619</v>
      </c>
      <c r="L213" s="53">
        <v>0</v>
      </c>
      <c r="M213" s="56" t="s">
        <v>1619</v>
      </c>
      <c r="N213" s="56" t="s">
        <v>1619</v>
      </c>
      <c r="O213" s="53">
        <v>0</v>
      </c>
      <c r="P213" s="56" t="s">
        <v>1619</v>
      </c>
      <c r="Q213" s="56" t="s">
        <v>1619</v>
      </c>
      <c r="R213" s="53">
        <v>0</v>
      </c>
      <c r="S213" s="56" t="s">
        <v>1620</v>
      </c>
      <c r="T213" s="56" t="s">
        <v>1619</v>
      </c>
      <c r="U213" s="53">
        <v>0</v>
      </c>
      <c r="V213" s="56" t="s">
        <v>1620</v>
      </c>
      <c r="W213" s="56" t="s">
        <v>1619</v>
      </c>
      <c r="X213" s="53">
        <v>0</v>
      </c>
      <c r="Y213" s="56" t="s">
        <v>1620</v>
      </c>
      <c r="Z213" s="56" t="s">
        <v>1619</v>
      </c>
      <c r="AB213" s="56" t="s">
        <v>4387</v>
      </c>
      <c r="AC213" s="56" t="s">
        <v>4387</v>
      </c>
      <c r="AE213" s="56" t="s">
        <v>4387</v>
      </c>
      <c r="AF213" s="56" t="s">
        <v>4387</v>
      </c>
      <c r="AH213" s="56" t="s">
        <v>4387</v>
      </c>
      <c r="AI213" s="56" t="s">
        <v>4387</v>
      </c>
    </row>
    <row r="214" spans="1:35" x14ac:dyDescent="0.2">
      <c r="A214" s="49" t="s">
        <v>2806</v>
      </c>
      <c r="B214" s="56">
        <v>2</v>
      </c>
      <c r="C214" s="49" t="s">
        <v>1627</v>
      </c>
      <c r="D214" s="54" t="s">
        <v>1208</v>
      </c>
      <c r="E214" s="56" t="s">
        <v>1441</v>
      </c>
      <c r="G214" s="56" t="s">
        <v>4387</v>
      </c>
      <c r="H214" s="56" t="s">
        <v>4387</v>
      </c>
      <c r="J214" s="56" t="s">
        <v>4387</v>
      </c>
      <c r="K214" s="56" t="s">
        <v>4387</v>
      </c>
      <c r="M214" s="56" t="s">
        <v>4387</v>
      </c>
      <c r="N214" s="56" t="s">
        <v>4387</v>
      </c>
      <c r="P214" s="56" t="s">
        <v>4387</v>
      </c>
      <c r="Q214" s="56" t="s">
        <v>4387</v>
      </c>
      <c r="S214" s="56" t="s">
        <v>4387</v>
      </c>
      <c r="T214" s="56" t="s">
        <v>4387</v>
      </c>
      <c r="V214" s="56" t="s">
        <v>4387</v>
      </c>
      <c r="W214" s="56" t="s">
        <v>4387</v>
      </c>
      <c r="Y214" s="56" t="s">
        <v>4387</v>
      </c>
      <c r="Z214" s="56" t="s">
        <v>4387</v>
      </c>
      <c r="AB214" s="56" t="s">
        <v>4387</v>
      </c>
      <c r="AC214" s="56" t="s">
        <v>4387</v>
      </c>
      <c r="AE214" s="56" t="s">
        <v>4387</v>
      </c>
      <c r="AF214" s="56" t="s">
        <v>4387</v>
      </c>
      <c r="AH214" s="56" t="s">
        <v>4387</v>
      </c>
      <c r="AI214" s="56" t="s">
        <v>4387</v>
      </c>
    </row>
    <row r="215" spans="1:35" x14ac:dyDescent="0.2">
      <c r="A215" s="49" t="s">
        <v>2807</v>
      </c>
      <c r="B215" s="56">
        <v>1</v>
      </c>
      <c r="C215" s="49" t="s">
        <v>1627</v>
      </c>
      <c r="D215" s="54" t="s">
        <v>1208</v>
      </c>
      <c r="E215" s="56" t="s">
        <v>1441</v>
      </c>
      <c r="F215" s="53">
        <v>0</v>
      </c>
      <c r="G215" s="56" t="s">
        <v>1619</v>
      </c>
      <c r="H215" s="56" t="s">
        <v>1619</v>
      </c>
      <c r="I215" s="53">
        <v>0</v>
      </c>
      <c r="J215" s="56" t="s">
        <v>1619</v>
      </c>
      <c r="K215" s="56" t="s">
        <v>1619</v>
      </c>
      <c r="L215" s="53">
        <v>0</v>
      </c>
      <c r="M215" s="56" t="s">
        <v>1619</v>
      </c>
      <c r="N215" s="56" t="s">
        <v>1619</v>
      </c>
      <c r="O215" s="53">
        <v>0</v>
      </c>
      <c r="P215" s="56" t="s">
        <v>1619</v>
      </c>
      <c r="Q215" s="56" t="s">
        <v>1619</v>
      </c>
      <c r="R215" s="53">
        <v>0</v>
      </c>
      <c r="S215" s="56" t="s">
        <v>1620</v>
      </c>
      <c r="T215" s="56" t="s">
        <v>1619</v>
      </c>
      <c r="U215" s="53">
        <v>0</v>
      </c>
      <c r="V215" s="56" t="s">
        <v>1620</v>
      </c>
      <c r="W215" s="56" t="s">
        <v>1619</v>
      </c>
      <c r="X215" s="53">
        <v>0</v>
      </c>
      <c r="Y215" s="56" t="s">
        <v>1620</v>
      </c>
      <c r="Z215" s="56" t="s">
        <v>1619</v>
      </c>
      <c r="AB215" s="56" t="s">
        <v>4387</v>
      </c>
      <c r="AC215" s="56" t="s">
        <v>4387</v>
      </c>
      <c r="AE215" s="56" t="s">
        <v>4387</v>
      </c>
      <c r="AF215" s="56" t="s">
        <v>4387</v>
      </c>
      <c r="AH215" s="56" t="s">
        <v>4387</v>
      </c>
      <c r="AI215" s="56" t="s">
        <v>4387</v>
      </c>
    </row>
    <row r="216" spans="1:35" x14ac:dyDescent="0.2">
      <c r="A216" s="49" t="s">
        <v>1209</v>
      </c>
      <c r="B216" s="56">
        <v>1</v>
      </c>
      <c r="C216" s="49" t="s">
        <v>1627</v>
      </c>
      <c r="D216" s="54" t="s">
        <v>1208</v>
      </c>
      <c r="E216" s="56" t="s">
        <v>1441</v>
      </c>
      <c r="G216" s="56" t="s">
        <v>4387</v>
      </c>
      <c r="H216" s="56" t="s">
        <v>4387</v>
      </c>
      <c r="J216" s="56" t="s">
        <v>4387</v>
      </c>
      <c r="K216" s="56" t="s">
        <v>4387</v>
      </c>
      <c r="M216" s="56" t="s">
        <v>4387</v>
      </c>
      <c r="N216" s="56" t="s">
        <v>4387</v>
      </c>
      <c r="O216" s="53">
        <v>0</v>
      </c>
      <c r="P216" s="56" t="s">
        <v>1620</v>
      </c>
      <c r="Q216" s="56" t="s">
        <v>1619</v>
      </c>
      <c r="R216" s="53">
        <v>0</v>
      </c>
      <c r="S216" s="56" t="s">
        <v>1620</v>
      </c>
      <c r="T216" s="56" t="s">
        <v>1619</v>
      </c>
      <c r="U216" s="53">
        <v>0</v>
      </c>
      <c r="V216" s="56" t="s">
        <v>1620</v>
      </c>
      <c r="W216" s="56" t="s">
        <v>1619</v>
      </c>
      <c r="X216" s="53">
        <v>0</v>
      </c>
      <c r="Y216" s="56" t="s">
        <v>1619</v>
      </c>
      <c r="Z216" s="56" t="s">
        <v>1619</v>
      </c>
      <c r="AA216" s="53">
        <v>0</v>
      </c>
      <c r="AB216" s="56" t="s">
        <v>1620</v>
      </c>
      <c r="AC216" s="56" t="s">
        <v>1619</v>
      </c>
      <c r="AD216" s="53">
        <v>0</v>
      </c>
      <c r="AE216" s="56" t="s">
        <v>1620</v>
      </c>
      <c r="AF216" s="56" t="s">
        <v>1619</v>
      </c>
      <c r="AH216" s="56" t="s">
        <v>4387</v>
      </c>
      <c r="AI216" s="56" t="s">
        <v>4387</v>
      </c>
    </row>
    <row r="217" spans="1:35" x14ac:dyDescent="0.2">
      <c r="A217" s="49" t="s">
        <v>1210</v>
      </c>
      <c r="B217" s="56">
        <v>1</v>
      </c>
      <c r="C217" s="49" t="s">
        <v>1627</v>
      </c>
      <c r="D217" s="54" t="s">
        <v>876</v>
      </c>
      <c r="E217" s="56" t="s">
        <v>1441</v>
      </c>
      <c r="F217" s="53">
        <v>0</v>
      </c>
      <c r="G217" s="56" t="s">
        <v>1619</v>
      </c>
      <c r="H217" s="56" t="s">
        <v>1619</v>
      </c>
      <c r="I217" s="53">
        <v>0</v>
      </c>
      <c r="J217" s="56" t="s">
        <v>1619</v>
      </c>
      <c r="K217" s="56" t="s">
        <v>1619</v>
      </c>
      <c r="L217" s="53">
        <v>0</v>
      </c>
      <c r="M217" s="56" t="s">
        <v>1619</v>
      </c>
      <c r="N217" s="56" t="s">
        <v>1619</v>
      </c>
      <c r="O217" s="53">
        <v>0</v>
      </c>
      <c r="P217" s="56" t="s">
        <v>1619</v>
      </c>
      <c r="Q217" s="56" t="s">
        <v>1619</v>
      </c>
      <c r="R217" s="53">
        <v>0</v>
      </c>
      <c r="S217" s="56" t="s">
        <v>1619</v>
      </c>
      <c r="T217" s="56" t="s">
        <v>1619</v>
      </c>
      <c r="U217" s="53">
        <v>0</v>
      </c>
      <c r="V217" s="56" t="s">
        <v>1619</v>
      </c>
      <c r="W217" s="56" t="s">
        <v>1619</v>
      </c>
      <c r="X217" s="53">
        <v>0</v>
      </c>
      <c r="Y217" s="56" t="s">
        <v>1619</v>
      </c>
      <c r="Z217" s="56" t="s">
        <v>1619</v>
      </c>
      <c r="AA217" s="53">
        <v>0</v>
      </c>
      <c r="AB217" s="56" t="s">
        <v>1619</v>
      </c>
      <c r="AC217" s="56" t="s">
        <v>1619</v>
      </c>
      <c r="AD217" s="53">
        <v>0</v>
      </c>
      <c r="AE217" s="56" t="s">
        <v>1620</v>
      </c>
      <c r="AF217" s="56" t="s">
        <v>1619</v>
      </c>
      <c r="AG217" s="53">
        <v>0</v>
      </c>
      <c r="AH217" s="56" t="s">
        <v>1620</v>
      </c>
      <c r="AI217" s="56" t="s">
        <v>1619</v>
      </c>
    </row>
    <row r="218" spans="1:35" x14ac:dyDescent="0.2">
      <c r="A218" s="49" t="s">
        <v>1210</v>
      </c>
      <c r="B218" s="56">
        <v>2</v>
      </c>
      <c r="C218" s="49" t="s">
        <v>1627</v>
      </c>
      <c r="D218" s="54" t="s">
        <v>876</v>
      </c>
      <c r="E218" s="56" t="s">
        <v>1441</v>
      </c>
      <c r="F218" s="53">
        <v>0</v>
      </c>
      <c r="G218" s="56" t="s">
        <v>1620</v>
      </c>
      <c r="H218" s="56" t="s">
        <v>1619</v>
      </c>
      <c r="I218" s="53">
        <v>0</v>
      </c>
      <c r="J218" s="56" t="s">
        <v>1620</v>
      </c>
      <c r="K218" s="56" t="s">
        <v>1619</v>
      </c>
      <c r="M218" s="56" t="s">
        <v>4387</v>
      </c>
      <c r="N218" s="56" t="s">
        <v>4387</v>
      </c>
      <c r="P218" s="56" t="s">
        <v>4387</v>
      </c>
      <c r="Q218" s="56" t="s">
        <v>4387</v>
      </c>
      <c r="S218" s="56" t="s">
        <v>4387</v>
      </c>
      <c r="T218" s="56" t="s">
        <v>4387</v>
      </c>
      <c r="V218" s="56" t="s">
        <v>4387</v>
      </c>
      <c r="W218" s="56" t="s">
        <v>4387</v>
      </c>
      <c r="Y218" s="56" t="s">
        <v>4387</v>
      </c>
      <c r="Z218" s="56" t="s">
        <v>4387</v>
      </c>
      <c r="AB218" s="56" t="s">
        <v>4387</v>
      </c>
      <c r="AC218" s="56" t="s">
        <v>4387</v>
      </c>
      <c r="AE218" s="56" t="s">
        <v>4387</v>
      </c>
      <c r="AF218" s="56" t="s">
        <v>4387</v>
      </c>
      <c r="AH218" s="56" t="s">
        <v>4387</v>
      </c>
      <c r="AI218" s="56" t="s">
        <v>4387</v>
      </c>
    </row>
    <row r="219" spans="1:35" x14ac:dyDescent="0.2">
      <c r="A219" s="49" t="s">
        <v>2808</v>
      </c>
      <c r="B219" s="56">
        <v>1</v>
      </c>
      <c r="C219" s="49" t="s">
        <v>1627</v>
      </c>
      <c r="D219" s="54" t="s">
        <v>876</v>
      </c>
      <c r="E219" s="56" t="s">
        <v>1441</v>
      </c>
      <c r="F219" s="53">
        <v>0</v>
      </c>
      <c r="G219" s="56" t="s">
        <v>1620</v>
      </c>
      <c r="H219" s="56" t="s">
        <v>1619</v>
      </c>
      <c r="I219" s="53">
        <v>0</v>
      </c>
      <c r="J219" s="56" t="s">
        <v>1620</v>
      </c>
      <c r="K219" s="56" t="s">
        <v>1619</v>
      </c>
      <c r="L219" s="53">
        <v>0</v>
      </c>
      <c r="M219" s="56" t="s">
        <v>1620</v>
      </c>
      <c r="N219" s="56" t="s">
        <v>1619</v>
      </c>
      <c r="P219" s="56" t="s">
        <v>4387</v>
      </c>
      <c r="Q219" s="56" t="s">
        <v>4387</v>
      </c>
      <c r="S219" s="56" t="s">
        <v>4387</v>
      </c>
      <c r="T219" s="56" t="s">
        <v>4387</v>
      </c>
      <c r="V219" s="56" t="s">
        <v>4387</v>
      </c>
      <c r="W219" s="56" t="s">
        <v>4387</v>
      </c>
      <c r="Y219" s="56" t="s">
        <v>4387</v>
      </c>
      <c r="Z219" s="56" t="s">
        <v>4387</v>
      </c>
      <c r="AB219" s="56" t="s">
        <v>4387</v>
      </c>
      <c r="AC219" s="56" t="s">
        <v>4387</v>
      </c>
      <c r="AE219" s="56" t="s">
        <v>4387</v>
      </c>
      <c r="AF219" s="56" t="s">
        <v>4387</v>
      </c>
      <c r="AH219" s="56" t="s">
        <v>4387</v>
      </c>
      <c r="AI219" s="56" t="s">
        <v>4387</v>
      </c>
    </row>
    <row r="220" spans="1:35" x14ac:dyDescent="0.2">
      <c r="A220" s="49" t="s">
        <v>3816</v>
      </c>
      <c r="B220" s="56">
        <v>0</v>
      </c>
      <c r="C220" s="49" t="s">
        <v>1627</v>
      </c>
      <c r="D220" s="54" t="s">
        <v>876</v>
      </c>
      <c r="E220" s="56" t="s">
        <v>1441</v>
      </c>
      <c r="G220" s="56" t="s">
        <v>4387</v>
      </c>
      <c r="H220" s="56" t="s">
        <v>4387</v>
      </c>
      <c r="J220" s="56" t="s">
        <v>4387</v>
      </c>
      <c r="K220" s="56" t="s">
        <v>4387</v>
      </c>
      <c r="M220" s="56" t="s">
        <v>4387</v>
      </c>
      <c r="N220" s="56" t="s">
        <v>4387</v>
      </c>
      <c r="P220" s="56" t="s">
        <v>4387</v>
      </c>
      <c r="Q220" s="56" t="s">
        <v>4387</v>
      </c>
      <c r="S220" s="56" t="s">
        <v>4387</v>
      </c>
      <c r="T220" s="56" t="s">
        <v>4387</v>
      </c>
      <c r="V220" s="56" t="s">
        <v>4387</v>
      </c>
      <c r="W220" s="56" t="s">
        <v>4387</v>
      </c>
      <c r="Y220" s="56" t="s">
        <v>4387</v>
      </c>
      <c r="Z220" s="56" t="s">
        <v>4387</v>
      </c>
      <c r="AB220" s="56" t="s">
        <v>4387</v>
      </c>
      <c r="AC220" s="56" t="s">
        <v>4387</v>
      </c>
      <c r="AE220" s="56" t="s">
        <v>4387</v>
      </c>
      <c r="AF220" s="56" t="s">
        <v>4387</v>
      </c>
      <c r="AG220" s="53">
        <v>0</v>
      </c>
      <c r="AH220" s="56" t="s">
        <v>1620</v>
      </c>
      <c r="AI220" s="56" t="s">
        <v>1619</v>
      </c>
    </row>
    <row r="221" spans="1:35" x14ac:dyDescent="0.2">
      <c r="A221" s="49" t="s">
        <v>3816</v>
      </c>
      <c r="B221" s="56">
        <v>1</v>
      </c>
      <c r="C221" s="49" t="s">
        <v>1627</v>
      </c>
      <c r="D221" s="54" t="s">
        <v>876</v>
      </c>
      <c r="E221" s="56" t="s">
        <v>1441</v>
      </c>
      <c r="G221" s="56" t="s">
        <v>4387</v>
      </c>
      <c r="H221" s="56" t="s">
        <v>4387</v>
      </c>
      <c r="J221" s="56" t="s">
        <v>4387</v>
      </c>
      <c r="K221" s="56" t="s">
        <v>4387</v>
      </c>
      <c r="M221" s="56" t="s">
        <v>4387</v>
      </c>
      <c r="N221" s="56" t="s">
        <v>4387</v>
      </c>
      <c r="P221" s="56" t="s">
        <v>4387</v>
      </c>
      <c r="Q221" s="56" t="s">
        <v>4387</v>
      </c>
      <c r="S221" s="56" t="s">
        <v>4387</v>
      </c>
      <c r="T221" s="56" t="s">
        <v>4387</v>
      </c>
      <c r="V221" s="56" t="s">
        <v>4387</v>
      </c>
      <c r="W221" s="56" t="s">
        <v>4387</v>
      </c>
      <c r="Y221" s="56" t="s">
        <v>4387</v>
      </c>
      <c r="Z221" s="56" t="s">
        <v>4387</v>
      </c>
      <c r="AB221" s="56" t="s">
        <v>4387</v>
      </c>
      <c r="AC221" s="56" t="s">
        <v>4387</v>
      </c>
      <c r="AD221" s="53">
        <v>0</v>
      </c>
      <c r="AE221" s="56" t="s">
        <v>1620</v>
      </c>
      <c r="AF221" s="56" t="s">
        <v>1619</v>
      </c>
      <c r="AG221" s="53">
        <v>0</v>
      </c>
      <c r="AH221" s="56" t="s">
        <v>1620</v>
      </c>
      <c r="AI221" s="56" t="s">
        <v>1620</v>
      </c>
    </row>
    <row r="222" spans="1:35" x14ac:dyDescent="0.2">
      <c r="A222" s="49" t="s">
        <v>2809</v>
      </c>
      <c r="B222" s="56">
        <v>1</v>
      </c>
      <c r="C222" s="49" t="s">
        <v>1627</v>
      </c>
      <c r="D222" s="54" t="s">
        <v>876</v>
      </c>
      <c r="E222" s="56" t="s">
        <v>1441</v>
      </c>
      <c r="F222" s="53">
        <v>0</v>
      </c>
      <c r="G222" s="56" t="s">
        <v>1619</v>
      </c>
      <c r="H222" s="56" t="s">
        <v>1619</v>
      </c>
      <c r="I222" s="53">
        <v>0</v>
      </c>
      <c r="J222" s="56" t="s">
        <v>1619</v>
      </c>
      <c r="K222" s="56" t="s">
        <v>1619</v>
      </c>
      <c r="L222" s="53">
        <v>0</v>
      </c>
      <c r="M222" s="56" t="s">
        <v>1619</v>
      </c>
      <c r="N222" s="56" t="s">
        <v>1619</v>
      </c>
      <c r="O222" s="53">
        <v>0</v>
      </c>
      <c r="P222" s="56" t="s">
        <v>1619</v>
      </c>
      <c r="Q222" s="56" t="s">
        <v>1619</v>
      </c>
      <c r="R222" s="53">
        <v>0</v>
      </c>
      <c r="S222" s="56" t="s">
        <v>1620</v>
      </c>
      <c r="T222" s="56" t="s">
        <v>1619</v>
      </c>
      <c r="U222" s="53">
        <v>0</v>
      </c>
      <c r="V222" s="56" t="s">
        <v>1620</v>
      </c>
      <c r="W222" s="56" t="s">
        <v>1619</v>
      </c>
      <c r="X222" s="53">
        <v>0</v>
      </c>
      <c r="Y222" s="56" t="s">
        <v>1620</v>
      </c>
      <c r="Z222" s="56" t="s">
        <v>1619</v>
      </c>
      <c r="AB222" s="56" t="s">
        <v>4387</v>
      </c>
      <c r="AC222" s="56" t="s">
        <v>4387</v>
      </c>
      <c r="AE222" s="56" t="s">
        <v>4387</v>
      </c>
      <c r="AF222" s="56" t="s">
        <v>4387</v>
      </c>
      <c r="AH222" s="56" t="s">
        <v>4387</v>
      </c>
      <c r="AI222" s="56" t="s">
        <v>4387</v>
      </c>
    </row>
    <row r="223" spans="1:35" x14ac:dyDescent="0.2">
      <c r="A223" s="49" t="s">
        <v>1212</v>
      </c>
      <c r="B223" s="56">
        <v>1</v>
      </c>
      <c r="C223" s="49" t="s">
        <v>1627</v>
      </c>
      <c r="D223" s="54" t="s">
        <v>1213</v>
      </c>
      <c r="E223" s="56" t="s">
        <v>1441</v>
      </c>
      <c r="F223" s="53">
        <v>0</v>
      </c>
      <c r="G223" s="56" t="s">
        <v>1619</v>
      </c>
      <c r="H223" s="56" t="s">
        <v>1619</v>
      </c>
      <c r="I223" s="53">
        <v>0</v>
      </c>
      <c r="J223" s="56" t="s">
        <v>1619</v>
      </c>
      <c r="K223" s="56" t="s">
        <v>1619</v>
      </c>
      <c r="L223" s="53">
        <v>0</v>
      </c>
      <c r="M223" s="56" t="s">
        <v>1619</v>
      </c>
      <c r="N223" s="56" t="s">
        <v>1619</v>
      </c>
      <c r="O223" s="53">
        <v>0</v>
      </c>
      <c r="P223" s="56" t="s">
        <v>1619</v>
      </c>
      <c r="Q223" s="56" t="s">
        <v>1619</v>
      </c>
      <c r="R223" s="53">
        <v>0</v>
      </c>
      <c r="S223" s="56" t="s">
        <v>1620</v>
      </c>
      <c r="T223" s="56" t="s">
        <v>1619</v>
      </c>
      <c r="U223" s="53">
        <v>0</v>
      </c>
      <c r="V223" s="56" t="s">
        <v>1620</v>
      </c>
      <c r="W223" s="56" t="s">
        <v>1619</v>
      </c>
      <c r="X223" s="53">
        <v>0</v>
      </c>
      <c r="Y223" s="56" t="s">
        <v>1620</v>
      </c>
      <c r="Z223" s="56" t="s">
        <v>1619</v>
      </c>
      <c r="AA223" s="53">
        <v>0</v>
      </c>
      <c r="AB223" s="56" t="s">
        <v>1620</v>
      </c>
      <c r="AC223" s="56" t="s">
        <v>1619</v>
      </c>
      <c r="AD223" s="53">
        <v>0</v>
      </c>
      <c r="AE223" s="56" t="s">
        <v>1620</v>
      </c>
      <c r="AF223" s="56" t="s">
        <v>1619</v>
      </c>
      <c r="AG223" s="53">
        <v>0</v>
      </c>
      <c r="AH223" s="56" t="s">
        <v>1620</v>
      </c>
      <c r="AI223" s="56" t="s">
        <v>1619</v>
      </c>
    </row>
    <row r="224" spans="1:35" x14ac:dyDescent="0.2">
      <c r="A224" s="49" t="s">
        <v>1214</v>
      </c>
      <c r="B224" s="56">
        <v>1</v>
      </c>
      <c r="C224" s="49" t="s">
        <v>1627</v>
      </c>
      <c r="D224" s="54" t="s">
        <v>1216</v>
      </c>
      <c r="E224" s="56" t="s">
        <v>1441</v>
      </c>
      <c r="F224" s="53">
        <v>0</v>
      </c>
      <c r="G224" s="56" t="s">
        <v>1620</v>
      </c>
      <c r="H224" s="56" t="s">
        <v>1619</v>
      </c>
      <c r="I224" s="53">
        <v>0</v>
      </c>
      <c r="J224" s="56" t="s">
        <v>1620</v>
      </c>
      <c r="K224" s="56" t="s">
        <v>1619</v>
      </c>
      <c r="L224" s="53">
        <v>0</v>
      </c>
      <c r="M224" s="56" t="s">
        <v>1620</v>
      </c>
      <c r="N224" s="56" t="s">
        <v>1619</v>
      </c>
      <c r="O224" s="53">
        <v>0</v>
      </c>
      <c r="P224" s="56" t="s">
        <v>1620</v>
      </c>
      <c r="Q224" s="56" t="s">
        <v>1619</v>
      </c>
      <c r="R224" s="53">
        <v>0</v>
      </c>
      <c r="S224" s="56" t="s">
        <v>1620</v>
      </c>
      <c r="T224" s="56" t="s">
        <v>1619</v>
      </c>
      <c r="U224" s="53">
        <v>0</v>
      </c>
      <c r="V224" s="56" t="s">
        <v>1620</v>
      </c>
      <c r="W224" s="56" t="s">
        <v>1619</v>
      </c>
      <c r="X224" s="53">
        <v>0</v>
      </c>
      <c r="Y224" s="56" t="s">
        <v>1620</v>
      </c>
      <c r="Z224" s="56" t="s">
        <v>1619</v>
      </c>
      <c r="AA224" s="53">
        <v>0</v>
      </c>
      <c r="AB224" s="56" t="s">
        <v>1620</v>
      </c>
      <c r="AC224" s="56" t="s">
        <v>1619</v>
      </c>
      <c r="AD224" s="53">
        <v>0</v>
      </c>
      <c r="AE224" s="56" t="s">
        <v>1620</v>
      </c>
      <c r="AF224" s="56" t="s">
        <v>1619</v>
      </c>
      <c r="AG224" s="53">
        <v>0</v>
      </c>
      <c r="AH224" s="56" t="s">
        <v>1620</v>
      </c>
      <c r="AI224" s="56" t="s">
        <v>1619</v>
      </c>
    </row>
    <row r="225" spans="1:35" x14ac:dyDescent="0.2">
      <c r="A225" s="49" t="s">
        <v>1217</v>
      </c>
      <c r="B225" s="56">
        <v>2</v>
      </c>
      <c r="C225" s="49" t="s">
        <v>1627</v>
      </c>
      <c r="D225" s="54" t="s">
        <v>1216</v>
      </c>
      <c r="E225" s="56" t="s">
        <v>1441</v>
      </c>
      <c r="F225" s="53">
        <v>0</v>
      </c>
      <c r="G225" s="56" t="s">
        <v>1620</v>
      </c>
      <c r="H225" s="56" t="s">
        <v>1619</v>
      </c>
      <c r="I225" s="53">
        <v>0</v>
      </c>
      <c r="J225" s="56" t="s">
        <v>1620</v>
      </c>
      <c r="K225" s="56" t="s">
        <v>1619</v>
      </c>
      <c r="L225" s="53">
        <v>0</v>
      </c>
      <c r="M225" s="56" t="s">
        <v>1620</v>
      </c>
      <c r="N225" s="56" t="s">
        <v>1619</v>
      </c>
      <c r="O225" s="53">
        <v>0</v>
      </c>
      <c r="P225" s="56" t="s">
        <v>1620</v>
      </c>
      <c r="Q225" s="56" t="s">
        <v>1619</v>
      </c>
      <c r="R225" s="53">
        <v>0</v>
      </c>
      <c r="S225" s="56" t="s">
        <v>1620</v>
      </c>
      <c r="T225" s="56" t="s">
        <v>1619</v>
      </c>
      <c r="U225" s="53">
        <v>0</v>
      </c>
      <c r="V225" s="56" t="s">
        <v>1619</v>
      </c>
      <c r="W225" s="56" t="s">
        <v>1619</v>
      </c>
      <c r="X225" s="53">
        <v>0</v>
      </c>
      <c r="Y225" s="56" t="s">
        <v>1619</v>
      </c>
      <c r="Z225" s="56" t="s">
        <v>1619</v>
      </c>
      <c r="AA225" s="53">
        <v>0</v>
      </c>
      <c r="AB225" s="56" t="s">
        <v>1619</v>
      </c>
      <c r="AC225" s="56" t="s">
        <v>1619</v>
      </c>
      <c r="AD225" s="53">
        <v>0</v>
      </c>
      <c r="AE225" s="56" t="s">
        <v>1619</v>
      </c>
      <c r="AF225" s="56" t="s">
        <v>1619</v>
      </c>
      <c r="AG225" s="53">
        <v>0</v>
      </c>
      <c r="AH225" s="56" t="s">
        <v>1620</v>
      </c>
      <c r="AI225" s="56" t="s">
        <v>1619</v>
      </c>
    </row>
    <row r="226" spans="1:35" x14ac:dyDescent="0.2">
      <c r="A226" s="49" t="s">
        <v>1217</v>
      </c>
      <c r="B226" s="56">
        <v>3</v>
      </c>
      <c r="C226" s="49" t="s">
        <v>1627</v>
      </c>
      <c r="D226" s="54" t="s">
        <v>1216</v>
      </c>
      <c r="E226" s="56" t="s">
        <v>1441</v>
      </c>
      <c r="F226" s="53">
        <v>0</v>
      </c>
      <c r="G226" s="56" t="s">
        <v>1620</v>
      </c>
      <c r="H226" s="56" t="s">
        <v>1619</v>
      </c>
      <c r="I226" s="53">
        <v>0</v>
      </c>
      <c r="J226" s="56" t="s">
        <v>1620</v>
      </c>
      <c r="K226" s="56" t="s">
        <v>1619</v>
      </c>
      <c r="L226" s="53">
        <v>0</v>
      </c>
      <c r="M226" s="56" t="s">
        <v>1620</v>
      </c>
      <c r="N226" s="56" t="s">
        <v>1619</v>
      </c>
      <c r="P226" s="56" t="s">
        <v>4387</v>
      </c>
      <c r="Q226" s="56" t="s">
        <v>4387</v>
      </c>
      <c r="S226" s="56" t="s">
        <v>4387</v>
      </c>
      <c r="T226" s="56" t="s">
        <v>4387</v>
      </c>
      <c r="V226" s="56" t="s">
        <v>4387</v>
      </c>
      <c r="W226" s="56" t="s">
        <v>4387</v>
      </c>
      <c r="Y226" s="56" t="s">
        <v>4387</v>
      </c>
      <c r="Z226" s="56" t="s">
        <v>4387</v>
      </c>
      <c r="AB226" s="56" t="s">
        <v>4387</v>
      </c>
      <c r="AC226" s="56" t="s">
        <v>4387</v>
      </c>
      <c r="AE226" s="56" t="s">
        <v>4387</v>
      </c>
      <c r="AF226" s="56" t="s">
        <v>4387</v>
      </c>
      <c r="AH226" s="56" t="s">
        <v>4387</v>
      </c>
      <c r="AI226" s="56" t="s">
        <v>4387</v>
      </c>
    </row>
    <row r="227" spans="1:35" x14ac:dyDescent="0.2">
      <c r="A227" s="49" t="s">
        <v>1218</v>
      </c>
      <c r="B227" s="56">
        <v>1</v>
      </c>
      <c r="C227" s="49" t="s">
        <v>1627</v>
      </c>
      <c r="D227" s="54" t="s">
        <v>1219</v>
      </c>
      <c r="E227" s="56" t="s">
        <v>1441</v>
      </c>
      <c r="F227" s="53">
        <v>0</v>
      </c>
      <c r="G227" s="56" t="s">
        <v>1620</v>
      </c>
      <c r="H227" s="56" t="s">
        <v>1619</v>
      </c>
      <c r="I227" s="53">
        <v>0</v>
      </c>
      <c r="J227" s="56" t="s">
        <v>1620</v>
      </c>
      <c r="K227" s="56" t="s">
        <v>1619</v>
      </c>
      <c r="L227" s="53">
        <v>0</v>
      </c>
      <c r="M227" s="56" t="s">
        <v>1620</v>
      </c>
      <c r="N227" s="56" t="s">
        <v>1619</v>
      </c>
      <c r="O227" s="53">
        <v>0</v>
      </c>
      <c r="P227" s="56" t="s">
        <v>1619</v>
      </c>
      <c r="Q227" s="56" t="s">
        <v>1619</v>
      </c>
      <c r="R227" s="53">
        <v>0</v>
      </c>
      <c r="S227" s="56" t="s">
        <v>1619</v>
      </c>
      <c r="T227" s="56" t="s">
        <v>1619</v>
      </c>
      <c r="U227" s="53">
        <v>0</v>
      </c>
      <c r="V227" s="56" t="s">
        <v>1619</v>
      </c>
      <c r="W227" s="56" t="s">
        <v>1619</v>
      </c>
      <c r="X227" s="53">
        <v>0</v>
      </c>
      <c r="Y227" s="56" t="s">
        <v>1619</v>
      </c>
      <c r="Z227" s="56" t="s">
        <v>1619</v>
      </c>
      <c r="AA227" s="53">
        <v>0</v>
      </c>
      <c r="AB227" s="56" t="s">
        <v>1619</v>
      </c>
      <c r="AC227" s="56" t="s">
        <v>1619</v>
      </c>
      <c r="AD227" s="53">
        <v>0</v>
      </c>
      <c r="AE227" s="56" t="s">
        <v>1619</v>
      </c>
      <c r="AF227" s="56" t="s">
        <v>1619</v>
      </c>
      <c r="AG227" s="53">
        <v>0</v>
      </c>
      <c r="AH227" s="56" t="s">
        <v>1619</v>
      </c>
      <c r="AI227" s="56" t="s">
        <v>1619</v>
      </c>
    </row>
    <row r="228" spans="1:35" x14ac:dyDescent="0.2">
      <c r="A228" s="49" t="s">
        <v>1220</v>
      </c>
      <c r="B228" s="56">
        <v>1</v>
      </c>
      <c r="C228" s="49" t="s">
        <v>1627</v>
      </c>
      <c r="D228" s="54" t="s">
        <v>1219</v>
      </c>
      <c r="E228" s="56" t="s">
        <v>1441</v>
      </c>
      <c r="F228" s="53">
        <v>0</v>
      </c>
      <c r="G228" s="56" t="s">
        <v>1619</v>
      </c>
      <c r="H228" s="56" t="s">
        <v>1619</v>
      </c>
      <c r="I228" s="53">
        <v>0</v>
      </c>
      <c r="J228" s="56" t="s">
        <v>1619</v>
      </c>
      <c r="K228" s="56" t="s">
        <v>1619</v>
      </c>
      <c r="L228" s="53">
        <v>0</v>
      </c>
      <c r="M228" s="56" t="s">
        <v>1619</v>
      </c>
      <c r="N228" s="56" t="s">
        <v>1619</v>
      </c>
      <c r="O228" s="53">
        <v>0</v>
      </c>
      <c r="P228" s="56" t="s">
        <v>1619</v>
      </c>
      <c r="Q228" s="56" t="s">
        <v>1619</v>
      </c>
      <c r="R228" s="53">
        <v>0</v>
      </c>
      <c r="S228" s="56" t="s">
        <v>1619</v>
      </c>
      <c r="T228" s="56" t="s">
        <v>1619</v>
      </c>
      <c r="U228" s="53">
        <v>0</v>
      </c>
      <c r="V228" s="56" t="s">
        <v>1619</v>
      </c>
      <c r="W228" s="56" t="s">
        <v>1619</v>
      </c>
      <c r="X228" s="53">
        <v>0</v>
      </c>
      <c r="Y228" s="56" t="s">
        <v>1619</v>
      </c>
      <c r="Z228" s="56" t="s">
        <v>1619</v>
      </c>
      <c r="AA228" s="53">
        <v>0</v>
      </c>
      <c r="AB228" s="56" t="s">
        <v>1619</v>
      </c>
      <c r="AC228" s="56" t="s">
        <v>1619</v>
      </c>
      <c r="AD228" s="53">
        <v>0</v>
      </c>
      <c r="AE228" s="56" t="s">
        <v>1619</v>
      </c>
      <c r="AF228" s="56" t="s">
        <v>1619</v>
      </c>
      <c r="AG228" s="53">
        <v>0</v>
      </c>
      <c r="AH228" s="56" t="s">
        <v>1620</v>
      </c>
      <c r="AI228" s="56" t="s">
        <v>1619</v>
      </c>
    </row>
    <row r="229" spans="1:35" x14ac:dyDescent="0.2">
      <c r="A229" s="49" t="s">
        <v>2810</v>
      </c>
      <c r="B229" s="56">
        <v>1</v>
      </c>
      <c r="C229" s="49" t="s">
        <v>1627</v>
      </c>
      <c r="D229" s="54" t="s">
        <v>1219</v>
      </c>
      <c r="E229" s="56" t="s">
        <v>1441</v>
      </c>
      <c r="F229" s="53">
        <v>0</v>
      </c>
      <c r="G229" s="56" t="s">
        <v>1620</v>
      </c>
      <c r="H229" s="56" t="s">
        <v>1619</v>
      </c>
      <c r="J229" s="56" t="s">
        <v>4387</v>
      </c>
      <c r="K229" s="56" t="s">
        <v>4387</v>
      </c>
      <c r="M229" s="56" t="s">
        <v>4387</v>
      </c>
      <c r="N229" s="56" t="s">
        <v>4387</v>
      </c>
      <c r="P229" s="56" t="s">
        <v>4387</v>
      </c>
      <c r="Q229" s="56" t="s">
        <v>4387</v>
      </c>
      <c r="S229" s="56" t="s">
        <v>4387</v>
      </c>
      <c r="T229" s="56" t="s">
        <v>4387</v>
      </c>
      <c r="V229" s="56" t="s">
        <v>4387</v>
      </c>
      <c r="W229" s="56" t="s">
        <v>4387</v>
      </c>
      <c r="Y229" s="56" t="s">
        <v>4387</v>
      </c>
      <c r="Z229" s="56" t="s">
        <v>4387</v>
      </c>
      <c r="AB229" s="56" t="s">
        <v>4387</v>
      </c>
      <c r="AC229" s="56" t="s">
        <v>4387</v>
      </c>
      <c r="AE229" s="56" t="s">
        <v>4387</v>
      </c>
      <c r="AF229" s="56" t="s">
        <v>4387</v>
      </c>
      <c r="AH229" s="56" t="s">
        <v>4387</v>
      </c>
      <c r="AI229" s="56" t="s">
        <v>4387</v>
      </c>
    </row>
    <row r="230" spans="1:35" x14ac:dyDescent="0.2">
      <c r="A230" s="49" t="s">
        <v>1221</v>
      </c>
      <c r="B230" s="56">
        <v>1</v>
      </c>
      <c r="C230" s="49" t="s">
        <v>1627</v>
      </c>
      <c r="D230" s="54" t="s">
        <v>1219</v>
      </c>
      <c r="E230" s="56" t="s">
        <v>1441</v>
      </c>
      <c r="F230" s="53">
        <v>0</v>
      </c>
      <c r="G230" s="56" t="s">
        <v>1620</v>
      </c>
      <c r="H230" s="56" t="s">
        <v>1619</v>
      </c>
      <c r="I230" s="53">
        <v>0</v>
      </c>
      <c r="J230" s="56" t="s">
        <v>1619</v>
      </c>
      <c r="K230" s="56" t="s">
        <v>1619</v>
      </c>
      <c r="L230" s="53">
        <v>0</v>
      </c>
      <c r="M230" s="56" t="s">
        <v>1619</v>
      </c>
      <c r="N230" s="56" t="s">
        <v>1619</v>
      </c>
      <c r="O230" s="53">
        <v>0</v>
      </c>
      <c r="P230" s="56" t="s">
        <v>1619</v>
      </c>
      <c r="Q230" s="56" t="s">
        <v>1619</v>
      </c>
      <c r="R230" s="53">
        <v>0</v>
      </c>
      <c r="S230" s="56" t="s">
        <v>1619</v>
      </c>
      <c r="T230" s="56" t="s">
        <v>1619</v>
      </c>
      <c r="U230" s="53">
        <v>0</v>
      </c>
      <c r="V230" s="56" t="s">
        <v>1620</v>
      </c>
      <c r="W230" s="56" t="s">
        <v>1619</v>
      </c>
      <c r="X230" s="53">
        <v>0</v>
      </c>
      <c r="Y230" s="56" t="s">
        <v>1620</v>
      </c>
      <c r="Z230" s="56" t="s">
        <v>1619</v>
      </c>
      <c r="AA230" s="53">
        <v>0</v>
      </c>
      <c r="AB230" s="56" t="s">
        <v>1620</v>
      </c>
      <c r="AC230" s="56" t="s">
        <v>1619</v>
      </c>
      <c r="AD230" s="53">
        <v>0</v>
      </c>
      <c r="AE230" s="56" t="s">
        <v>1620</v>
      </c>
      <c r="AF230" s="56" t="s">
        <v>1619</v>
      </c>
      <c r="AG230" s="53">
        <v>0</v>
      </c>
      <c r="AH230" s="56" t="s">
        <v>1619</v>
      </c>
      <c r="AI230" s="56" t="s">
        <v>1619</v>
      </c>
    </row>
    <row r="231" spans="1:35" x14ac:dyDescent="0.2">
      <c r="A231" s="49" t="s">
        <v>2811</v>
      </c>
      <c r="B231" s="56">
        <v>1</v>
      </c>
      <c r="C231" s="49" t="s">
        <v>1627</v>
      </c>
      <c r="D231" s="54" t="s">
        <v>1219</v>
      </c>
      <c r="E231" s="56" t="s">
        <v>1441</v>
      </c>
      <c r="F231" s="53">
        <v>0</v>
      </c>
      <c r="G231" s="56" t="s">
        <v>1619</v>
      </c>
      <c r="H231" s="56" t="s">
        <v>1619</v>
      </c>
      <c r="I231" s="53">
        <v>0</v>
      </c>
      <c r="J231" s="56" t="s">
        <v>1619</v>
      </c>
      <c r="K231" s="56" t="s">
        <v>1619</v>
      </c>
      <c r="L231" s="53">
        <v>0</v>
      </c>
      <c r="M231" s="56" t="s">
        <v>1619</v>
      </c>
      <c r="N231" s="56" t="s">
        <v>1619</v>
      </c>
      <c r="O231" s="53">
        <v>0</v>
      </c>
      <c r="P231" s="56" t="s">
        <v>1619</v>
      </c>
      <c r="Q231" s="56" t="s">
        <v>1619</v>
      </c>
      <c r="R231" s="53">
        <v>0</v>
      </c>
      <c r="S231" s="56" t="s">
        <v>1620</v>
      </c>
      <c r="T231" s="56" t="s">
        <v>1619</v>
      </c>
      <c r="U231" s="53">
        <v>0</v>
      </c>
      <c r="V231" s="56" t="s">
        <v>1620</v>
      </c>
      <c r="W231" s="56" t="s">
        <v>1619</v>
      </c>
      <c r="X231" s="53">
        <v>0</v>
      </c>
      <c r="Y231" s="56" t="s">
        <v>1620</v>
      </c>
      <c r="Z231" s="56" t="s">
        <v>1619</v>
      </c>
      <c r="AB231" s="56" t="s">
        <v>4387</v>
      </c>
      <c r="AC231" s="56" t="s">
        <v>4387</v>
      </c>
      <c r="AE231" s="56" t="s">
        <v>4387</v>
      </c>
      <c r="AF231" s="56" t="s">
        <v>4387</v>
      </c>
      <c r="AH231" s="56" t="s">
        <v>4387</v>
      </c>
      <c r="AI231" s="56" t="s">
        <v>4387</v>
      </c>
    </row>
    <row r="232" spans="1:35" x14ac:dyDescent="0.2">
      <c r="A232" s="49" t="s">
        <v>1222</v>
      </c>
      <c r="B232" s="56">
        <v>1</v>
      </c>
      <c r="C232" s="49" t="s">
        <v>1627</v>
      </c>
      <c r="D232" s="54" t="s">
        <v>1223</v>
      </c>
      <c r="E232" s="56" t="s">
        <v>1441</v>
      </c>
      <c r="F232" s="53">
        <v>0</v>
      </c>
      <c r="G232" s="56" t="s">
        <v>1620</v>
      </c>
      <c r="H232" s="56" t="s">
        <v>1619</v>
      </c>
      <c r="I232" s="53">
        <v>0</v>
      </c>
      <c r="J232" s="56" t="s">
        <v>1620</v>
      </c>
      <c r="K232" s="56" t="s">
        <v>1619</v>
      </c>
      <c r="L232" s="53">
        <v>0</v>
      </c>
      <c r="M232" s="56" t="s">
        <v>1620</v>
      </c>
      <c r="N232" s="56" t="s">
        <v>1619</v>
      </c>
      <c r="O232" s="53">
        <v>0</v>
      </c>
      <c r="P232" s="56" t="s">
        <v>1620</v>
      </c>
      <c r="Q232" s="56" t="s">
        <v>1619</v>
      </c>
      <c r="R232" s="53">
        <v>0</v>
      </c>
      <c r="S232" s="56" t="s">
        <v>1620</v>
      </c>
      <c r="T232" s="56" t="s">
        <v>1619</v>
      </c>
      <c r="U232" s="53">
        <v>0</v>
      </c>
      <c r="V232" s="56" t="s">
        <v>1620</v>
      </c>
      <c r="W232" s="56" t="s">
        <v>1619</v>
      </c>
      <c r="X232" s="53">
        <v>0</v>
      </c>
      <c r="Y232" s="56" t="s">
        <v>1620</v>
      </c>
      <c r="Z232" s="56" t="s">
        <v>1619</v>
      </c>
      <c r="AA232" s="53">
        <v>0</v>
      </c>
      <c r="AB232" s="56" t="s">
        <v>1619</v>
      </c>
      <c r="AC232" s="56" t="s">
        <v>1619</v>
      </c>
      <c r="AD232" s="53">
        <v>0</v>
      </c>
      <c r="AE232" s="56" t="s">
        <v>1619</v>
      </c>
      <c r="AF232" s="56" t="s">
        <v>1619</v>
      </c>
      <c r="AG232" s="53">
        <v>0</v>
      </c>
      <c r="AH232" s="56" t="s">
        <v>1619</v>
      </c>
      <c r="AI232" s="56" t="s">
        <v>1619</v>
      </c>
    </row>
    <row r="233" spans="1:35" x14ac:dyDescent="0.2">
      <c r="A233" s="49" t="s">
        <v>1225</v>
      </c>
      <c r="B233" s="56">
        <v>1</v>
      </c>
      <c r="C233" s="49" t="s">
        <v>1627</v>
      </c>
      <c r="D233" s="54" t="s">
        <v>1226</v>
      </c>
      <c r="E233" s="56" t="s">
        <v>1441</v>
      </c>
      <c r="F233" s="53">
        <v>0</v>
      </c>
      <c r="G233" s="56" t="s">
        <v>1619</v>
      </c>
      <c r="H233" s="56" t="s">
        <v>1619</v>
      </c>
      <c r="I233" s="53">
        <v>0</v>
      </c>
      <c r="J233" s="56" t="s">
        <v>1619</v>
      </c>
      <c r="K233" s="56" t="s">
        <v>1619</v>
      </c>
      <c r="L233" s="53">
        <v>0</v>
      </c>
      <c r="M233" s="56" t="s">
        <v>1619</v>
      </c>
      <c r="N233" s="56" t="s">
        <v>1619</v>
      </c>
      <c r="O233" s="53">
        <v>0</v>
      </c>
      <c r="P233" s="56" t="s">
        <v>1619</v>
      </c>
      <c r="Q233" s="56" t="s">
        <v>1619</v>
      </c>
      <c r="R233" s="53">
        <v>0</v>
      </c>
      <c r="S233" s="56" t="s">
        <v>1619</v>
      </c>
      <c r="T233" s="56" t="s">
        <v>1619</v>
      </c>
      <c r="U233" s="53">
        <v>0</v>
      </c>
      <c r="V233" s="56" t="s">
        <v>1620</v>
      </c>
      <c r="W233" s="56" t="s">
        <v>1619</v>
      </c>
      <c r="X233" s="53">
        <v>0</v>
      </c>
      <c r="Y233" s="56" t="s">
        <v>1620</v>
      </c>
      <c r="Z233" s="56" t="s">
        <v>1619</v>
      </c>
      <c r="AA233" s="53">
        <v>0</v>
      </c>
      <c r="AB233" s="56" t="s">
        <v>1620</v>
      </c>
      <c r="AC233" s="56" t="s">
        <v>1619</v>
      </c>
      <c r="AE233" s="56" t="s">
        <v>4387</v>
      </c>
      <c r="AF233" s="56" t="s">
        <v>4387</v>
      </c>
      <c r="AH233" s="56" t="s">
        <v>4387</v>
      </c>
      <c r="AI233" s="56" t="s">
        <v>4387</v>
      </c>
    </row>
    <row r="234" spans="1:35" x14ac:dyDescent="0.2">
      <c r="A234" s="49" t="s">
        <v>2812</v>
      </c>
      <c r="B234" s="56">
        <v>1</v>
      </c>
      <c r="C234" s="49" t="s">
        <v>1627</v>
      </c>
      <c r="D234" s="54" t="s">
        <v>1226</v>
      </c>
      <c r="E234" s="56" t="s">
        <v>1441</v>
      </c>
      <c r="F234" s="53">
        <v>0</v>
      </c>
      <c r="G234" s="56" t="s">
        <v>1620</v>
      </c>
      <c r="H234" s="56" t="s">
        <v>1619</v>
      </c>
      <c r="I234" s="53">
        <v>0</v>
      </c>
      <c r="J234" s="56" t="s">
        <v>1620</v>
      </c>
      <c r="K234" s="56" t="s">
        <v>1619</v>
      </c>
      <c r="L234" s="53">
        <v>0</v>
      </c>
      <c r="M234" s="56" t="s">
        <v>1620</v>
      </c>
      <c r="N234" s="56" t="s">
        <v>1619</v>
      </c>
      <c r="O234" s="53">
        <v>0</v>
      </c>
      <c r="P234" s="56" t="s">
        <v>1620</v>
      </c>
      <c r="Q234" s="56" t="s">
        <v>1619</v>
      </c>
      <c r="S234" s="56" t="s">
        <v>4387</v>
      </c>
      <c r="T234" s="56" t="s">
        <v>4387</v>
      </c>
      <c r="V234" s="56" t="s">
        <v>4387</v>
      </c>
      <c r="W234" s="56" t="s">
        <v>4387</v>
      </c>
      <c r="Y234" s="56" t="s">
        <v>4387</v>
      </c>
      <c r="Z234" s="56" t="s">
        <v>4387</v>
      </c>
      <c r="AB234" s="56" t="s">
        <v>4387</v>
      </c>
      <c r="AC234" s="56" t="s">
        <v>4387</v>
      </c>
      <c r="AE234" s="56" t="s">
        <v>4387</v>
      </c>
      <c r="AF234" s="56" t="s">
        <v>4387</v>
      </c>
      <c r="AH234" s="56" t="s">
        <v>4387</v>
      </c>
      <c r="AI234" s="56" t="s">
        <v>4387</v>
      </c>
    </row>
    <row r="235" spans="1:35" x14ac:dyDescent="0.2">
      <c r="A235" s="49" t="s">
        <v>2812</v>
      </c>
      <c r="B235" s="56">
        <v>2</v>
      </c>
      <c r="C235" s="49" t="s">
        <v>1627</v>
      </c>
      <c r="D235" s="54" t="s">
        <v>1226</v>
      </c>
      <c r="E235" s="56" t="s">
        <v>1441</v>
      </c>
      <c r="F235" s="53">
        <v>0</v>
      </c>
      <c r="G235" s="56" t="s">
        <v>1620</v>
      </c>
      <c r="H235" s="56" t="s">
        <v>1619</v>
      </c>
      <c r="J235" s="56" t="s">
        <v>4387</v>
      </c>
      <c r="K235" s="56" t="s">
        <v>4387</v>
      </c>
      <c r="M235" s="56" t="s">
        <v>4387</v>
      </c>
      <c r="N235" s="56" t="s">
        <v>4387</v>
      </c>
      <c r="P235" s="56" t="s">
        <v>4387</v>
      </c>
      <c r="Q235" s="56" t="s">
        <v>4387</v>
      </c>
      <c r="S235" s="56" t="s">
        <v>4387</v>
      </c>
      <c r="T235" s="56" t="s">
        <v>4387</v>
      </c>
      <c r="V235" s="56" t="s">
        <v>4387</v>
      </c>
      <c r="W235" s="56" t="s">
        <v>4387</v>
      </c>
      <c r="Y235" s="56" t="s">
        <v>4387</v>
      </c>
      <c r="Z235" s="56" t="s">
        <v>4387</v>
      </c>
      <c r="AB235" s="56" t="s">
        <v>4387</v>
      </c>
      <c r="AC235" s="56" t="s">
        <v>4387</v>
      </c>
      <c r="AE235" s="56" t="s">
        <v>4387</v>
      </c>
      <c r="AF235" s="56" t="s">
        <v>4387</v>
      </c>
      <c r="AH235" s="56" t="s">
        <v>4387</v>
      </c>
      <c r="AI235" s="56" t="s">
        <v>4387</v>
      </c>
    </row>
    <row r="236" spans="1:35" x14ac:dyDescent="0.2">
      <c r="A236" s="49" t="s">
        <v>2813</v>
      </c>
      <c r="B236" s="56">
        <v>1</v>
      </c>
      <c r="C236" s="49" t="s">
        <v>1627</v>
      </c>
      <c r="D236" s="54" t="s">
        <v>1226</v>
      </c>
      <c r="E236" s="56" t="s">
        <v>1441</v>
      </c>
      <c r="F236" s="53">
        <v>0</v>
      </c>
      <c r="G236" s="56" t="s">
        <v>1620</v>
      </c>
      <c r="H236" s="56" t="s">
        <v>1619</v>
      </c>
      <c r="I236" s="53">
        <v>0</v>
      </c>
      <c r="J236" s="56" t="s">
        <v>1620</v>
      </c>
      <c r="K236" s="56" t="s">
        <v>1619</v>
      </c>
      <c r="L236" s="53">
        <v>0</v>
      </c>
      <c r="M236" s="56" t="s">
        <v>1620</v>
      </c>
      <c r="N236" s="56" t="s">
        <v>1619</v>
      </c>
      <c r="P236" s="56" t="s">
        <v>4387</v>
      </c>
      <c r="Q236" s="56" t="s">
        <v>4387</v>
      </c>
      <c r="S236" s="56" t="s">
        <v>4387</v>
      </c>
      <c r="T236" s="56" t="s">
        <v>4387</v>
      </c>
      <c r="V236" s="56" t="s">
        <v>4387</v>
      </c>
      <c r="W236" s="56" t="s">
        <v>4387</v>
      </c>
      <c r="Y236" s="56" t="s">
        <v>4387</v>
      </c>
      <c r="Z236" s="56" t="s">
        <v>4387</v>
      </c>
      <c r="AB236" s="56" t="s">
        <v>4387</v>
      </c>
      <c r="AC236" s="56" t="s">
        <v>4387</v>
      </c>
      <c r="AE236" s="56" t="s">
        <v>4387</v>
      </c>
      <c r="AF236" s="56" t="s">
        <v>4387</v>
      </c>
      <c r="AH236" s="56" t="s">
        <v>4387</v>
      </c>
      <c r="AI236" s="56" t="s">
        <v>4387</v>
      </c>
    </row>
    <row r="237" spans="1:35" x14ac:dyDescent="0.2">
      <c r="A237" s="49" t="s">
        <v>1227</v>
      </c>
      <c r="B237" s="56">
        <v>1</v>
      </c>
      <c r="C237" s="49" t="s">
        <v>1627</v>
      </c>
      <c r="D237" s="54" t="s">
        <v>1228</v>
      </c>
      <c r="E237" s="56" t="s">
        <v>1441</v>
      </c>
      <c r="F237" s="53">
        <v>0</v>
      </c>
      <c r="G237" s="56" t="s">
        <v>1620</v>
      </c>
      <c r="H237" s="56" t="s">
        <v>1619</v>
      </c>
      <c r="I237" s="53">
        <v>0</v>
      </c>
      <c r="J237" s="56" t="s">
        <v>1619</v>
      </c>
      <c r="K237" s="56" t="s">
        <v>1619</v>
      </c>
      <c r="L237" s="53">
        <v>0</v>
      </c>
      <c r="M237" s="56" t="s">
        <v>1619</v>
      </c>
      <c r="N237" s="56" t="s">
        <v>1619</v>
      </c>
      <c r="O237" s="53">
        <v>0</v>
      </c>
      <c r="P237" s="56" t="s">
        <v>1619</v>
      </c>
      <c r="Q237" s="56" t="s">
        <v>1619</v>
      </c>
      <c r="R237" s="53">
        <v>0</v>
      </c>
      <c r="S237" s="56" t="s">
        <v>1619</v>
      </c>
      <c r="T237" s="56" t="s">
        <v>1619</v>
      </c>
      <c r="U237" s="53">
        <v>0</v>
      </c>
      <c r="V237" s="56" t="s">
        <v>1619</v>
      </c>
      <c r="W237" s="56" t="s">
        <v>1619</v>
      </c>
      <c r="X237" s="53">
        <v>0</v>
      </c>
      <c r="Y237" s="56" t="s">
        <v>1620</v>
      </c>
      <c r="Z237" s="56" t="s">
        <v>1619</v>
      </c>
      <c r="AA237" s="53">
        <v>0</v>
      </c>
      <c r="AB237" s="56" t="s">
        <v>1620</v>
      </c>
      <c r="AC237" s="56" t="s">
        <v>1619</v>
      </c>
      <c r="AD237" s="53">
        <v>0</v>
      </c>
      <c r="AE237" s="56" t="s">
        <v>1620</v>
      </c>
      <c r="AF237" s="56" t="s">
        <v>1619</v>
      </c>
      <c r="AG237" s="53">
        <v>0</v>
      </c>
      <c r="AH237" s="56" t="s">
        <v>1619</v>
      </c>
      <c r="AI237" s="56" t="s">
        <v>1619</v>
      </c>
    </row>
    <row r="238" spans="1:35" x14ac:dyDescent="0.2">
      <c r="A238" s="49" t="s">
        <v>1227</v>
      </c>
      <c r="B238" s="56">
        <v>2</v>
      </c>
      <c r="C238" s="49" t="s">
        <v>1627</v>
      </c>
      <c r="D238" s="54" t="s">
        <v>1228</v>
      </c>
      <c r="E238" s="56" t="s">
        <v>1441</v>
      </c>
      <c r="G238" s="56" t="s">
        <v>4387</v>
      </c>
      <c r="H238" s="56" t="s">
        <v>4387</v>
      </c>
      <c r="J238" s="56" t="s">
        <v>4387</v>
      </c>
      <c r="K238" s="56" t="s">
        <v>4387</v>
      </c>
      <c r="M238" s="56" t="s">
        <v>4387</v>
      </c>
      <c r="N238" s="56" t="s">
        <v>4387</v>
      </c>
      <c r="P238" s="56" t="s">
        <v>4387</v>
      </c>
      <c r="Q238" s="56" t="s">
        <v>4387</v>
      </c>
      <c r="S238" s="56" t="s">
        <v>4387</v>
      </c>
      <c r="T238" s="56" t="s">
        <v>4387</v>
      </c>
      <c r="V238" s="56" t="s">
        <v>4387</v>
      </c>
      <c r="W238" s="56" t="s">
        <v>4387</v>
      </c>
      <c r="Y238" s="56" t="s">
        <v>4387</v>
      </c>
      <c r="Z238" s="56" t="s">
        <v>4387</v>
      </c>
      <c r="AB238" s="56" t="s">
        <v>4387</v>
      </c>
      <c r="AC238" s="56" t="s">
        <v>4387</v>
      </c>
      <c r="AD238" s="53">
        <v>0</v>
      </c>
      <c r="AE238" s="56" t="s">
        <v>1620</v>
      </c>
      <c r="AF238" s="56" t="s">
        <v>1620</v>
      </c>
      <c r="AG238" s="53">
        <v>0</v>
      </c>
      <c r="AH238" s="56" t="s">
        <v>1620</v>
      </c>
      <c r="AI238" s="56" t="s">
        <v>1620</v>
      </c>
    </row>
    <row r="239" spans="1:35" x14ac:dyDescent="0.2">
      <c r="A239" s="49" t="s">
        <v>1230</v>
      </c>
      <c r="B239" s="56">
        <v>1</v>
      </c>
      <c r="C239" s="49" t="s">
        <v>1627</v>
      </c>
      <c r="D239" s="54" t="s">
        <v>1228</v>
      </c>
      <c r="E239" s="56" t="s">
        <v>1441</v>
      </c>
      <c r="F239" s="53">
        <v>0</v>
      </c>
      <c r="G239" s="56" t="s">
        <v>1619</v>
      </c>
      <c r="H239" s="56" t="s">
        <v>1619</v>
      </c>
      <c r="I239" s="53">
        <v>0</v>
      </c>
      <c r="J239" s="56" t="s">
        <v>1619</v>
      </c>
      <c r="K239" s="56" t="s">
        <v>1619</v>
      </c>
      <c r="L239" s="53">
        <v>0</v>
      </c>
      <c r="M239" s="56" t="s">
        <v>1619</v>
      </c>
      <c r="N239" s="56" t="s">
        <v>1619</v>
      </c>
      <c r="O239" s="53">
        <v>0</v>
      </c>
      <c r="P239" s="56" t="s">
        <v>1619</v>
      </c>
      <c r="Q239" s="56" t="s">
        <v>1619</v>
      </c>
      <c r="R239" s="53">
        <v>0</v>
      </c>
      <c r="S239" s="56" t="s">
        <v>1619</v>
      </c>
      <c r="T239" s="56" t="s">
        <v>1619</v>
      </c>
      <c r="U239" s="53">
        <v>0</v>
      </c>
      <c r="V239" s="56" t="s">
        <v>1619</v>
      </c>
      <c r="W239" s="56" t="s">
        <v>1619</v>
      </c>
      <c r="X239" s="53">
        <v>0</v>
      </c>
      <c r="Y239" s="56" t="s">
        <v>1619</v>
      </c>
      <c r="Z239" s="56" t="s">
        <v>1619</v>
      </c>
      <c r="AA239" s="53">
        <v>0</v>
      </c>
      <c r="AB239" s="56" t="s">
        <v>1619</v>
      </c>
      <c r="AC239" s="56" t="s">
        <v>1619</v>
      </c>
      <c r="AD239" s="53">
        <v>0</v>
      </c>
      <c r="AE239" s="56" t="s">
        <v>1620</v>
      </c>
      <c r="AF239" s="56" t="s">
        <v>1619</v>
      </c>
      <c r="AG239" s="53">
        <v>0</v>
      </c>
      <c r="AH239" s="56" t="s">
        <v>1620</v>
      </c>
      <c r="AI239" s="56" t="s">
        <v>1619</v>
      </c>
    </row>
    <row r="240" spans="1:35" x14ac:dyDescent="0.2">
      <c r="A240" s="49" t="s">
        <v>1230</v>
      </c>
      <c r="B240" s="56">
        <v>2</v>
      </c>
      <c r="C240" s="49" t="s">
        <v>1627</v>
      </c>
      <c r="D240" s="54" t="s">
        <v>1228</v>
      </c>
      <c r="E240" s="56" t="s">
        <v>1441</v>
      </c>
      <c r="G240" s="56" t="s">
        <v>4387</v>
      </c>
      <c r="H240" s="56" t="s">
        <v>4387</v>
      </c>
      <c r="J240" s="56" t="s">
        <v>4387</v>
      </c>
      <c r="K240" s="56" t="s">
        <v>4387</v>
      </c>
      <c r="M240" s="56" t="s">
        <v>4387</v>
      </c>
      <c r="N240" s="56" t="s">
        <v>4387</v>
      </c>
      <c r="P240" s="56" t="s">
        <v>4387</v>
      </c>
      <c r="Q240" s="56" t="s">
        <v>4387</v>
      </c>
      <c r="S240" s="56" t="s">
        <v>4387</v>
      </c>
      <c r="T240" s="56" t="s">
        <v>4387</v>
      </c>
      <c r="V240" s="56" t="s">
        <v>4387</v>
      </c>
      <c r="W240" s="56" t="s">
        <v>4387</v>
      </c>
      <c r="Y240" s="56" t="s">
        <v>4387</v>
      </c>
      <c r="Z240" s="56" t="s">
        <v>4387</v>
      </c>
      <c r="AB240" s="56" t="s">
        <v>4387</v>
      </c>
      <c r="AC240" s="56" t="s">
        <v>4387</v>
      </c>
      <c r="AE240" s="56" t="s">
        <v>4387</v>
      </c>
      <c r="AF240" s="56" t="s">
        <v>4387</v>
      </c>
      <c r="AH240" s="56" t="s">
        <v>4387</v>
      </c>
      <c r="AI240" s="56" t="s">
        <v>4387</v>
      </c>
    </row>
    <row r="241" spans="1:35" x14ac:dyDescent="0.2">
      <c r="A241" s="49" t="s">
        <v>1230</v>
      </c>
      <c r="B241" s="56">
        <v>3</v>
      </c>
      <c r="C241" s="49" t="s">
        <v>1627</v>
      </c>
      <c r="D241" s="54" t="s">
        <v>1228</v>
      </c>
      <c r="E241" s="56" t="s">
        <v>1441</v>
      </c>
      <c r="G241" s="56" t="s">
        <v>4387</v>
      </c>
      <c r="H241" s="56" t="s">
        <v>4387</v>
      </c>
      <c r="J241" s="56" t="s">
        <v>4387</v>
      </c>
      <c r="K241" s="56" t="s">
        <v>4387</v>
      </c>
      <c r="M241" s="56" t="s">
        <v>4387</v>
      </c>
      <c r="N241" s="56" t="s">
        <v>4387</v>
      </c>
      <c r="P241" s="56" t="s">
        <v>4387</v>
      </c>
      <c r="Q241" s="56" t="s">
        <v>4387</v>
      </c>
      <c r="S241" s="56" t="s">
        <v>4387</v>
      </c>
      <c r="T241" s="56" t="s">
        <v>4387</v>
      </c>
      <c r="V241" s="56" t="s">
        <v>4387</v>
      </c>
      <c r="W241" s="56" t="s">
        <v>4387</v>
      </c>
      <c r="Y241" s="56" t="s">
        <v>4387</v>
      </c>
      <c r="Z241" s="56" t="s">
        <v>4387</v>
      </c>
      <c r="AB241" s="56" t="s">
        <v>4387</v>
      </c>
      <c r="AC241" s="56" t="s">
        <v>4387</v>
      </c>
      <c r="AE241" s="56" t="s">
        <v>4387</v>
      </c>
      <c r="AF241" s="56" t="s">
        <v>4387</v>
      </c>
      <c r="AH241" s="56" t="s">
        <v>4387</v>
      </c>
      <c r="AI241" s="56" t="s">
        <v>4387</v>
      </c>
    </row>
    <row r="242" spans="1:35" x14ac:dyDescent="0.2">
      <c r="A242" s="49" t="s">
        <v>3823</v>
      </c>
      <c r="B242" s="56">
        <v>0</v>
      </c>
      <c r="C242" s="49" t="s">
        <v>1627</v>
      </c>
      <c r="D242" s="54" t="s">
        <v>1228</v>
      </c>
      <c r="E242" s="56" t="s">
        <v>1441</v>
      </c>
      <c r="G242" s="56" t="s">
        <v>4387</v>
      </c>
      <c r="H242" s="56" t="s">
        <v>4387</v>
      </c>
      <c r="J242" s="56" t="s">
        <v>4387</v>
      </c>
      <c r="K242" s="56" t="s">
        <v>4387</v>
      </c>
      <c r="M242" s="56" t="s">
        <v>4387</v>
      </c>
      <c r="N242" s="56" t="s">
        <v>4387</v>
      </c>
      <c r="P242" s="56" t="s">
        <v>4387</v>
      </c>
      <c r="Q242" s="56" t="s">
        <v>4387</v>
      </c>
      <c r="S242" s="56" t="s">
        <v>4387</v>
      </c>
      <c r="T242" s="56" t="s">
        <v>4387</v>
      </c>
      <c r="V242" s="56" t="s">
        <v>4387</v>
      </c>
      <c r="W242" s="56" t="s">
        <v>4387</v>
      </c>
      <c r="Y242" s="56" t="s">
        <v>4387</v>
      </c>
      <c r="Z242" s="56" t="s">
        <v>4387</v>
      </c>
      <c r="AB242" s="56" t="s">
        <v>4387</v>
      </c>
      <c r="AC242" s="56" t="s">
        <v>4387</v>
      </c>
      <c r="AE242" s="56" t="s">
        <v>4387</v>
      </c>
      <c r="AF242" s="56" t="s">
        <v>4387</v>
      </c>
      <c r="AG242" s="53">
        <v>0</v>
      </c>
      <c r="AH242" s="56" t="s">
        <v>1620</v>
      </c>
      <c r="AI242" s="56" t="s">
        <v>1619</v>
      </c>
    </row>
    <row r="243" spans="1:35" x14ac:dyDescent="0.2">
      <c r="A243" s="49" t="s">
        <v>3823</v>
      </c>
      <c r="B243" s="56">
        <v>1</v>
      </c>
      <c r="C243" s="49" t="s">
        <v>1627</v>
      </c>
      <c r="D243" s="54" t="s">
        <v>1228</v>
      </c>
      <c r="E243" s="56" t="s">
        <v>1441</v>
      </c>
      <c r="G243" s="56" t="s">
        <v>4387</v>
      </c>
      <c r="H243" s="56" t="s">
        <v>4387</v>
      </c>
      <c r="J243" s="56" t="s">
        <v>4387</v>
      </c>
      <c r="K243" s="56" t="s">
        <v>4387</v>
      </c>
      <c r="M243" s="56" t="s">
        <v>4387</v>
      </c>
      <c r="N243" s="56" t="s">
        <v>4387</v>
      </c>
      <c r="P243" s="56" t="s">
        <v>4387</v>
      </c>
      <c r="Q243" s="56" t="s">
        <v>4387</v>
      </c>
      <c r="S243" s="56" t="s">
        <v>4387</v>
      </c>
      <c r="T243" s="56" t="s">
        <v>4387</v>
      </c>
      <c r="V243" s="56" t="s">
        <v>4387</v>
      </c>
      <c r="W243" s="56" t="s">
        <v>4387</v>
      </c>
      <c r="Y243" s="56" t="s">
        <v>4387</v>
      </c>
      <c r="Z243" s="56" t="s">
        <v>4387</v>
      </c>
      <c r="AB243" s="56" t="s">
        <v>4387</v>
      </c>
      <c r="AC243" s="56" t="s">
        <v>4387</v>
      </c>
      <c r="AD243" s="53">
        <v>0</v>
      </c>
      <c r="AE243" s="56" t="s">
        <v>1620</v>
      </c>
      <c r="AF243" s="56" t="s">
        <v>1619</v>
      </c>
      <c r="AG243" s="53">
        <v>0</v>
      </c>
      <c r="AH243" s="56" t="s">
        <v>1620</v>
      </c>
      <c r="AI243" s="56" t="s">
        <v>1620</v>
      </c>
    </row>
    <row r="244" spans="1:35" x14ac:dyDescent="0.2">
      <c r="A244" s="49" t="s">
        <v>3823</v>
      </c>
      <c r="B244" s="56">
        <v>3</v>
      </c>
      <c r="C244" s="49" t="s">
        <v>1627</v>
      </c>
      <c r="D244" s="54" t="s">
        <v>1228</v>
      </c>
      <c r="E244" s="56" t="s">
        <v>1441</v>
      </c>
      <c r="G244" s="56" t="s">
        <v>4387</v>
      </c>
      <c r="H244" s="56" t="s">
        <v>4387</v>
      </c>
      <c r="J244" s="56" t="s">
        <v>4387</v>
      </c>
      <c r="K244" s="56" t="s">
        <v>4387</v>
      </c>
      <c r="M244" s="56" t="s">
        <v>4387</v>
      </c>
      <c r="N244" s="56" t="s">
        <v>4387</v>
      </c>
      <c r="P244" s="56" t="s">
        <v>4387</v>
      </c>
      <c r="Q244" s="56" t="s">
        <v>4387</v>
      </c>
      <c r="S244" s="56" t="s">
        <v>4387</v>
      </c>
      <c r="T244" s="56" t="s">
        <v>4387</v>
      </c>
      <c r="V244" s="56" t="s">
        <v>4387</v>
      </c>
      <c r="W244" s="56" t="s">
        <v>4387</v>
      </c>
      <c r="Y244" s="56" t="s">
        <v>4387</v>
      </c>
      <c r="Z244" s="56" t="s">
        <v>4387</v>
      </c>
      <c r="AB244" s="56" t="s">
        <v>4387</v>
      </c>
      <c r="AC244" s="56" t="s">
        <v>4387</v>
      </c>
      <c r="AE244" s="56" t="s">
        <v>4387</v>
      </c>
      <c r="AF244" s="56" t="s">
        <v>4387</v>
      </c>
      <c r="AG244" s="53">
        <v>0</v>
      </c>
      <c r="AH244" s="56" t="s">
        <v>1620</v>
      </c>
      <c r="AI244" s="56" t="s">
        <v>1620</v>
      </c>
    </row>
    <row r="245" spans="1:35" x14ac:dyDescent="0.2">
      <c r="A245" s="49" t="s">
        <v>3823</v>
      </c>
      <c r="B245" s="56">
        <v>4</v>
      </c>
      <c r="C245" s="49" t="s">
        <v>1627</v>
      </c>
      <c r="D245" s="54" t="s">
        <v>1228</v>
      </c>
      <c r="E245" s="56" t="s">
        <v>1441</v>
      </c>
      <c r="G245" s="56" t="s">
        <v>4387</v>
      </c>
      <c r="H245" s="56" t="s">
        <v>4387</v>
      </c>
      <c r="J245" s="56" t="s">
        <v>4387</v>
      </c>
      <c r="K245" s="56" t="s">
        <v>4387</v>
      </c>
      <c r="M245" s="56" t="s">
        <v>4387</v>
      </c>
      <c r="N245" s="56" t="s">
        <v>4387</v>
      </c>
      <c r="P245" s="56" t="s">
        <v>4387</v>
      </c>
      <c r="Q245" s="56" t="s">
        <v>4387</v>
      </c>
      <c r="S245" s="56" t="s">
        <v>4387</v>
      </c>
      <c r="T245" s="56" t="s">
        <v>4387</v>
      </c>
      <c r="V245" s="56" t="s">
        <v>4387</v>
      </c>
      <c r="W245" s="56" t="s">
        <v>4387</v>
      </c>
      <c r="Y245" s="56" t="s">
        <v>4387</v>
      </c>
      <c r="Z245" s="56" t="s">
        <v>4387</v>
      </c>
      <c r="AB245" s="56" t="s">
        <v>4387</v>
      </c>
      <c r="AC245" s="56" t="s">
        <v>4387</v>
      </c>
      <c r="AE245" s="56" t="s">
        <v>4387</v>
      </c>
      <c r="AF245" s="56" t="s">
        <v>4387</v>
      </c>
      <c r="AG245" s="53">
        <v>0</v>
      </c>
      <c r="AH245" s="56" t="s">
        <v>1620</v>
      </c>
      <c r="AI245" s="56" t="s">
        <v>1620</v>
      </c>
    </row>
    <row r="246" spans="1:35" x14ac:dyDescent="0.2">
      <c r="A246" s="49" t="s">
        <v>1231</v>
      </c>
      <c r="B246" s="56">
        <v>1</v>
      </c>
      <c r="C246" s="49" t="s">
        <v>1627</v>
      </c>
      <c r="D246" s="54" t="s">
        <v>1228</v>
      </c>
      <c r="E246" s="56" t="s">
        <v>1441</v>
      </c>
      <c r="F246" s="53">
        <v>0</v>
      </c>
      <c r="G246" s="56" t="s">
        <v>1619</v>
      </c>
      <c r="H246" s="56" t="s">
        <v>1619</v>
      </c>
      <c r="I246" s="53">
        <v>0</v>
      </c>
      <c r="J246" s="56" t="s">
        <v>1619</v>
      </c>
      <c r="K246" s="56" t="s">
        <v>1619</v>
      </c>
      <c r="L246" s="53">
        <v>0</v>
      </c>
      <c r="M246" s="56" t="s">
        <v>1619</v>
      </c>
      <c r="N246" s="56" t="s">
        <v>1619</v>
      </c>
      <c r="O246" s="53">
        <v>0</v>
      </c>
      <c r="P246" s="56" t="s">
        <v>1619</v>
      </c>
      <c r="Q246" s="56" t="s">
        <v>1619</v>
      </c>
      <c r="R246" s="53">
        <v>0</v>
      </c>
      <c r="S246" s="56" t="s">
        <v>1619</v>
      </c>
      <c r="T246" s="56" t="s">
        <v>1619</v>
      </c>
      <c r="U246" s="53">
        <v>0</v>
      </c>
      <c r="V246" s="56" t="s">
        <v>1619</v>
      </c>
      <c r="W246" s="56" t="s">
        <v>1619</v>
      </c>
      <c r="X246" s="53">
        <v>0</v>
      </c>
      <c r="Y246" s="56" t="s">
        <v>1619</v>
      </c>
      <c r="Z246" s="56" t="s">
        <v>1619</v>
      </c>
      <c r="AA246" s="53">
        <v>0</v>
      </c>
      <c r="AB246" s="56" t="s">
        <v>1619</v>
      </c>
      <c r="AC246" s="56" t="s">
        <v>1619</v>
      </c>
      <c r="AD246" s="53">
        <v>0</v>
      </c>
      <c r="AE246" s="56" t="s">
        <v>1619</v>
      </c>
      <c r="AF246" s="56" t="s">
        <v>1619</v>
      </c>
      <c r="AG246" s="53">
        <v>0</v>
      </c>
      <c r="AH246" s="56" t="s">
        <v>1620</v>
      </c>
      <c r="AI246" s="56" t="s">
        <v>1619</v>
      </c>
    </row>
    <row r="247" spans="1:35" x14ac:dyDescent="0.2">
      <c r="A247" s="49" t="s">
        <v>2814</v>
      </c>
      <c r="B247" s="56">
        <v>1</v>
      </c>
      <c r="C247" s="49" t="s">
        <v>1627</v>
      </c>
      <c r="D247" s="54" t="s">
        <v>1232</v>
      </c>
      <c r="E247" s="56" t="s">
        <v>1441</v>
      </c>
      <c r="F247" s="53">
        <v>0</v>
      </c>
      <c r="G247" s="56" t="s">
        <v>1619</v>
      </c>
      <c r="H247" s="56" t="s">
        <v>1619</v>
      </c>
      <c r="I247" s="53">
        <v>0</v>
      </c>
      <c r="J247" s="56" t="s">
        <v>1619</v>
      </c>
      <c r="K247" s="56" t="s">
        <v>1619</v>
      </c>
      <c r="L247" s="53">
        <v>0</v>
      </c>
      <c r="M247" s="56" t="s">
        <v>1620</v>
      </c>
      <c r="N247" s="56" t="s">
        <v>1619</v>
      </c>
      <c r="O247" s="53">
        <v>0</v>
      </c>
      <c r="P247" s="56" t="s">
        <v>1620</v>
      </c>
      <c r="Q247" s="56" t="s">
        <v>1619</v>
      </c>
      <c r="R247" s="53">
        <v>0</v>
      </c>
      <c r="S247" s="56" t="s">
        <v>1620</v>
      </c>
      <c r="T247" s="56" t="s">
        <v>1619</v>
      </c>
      <c r="V247" s="56" t="s">
        <v>4387</v>
      </c>
      <c r="W247" s="56" t="s">
        <v>4387</v>
      </c>
      <c r="Y247" s="56" t="s">
        <v>4387</v>
      </c>
      <c r="Z247" s="56" t="s">
        <v>4387</v>
      </c>
      <c r="AB247" s="56" t="s">
        <v>4387</v>
      </c>
      <c r="AC247" s="56" t="s">
        <v>4387</v>
      </c>
      <c r="AE247" s="56" t="s">
        <v>4387</v>
      </c>
      <c r="AF247" s="56" t="s">
        <v>4387</v>
      </c>
      <c r="AH247" s="56" t="s">
        <v>4387</v>
      </c>
      <c r="AI247" s="56" t="s">
        <v>4387</v>
      </c>
    </row>
    <row r="248" spans="1:35" x14ac:dyDescent="0.2">
      <c r="A248" s="49" t="s">
        <v>2814</v>
      </c>
      <c r="B248" s="56">
        <v>2</v>
      </c>
      <c r="C248" s="49" t="s">
        <v>1627</v>
      </c>
      <c r="D248" s="54" t="s">
        <v>1232</v>
      </c>
      <c r="E248" s="56" t="s">
        <v>1441</v>
      </c>
      <c r="F248" s="53">
        <v>0</v>
      </c>
      <c r="G248" s="56" t="s">
        <v>1620</v>
      </c>
      <c r="H248" s="56" t="s">
        <v>1619</v>
      </c>
      <c r="I248" s="53">
        <v>0</v>
      </c>
      <c r="J248" s="56" t="s">
        <v>1620</v>
      </c>
      <c r="K248" s="56" t="s">
        <v>1619</v>
      </c>
      <c r="L248" s="53">
        <v>0</v>
      </c>
      <c r="M248" s="56" t="s">
        <v>1620</v>
      </c>
      <c r="N248" s="56" t="s">
        <v>1619</v>
      </c>
      <c r="P248" s="56" t="s">
        <v>4387</v>
      </c>
      <c r="Q248" s="56" t="s">
        <v>4387</v>
      </c>
      <c r="S248" s="56" t="s">
        <v>4387</v>
      </c>
      <c r="T248" s="56" t="s">
        <v>4387</v>
      </c>
      <c r="V248" s="56" t="s">
        <v>4387</v>
      </c>
      <c r="W248" s="56" t="s">
        <v>4387</v>
      </c>
      <c r="Y248" s="56" t="s">
        <v>4387</v>
      </c>
      <c r="Z248" s="56" t="s">
        <v>4387</v>
      </c>
      <c r="AB248" s="56" t="s">
        <v>4387</v>
      </c>
      <c r="AC248" s="56" t="s">
        <v>4387</v>
      </c>
      <c r="AE248" s="56" t="s">
        <v>4387</v>
      </c>
      <c r="AF248" s="56" t="s">
        <v>4387</v>
      </c>
      <c r="AH248" s="56" t="s">
        <v>4387</v>
      </c>
      <c r="AI248" s="56" t="s">
        <v>4387</v>
      </c>
    </row>
    <row r="249" spans="1:35" x14ac:dyDescent="0.2">
      <c r="A249" s="49" t="s">
        <v>1233</v>
      </c>
      <c r="B249" s="56">
        <v>1</v>
      </c>
      <c r="C249" s="49" t="s">
        <v>1627</v>
      </c>
      <c r="D249" s="54" t="s">
        <v>1232</v>
      </c>
      <c r="E249" s="56" t="s">
        <v>1441</v>
      </c>
      <c r="G249" s="56" t="s">
        <v>4387</v>
      </c>
      <c r="H249" s="56" t="s">
        <v>4387</v>
      </c>
      <c r="J249" s="56" t="s">
        <v>4387</v>
      </c>
      <c r="K249" s="56" t="s">
        <v>4387</v>
      </c>
      <c r="L249" s="53">
        <v>0</v>
      </c>
      <c r="M249" s="56" t="s">
        <v>1620</v>
      </c>
      <c r="N249" s="56" t="s">
        <v>1619</v>
      </c>
      <c r="O249" s="53">
        <v>0</v>
      </c>
      <c r="P249" s="56" t="s">
        <v>1620</v>
      </c>
      <c r="Q249" s="56" t="s">
        <v>1619</v>
      </c>
      <c r="R249" s="53">
        <v>0</v>
      </c>
      <c r="S249" s="56" t="s">
        <v>1620</v>
      </c>
      <c r="T249" s="56" t="s">
        <v>1619</v>
      </c>
      <c r="U249" s="53">
        <v>0</v>
      </c>
      <c r="V249" s="56" t="s">
        <v>1619</v>
      </c>
      <c r="W249" s="56" t="s">
        <v>1619</v>
      </c>
      <c r="X249" s="53">
        <v>0</v>
      </c>
      <c r="Y249" s="56" t="s">
        <v>1619</v>
      </c>
      <c r="Z249" s="56" t="s">
        <v>1619</v>
      </c>
      <c r="AA249" s="53">
        <v>0</v>
      </c>
      <c r="AB249" s="56" t="s">
        <v>1619</v>
      </c>
      <c r="AC249" s="56" t="s">
        <v>1619</v>
      </c>
      <c r="AD249" s="53">
        <v>0</v>
      </c>
      <c r="AE249" s="56" t="s">
        <v>1619</v>
      </c>
      <c r="AF249" s="56" t="s">
        <v>1619</v>
      </c>
      <c r="AG249" s="53">
        <v>0</v>
      </c>
      <c r="AH249" s="56" t="s">
        <v>1620</v>
      </c>
      <c r="AI249" s="56" t="s">
        <v>1619</v>
      </c>
    </row>
    <row r="250" spans="1:35" x14ac:dyDescent="0.2">
      <c r="A250" s="49" t="s">
        <v>2815</v>
      </c>
      <c r="B250" s="56">
        <v>1</v>
      </c>
      <c r="C250" s="49" t="s">
        <v>1627</v>
      </c>
      <c r="D250" s="54" t="s">
        <v>1235</v>
      </c>
      <c r="E250" s="56" t="s">
        <v>1441</v>
      </c>
      <c r="F250" s="53">
        <v>1.1000000000000001</v>
      </c>
      <c r="G250" s="56" t="s">
        <v>1619</v>
      </c>
      <c r="H250" s="56" t="s">
        <v>1619</v>
      </c>
      <c r="J250" s="56" t="s">
        <v>4387</v>
      </c>
      <c r="K250" s="56" t="s">
        <v>4387</v>
      </c>
      <c r="M250" s="56" t="s">
        <v>4387</v>
      </c>
      <c r="N250" s="56" t="s">
        <v>4387</v>
      </c>
      <c r="P250" s="56" t="s">
        <v>4387</v>
      </c>
      <c r="Q250" s="56" t="s">
        <v>4387</v>
      </c>
      <c r="S250" s="56" t="s">
        <v>4387</v>
      </c>
      <c r="T250" s="56" t="s">
        <v>4387</v>
      </c>
      <c r="V250" s="56" t="s">
        <v>4387</v>
      </c>
      <c r="W250" s="56" t="s">
        <v>4387</v>
      </c>
      <c r="Y250" s="56" t="s">
        <v>4387</v>
      </c>
      <c r="Z250" s="56" t="s">
        <v>4387</v>
      </c>
      <c r="AB250" s="56" t="s">
        <v>4387</v>
      </c>
      <c r="AC250" s="56" t="s">
        <v>4387</v>
      </c>
      <c r="AE250" s="56" t="s">
        <v>4387</v>
      </c>
      <c r="AF250" s="56" t="s">
        <v>4387</v>
      </c>
      <c r="AH250" s="56" t="s">
        <v>4387</v>
      </c>
      <c r="AI250" s="56" t="s">
        <v>4387</v>
      </c>
    </row>
    <row r="251" spans="1:35" x14ac:dyDescent="0.2">
      <c r="A251" s="49" t="s">
        <v>1234</v>
      </c>
      <c r="B251" s="56">
        <v>2</v>
      </c>
      <c r="C251" s="49" t="s">
        <v>1627</v>
      </c>
      <c r="D251" s="54" t="s">
        <v>1235</v>
      </c>
      <c r="E251" s="56" t="s">
        <v>1441</v>
      </c>
      <c r="F251" s="53">
        <v>0</v>
      </c>
      <c r="G251" s="56" t="s">
        <v>1620</v>
      </c>
      <c r="H251" s="56" t="s">
        <v>1619</v>
      </c>
      <c r="I251" s="53">
        <v>0</v>
      </c>
      <c r="J251" s="56" t="s">
        <v>1620</v>
      </c>
      <c r="K251" s="56" t="s">
        <v>1619</v>
      </c>
      <c r="L251" s="53">
        <v>0</v>
      </c>
      <c r="M251" s="56" t="s">
        <v>1620</v>
      </c>
      <c r="N251" s="56" t="s">
        <v>1619</v>
      </c>
      <c r="O251" s="53">
        <v>0</v>
      </c>
      <c r="P251" s="56" t="s">
        <v>1620</v>
      </c>
      <c r="Q251" s="56" t="s">
        <v>1619</v>
      </c>
      <c r="R251" s="53">
        <v>0</v>
      </c>
      <c r="S251" s="56" t="s">
        <v>1619</v>
      </c>
      <c r="T251" s="56" t="s">
        <v>1619</v>
      </c>
      <c r="U251" s="53">
        <v>0</v>
      </c>
      <c r="V251" s="56" t="s">
        <v>1619</v>
      </c>
      <c r="W251" s="56" t="s">
        <v>1619</v>
      </c>
      <c r="X251" s="53">
        <v>0</v>
      </c>
      <c r="Y251" s="56" t="s">
        <v>1619</v>
      </c>
      <c r="Z251" s="56" t="s">
        <v>1619</v>
      </c>
      <c r="AA251" s="53">
        <v>0</v>
      </c>
      <c r="AB251" s="56" t="s">
        <v>1619</v>
      </c>
      <c r="AC251" s="56" t="s">
        <v>1619</v>
      </c>
      <c r="AD251" s="53">
        <v>0</v>
      </c>
      <c r="AE251" s="56" t="s">
        <v>1619</v>
      </c>
      <c r="AF251" s="56" t="s">
        <v>1619</v>
      </c>
      <c r="AG251" s="53">
        <v>0</v>
      </c>
      <c r="AH251" s="56" t="s">
        <v>1619</v>
      </c>
      <c r="AI251" s="56" t="s">
        <v>1619</v>
      </c>
    </row>
    <row r="252" spans="1:35" x14ac:dyDescent="0.2">
      <c r="A252" s="49" t="s">
        <v>1237</v>
      </c>
      <c r="B252" s="56">
        <v>1</v>
      </c>
      <c r="C252" s="49" t="s">
        <v>1627</v>
      </c>
      <c r="D252" s="54" t="s">
        <v>1235</v>
      </c>
      <c r="E252" s="56" t="s">
        <v>1441</v>
      </c>
      <c r="G252" s="56" t="s">
        <v>4387</v>
      </c>
      <c r="H252" s="56" t="s">
        <v>4387</v>
      </c>
      <c r="J252" s="56" t="s">
        <v>4387</v>
      </c>
      <c r="K252" s="56" t="s">
        <v>4387</v>
      </c>
      <c r="L252" s="53">
        <v>0</v>
      </c>
      <c r="M252" s="56" t="s">
        <v>1620</v>
      </c>
      <c r="N252" s="56" t="s">
        <v>1619</v>
      </c>
      <c r="O252" s="53">
        <v>0</v>
      </c>
      <c r="P252" s="56" t="s">
        <v>1620</v>
      </c>
      <c r="Q252" s="56" t="s">
        <v>1619</v>
      </c>
      <c r="R252" s="53">
        <v>0</v>
      </c>
      <c r="S252" s="56" t="s">
        <v>1620</v>
      </c>
      <c r="T252" s="56" t="s">
        <v>1619</v>
      </c>
      <c r="U252" s="53">
        <v>0</v>
      </c>
      <c r="V252" s="56" t="s">
        <v>1620</v>
      </c>
      <c r="W252" s="56" t="s">
        <v>1619</v>
      </c>
      <c r="X252" s="53">
        <v>0</v>
      </c>
      <c r="Y252" s="56" t="s">
        <v>1619</v>
      </c>
      <c r="Z252" s="56" t="s">
        <v>1619</v>
      </c>
      <c r="AA252" s="53">
        <v>0</v>
      </c>
      <c r="AB252" s="56" t="s">
        <v>1619</v>
      </c>
      <c r="AC252" s="56" t="s">
        <v>1619</v>
      </c>
      <c r="AD252" s="53">
        <v>0</v>
      </c>
      <c r="AE252" s="56" t="s">
        <v>1619</v>
      </c>
      <c r="AF252" s="56" t="s">
        <v>1619</v>
      </c>
      <c r="AG252" s="53">
        <v>0</v>
      </c>
      <c r="AH252" s="56" t="s">
        <v>1619</v>
      </c>
      <c r="AI252" s="56" t="s">
        <v>1619</v>
      </c>
    </row>
    <row r="253" spans="1:35" x14ac:dyDescent="0.2">
      <c r="A253" s="49" t="s">
        <v>3827</v>
      </c>
      <c r="B253" s="56">
        <v>1</v>
      </c>
      <c r="C253" s="49" t="s">
        <v>1627</v>
      </c>
      <c r="D253" s="54" t="s">
        <v>1235</v>
      </c>
      <c r="E253" s="56" t="s">
        <v>1441</v>
      </c>
      <c r="G253" s="56" t="s">
        <v>4387</v>
      </c>
      <c r="H253" s="56" t="s">
        <v>4387</v>
      </c>
      <c r="J253" s="56" t="s">
        <v>4387</v>
      </c>
      <c r="K253" s="56" t="s">
        <v>4387</v>
      </c>
      <c r="M253" s="56" t="s">
        <v>4387</v>
      </c>
      <c r="N253" s="56" t="s">
        <v>4387</v>
      </c>
      <c r="P253" s="56" t="s">
        <v>4387</v>
      </c>
      <c r="Q253" s="56" t="s">
        <v>4387</v>
      </c>
      <c r="S253" s="56" t="s">
        <v>4387</v>
      </c>
      <c r="T253" s="56" t="s">
        <v>4387</v>
      </c>
      <c r="V253" s="56" t="s">
        <v>4387</v>
      </c>
      <c r="W253" s="56" t="s">
        <v>4387</v>
      </c>
      <c r="Y253" s="56" t="s">
        <v>4387</v>
      </c>
      <c r="Z253" s="56" t="s">
        <v>4387</v>
      </c>
      <c r="AB253" s="56" t="s">
        <v>4387</v>
      </c>
      <c r="AC253" s="56" t="s">
        <v>4387</v>
      </c>
      <c r="AE253" s="56" t="s">
        <v>4387</v>
      </c>
      <c r="AF253" s="56" t="s">
        <v>4387</v>
      </c>
      <c r="AG253" s="53">
        <v>0</v>
      </c>
      <c r="AH253" s="56" t="s">
        <v>1620</v>
      </c>
      <c r="AI253" s="56" t="s">
        <v>1619</v>
      </c>
    </row>
    <row r="254" spans="1:35" x14ac:dyDescent="0.2">
      <c r="A254" s="49" t="s">
        <v>2816</v>
      </c>
      <c r="B254" s="56">
        <v>2</v>
      </c>
      <c r="C254" s="49" t="s">
        <v>1627</v>
      </c>
      <c r="D254" s="54" t="s">
        <v>1238</v>
      </c>
      <c r="E254" s="56" t="s">
        <v>1441</v>
      </c>
      <c r="F254" s="53">
        <v>4</v>
      </c>
      <c r="G254" s="56" t="s">
        <v>1619</v>
      </c>
      <c r="H254" s="56" t="s">
        <v>1619</v>
      </c>
      <c r="I254" s="53">
        <v>0</v>
      </c>
      <c r="J254" s="56" t="s">
        <v>1620</v>
      </c>
      <c r="K254" s="56" t="s">
        <v>1619</v>
      </c>
      <c r="M254" s="56" t="s">
        <v>4387</v>
      </c>
      <c r="N254" s="56" t="s">
        <v>4387</v>
      </c>
      <c r="P254" s="56" t="s">
        <v>4387</v>
      </c>
      <c r="Q254" s="56" t="s">
        <v>4387</v>
      </c>
      <c r="S254" s="56" t="s">
        <v>4387</v>
      </c>
      <c r="T254" s="56" t="s">
        <v>4387</v>
      </c>
      <c r="V254" s="56" t="s">
        <v>4387</v>
      </c>
      <c r="W254" s="56" t="s">
        <v>4387</v>
      </c>
      <c r="Y254" s="56" t="s">
        <v>4387</v>
      </c>
      <c r="Z254" s="56" t="s">
        <v>4387</v>
      </c>
      <c r="AB254" s="56" t="s">
        <v>4387</v>
      </c>
      <c r="AC254" s="56" t="s">
        <v>4387</v>
      </c>
      <c r="AE254" s="56" t="s">
        <v>4387</v>
      </c>
      <c r="AF254" s="56" t="s">
        <v>4387</v>
      </c>
      <c r="AH254" s="56" t="s">
        <v>4387</v>
      </c>
      <c r="AI254" s="56" t="s">
        <v>4387</v>
      </c>
    </row>
    <row r="255" spans="1:35" x14ac:dyDescent="0.2">
      <c r="A255" s="49" t="s">
        <v>2817</v>
      </c>
      <c r="B255" s="56">
        <v>2</v>
      </c>
      <c r="C255" s="49" t="s">
        <v>1627</v>
      </c>
      <c r="D255" s="54" t="s">
        <v>1238</v>
      </c>
      <c r="E255" s="56" t="s">
        <v>1441</v>
      </c>
      <c r="F255" s="53">
        <v>9.9</v>
      </c>
      <c r="G255" s="56" t="s">
        <v>1619</v>
      </c>
      <c r="H255" s="56" t="s">
        <v>1619</v>
      </c>
      <c r="I255" s="53">
        <v>10.8</v>
      </c>
      <c r="J255" s="56" t="s">
        <v>1619</v>
      </c>
      <c r="K255" s="56" t="s">
        <v>1619</v>
      </c>
      <c r="L255" s="53">
        <v>12.3</v>
      </c>
      <c r="M255" s="56" t="s">
        <v>1619</v>
      </c>
      <c r="N255" s="56" t="s">
        <v>1619</v>
      </c>
      <c r="O255" s="53">
        <v>10.3</v>
      </c>
      <c r="P255" s="56" t="s">
        <v>1619</v>
      </c>
      <c r="Q255" s="56" t="s">
        <v>1619</v>
      </c>
      <c r="R255" s="53">
        <v>5.4</v>
      </c>
      <c r="S255" s="56" t="s">
        <v>1619</v>
      </c>
      <c r="T255" s="56" t="s">
        <v>1619</v>
      </c>
      <c r="U255" s="53">
        <v>0</v>
      </c>
      <c r="V255" s="56" t="s">
        <v>1620</v>
      </c>
      <c r="W255" s="56" t="s">
        <v>1619</v>
      </c>
      <c r="Y255" s="56" t="s">
        <v>4387</v>
      </c>
      <c r="Z255" s="56" t="s">
        <v>4387</v>
      </c>
      <c r="AB255" s="56" t="s">
        <v>4387</v>
      </c>
      <c r="AC255" s="56" t="s">
        <v>4387</v>
      </c>
      <c r="AE255" s="56" t="s">
        <v>4387</v>
      </c>
      <c r="AF255" s="56" t="s">
        <v>4387</v>
      </c>
      <c r="AH255" s="56" t="s">
        <v>4387</v>
      </c>
      <c r="AI255" s="56" t="s">
        <v>4387</v>
      </c>
    </row>
    <row r="256" spans="1:35" x14ac:dyDescent="0.2">
      <c r="A256" s="49" t="s">
        <v>1240</v>
      </c>
      <c r="B256" s="56">
        <v>1</v>
      </c>
      <c r="C256" s="49" t="s">
        <v>1627</v>
      </c>
      <c r="D256" s="54" t="s">
        <v>1238</v>
      </c>
      <c r="E256" s="56" t="s">
        <v>1441</v>
      </c>
      <c r="F256" s="53">
        <v>12.3</v>
      </c>
      <c r="G256" s="56" t="s">
        <v>1619</v>
      </c>
      <c r="H256" s="56" t="s">
        <v>1619</v>
      </c>
      <c r="I256" s="53">
        <v>8.3000000000000007</v>
      </c>
      <c r="J256" s="56" t="s">
        <v>1619</v>
      </c>
      <c r="K256" s="56" t="s">
        <v>1619</v>
      </c>
      <c r="L256" s="53">
        <v>6.3</v>
      </c>
      <c r="M256" s="56" t="s">
        <v>1619</v>
      </c>
      <c r="N256" s="56" t="s">
        <v>1619</v>
      </c>
      <c r="O256" s="53">
        <v>6.3</v>
      </c>
      <c r="P256" s="56" t="s">
        <v>1619</v>
      </c>
      <c r="Q256" s="56" t="s">
        <v>1619</v>
      </c>
      <c r="R256" s="53">
        <v>4.2</v>
      </c>
      <c r="S256" s="56" t="s">
        <v>1619</v>
      </c>
      <c r="T256" s="56" t="s">
        <v>1619</v>
      </c>
      <c r="U256" s="53">
        <v>8.1</v>
      </c>
      <c r="V256" s="56" t="s">
        <v>1619</v>
      </c>
      <c r="W256" s="56" t="s">
        <v>1619</v>
      </c>
      <c r="X256" s="53">
        <v>6.1000000000000014</v>
      </c>
      <c r="Y256" s="56" t="s">
        <v>1619</v>
      </c>
      <c r="Z256" s="56" t="s">
        <v>1619</v>
      </c>
      <c r="AA256" s="53">
        <v>6.1000000000000014</v>
      </c>
      <c r="AB256" s="56" t="s">
        <v>1619</v>
      </c>
      <c r="AC256" s="56" t="s">
        <v>1619</v>
      </c>
      <c r="AD256" s="53">
        <v>3.3</v>
      </c>
      <c r="AE256" s="56" t="s">
        <v>1619</v>
      </c>
      <c r="AF256" s="56" t="s">
        <v>1619</v>
      </c>
      <c r="AG256" s="53">
        <v>3.3</v>
      </c>
      <c r="AH256" s="56" t="s">
        <v>1619</v>
      </c>
      <c r="AI256" s="56" t="s">
        <v>1619</v>
      </c>
    </row>
    <row r="257" spans="1:35" x14ac:dyDescent="0.2">
      <c r="A257" s="49" t="s">
        <v>1240</v>
      </c>
      <c r="B257" s="56">
        <v>2</v>
      </c>
      <c r="C257" s="49" t="s">
        <v>1627</v>
      </c>
      <c r="D257" s="54" t="s">
        <v>1238</v>
      </c>
      <c r="E257" s="56" t="s">
        <v>1441</v>
      </c>
      <c r="G257" s="56" t="s">
        <v>4387</v>
      </c>
      <c r="H257" s="56" t="s">
        <v>4387</v>
      </c>
      <c r="J257" s="56" t="s">
        <v>4387</v>
      </c>
      <c r="K257" s="56" t="s">
        <v>4387</v>
      </c>
      <c r="M257" s="56" t="s">
        <v>4387</v>
      </c>
      <c r="N257" s="56" t="s">
        <v>4387</v>
      </c>
      <c r="P257" s="56" t="s">
        <v>4387</v>
      </c>
      <c r="Q257" s="56" t="s">
        <v>4387</v>
      </c>
      <c r="S257" s="56" t="s">
        <v>4387</v>
      </c>
      <c r="T257" s="56" t="s">
        <v>4387</v>
      </c>
      <c r="V257" s="56" t="s">
        <v>4387</v>
      </c>
      <c r="W257" s="56" t="s">
        <v>4387</v>
      </c>
      <c r="Y257" s="56" t="s">
        <v>4387</v>
      </c>
      <c r="Z257" s="56" t="s">
        <v>4387</v>
      </c>
      <c r="AB257" s="56" t="s">
        <v>4387</v>
      </c>
      <c r="AC257" s="56" t="s">
        <v>4387</v>
      </c>
      <c r="AE257" s="56" t="s">
        <v>4387</v>
      </c>
      <c r="AF257" s="56" t="s">
        <v>4387</v>
      </c>
      <c r="AH257" s="56" t="s">
        <v>4387</v>
      </c>
      <c r="AI257" s="56" t="s">
        <v>4387</v>
      </c>
    </row>
    <row r="258" spans="1:35" x14ac:dyDescent="0.2">
      <c r="A258" s="49" t="s">
        <v>2818</v>
      </c>
      <c r="B258" s="56">
        <v>1</v>
      </c>
      <c r="C258" s="49" t="s">
        <v>1627</v>
      </c>
      <c r="D258" s="54" t="s">
        <v>1238</v>
      </c>
      <c r="E258" s="56" t="s">
        <v>1441</v>
      </c>
      <c r="G258" s="56" t="s">
        <v>4387</v>
      </c>
      <c r="H258" s="56" t="s">
        <v>4387</v>
      </c>
      <c r="J258" s="56" t="s">
        <v>4387</v>
      </c>
      <c r="K258" s="56" t="s">
        <v>4387</v>
      </c>
      <c r="M258" s="56" t="s">
        <v>4387</v>
      </c>
      <c r="N258" s="56" t="s">
        <v>4387</v>
      </c>
      <c r="P258" s="56" t="s">
        <v>4387</v>
      </c>
      <c r="Q258" s="56" t="s">
        <v>4387</v>
      </c>
      <c r="S258" s="56" t="s">
        <v>4387</v>
      </c>
      <c r="T258" s="56" t="s">
        <v>4387</v>
      </c>
      <c r="V258" s="56" t="s">
        <v>4387</v>
      </c>
      <c r="W258" s="56" t="s">
        <v>4387</v>
      </c>
      <c r="Y258" s="56" t="s">
        <v>4387</v>
      </c>
      <c r="Z258" s="56" t="s">
        <v>4387</v>
      </c>
      <c r="AB258" s="56" t="s">
        <v>4387</v>
      </c>
      <c r="AC258" s="56" t="s">
        <v>4387</v>
      </c>
      <c r="AE258" s="56" t="s">
        <v>4387</v>
      </c>
      <c r="AF258" s="56" t="s">
        <v>4387</v>
      </c>
      <c r="AH258" s="56" t="s">
        <v>4387</v>
      </c>
      <c r="AI258" s="56" t="s">
        <v>4387</v>
      </c>
    </row>
    <row r="259" spans="1:35" x14ac:dyDescent="0.2">
      <c r="A259" s="49" t="s">
        <v>1241</v>
      </c>
      <c r="B259" s="56">
        <v>1</v>
      </c>
      <c r="C259" s="49" t="s">
        <v>1627</v>
      </c>
      <c r="D259" s="54" t="s">
        <v>1238</v>
      </c>
      <c r="E259" s="56" t="s">
        <v>1441</v>
      </c>
      <c r="F259" s="53">
        <v>2.8000000000000003</v>
      </c>
      <c r="G259" s="56" t="s">
        <v>1619</v>
      </c>
      <c r="H259" s="56" t="s">
        <v>1619</v>
      </c>
      <c r="I259" s="53">
        <v>2.8000000000000003</v>
      </c>
      <c r="J259" s="56" t="s">
        <v>1619</v>
      </c>
      <c r="K259" s="56" t="s">
        <v>1619</v>
      </c>
      <c r="L259" s="53">
        <v>2.8000000000000003</v>
      </c>
      <c r="M259" s="56" t="s">
        <v>1619</v>
      </c>
      <c r="N259" s="56" t="s">
        <v>1619</v>
      </c>
      <c r="O259" s="53">
        <v>4.3</v>
      </c>
      <c r="P259" s="56" t="s">
        <v>1619</v>
      </c>
      <c r="Q259" s="56" t="s">
        <v>1619</v>
      </c>
      <c r="R259" s="53">
        <v>4.3</v>
      </c>
      <c r="S259" s="56" t="s">
        <v>1619</v>
      </c>
      <c r="T259" s="56" t="s">
        <v>1619</v>
      </c>
      <c r="U259" s="53">
        <v>10.6</v>
      </c>
      <c r="V259" s="56" t="s">
        <v>1619</v>
      </c>
      <c r="W259" s="56" t="s">
        <v>1619</v>
      </c>
      <c r="X259" s="53">
        <v>6.3</v>
      </c>
      <c r="Y259" s="56" t="s">
        <v>1619</v>
      </c>
      <c r="Z259" s="56" t="s">
        <v>1619</v>
      </c>
      <c r="AA259" s="53">
        <v>6.3</v>
      </c>
      <c r="AB259" s="56" t="s">
        <v>1619</v>
      </c>
      <c r="AC259" s="56" t="s">
        <v>1619</v>
      </c>
      <c r="AD259" s="53">
        <v>0</v>
      </c>
      <c r="AE259" s="56" t="s">
        <v>1619</v>
      </c>
      <c r="AF259" s="56" t="s">
        <v>1619</v>
      </c>
      <c r="AG259" s="53">
        <v>6.4</v>
      </c>
      <c r="AH259" s="56" t="s">
        <v>1619</v>
      </c>
      <c r="AI259" s="56" t="s">
        <v>1619</v>
      </c>
    </row>
    <row r="260" spans="1:35" x14ac:dyDescent="0.2">
      <c r="A260" s="49" t="s">
        <v>1242</v>
      </c>
      <c r="B260" s="56">
        <v>2</v>
      </c>
      <c r="C260" s="49" t="s">
        <v>1627</v>
      </c>
      <c r="D260" s="54" t="s">
        <v>1238</v>
      </c>
      <c r="E260" s="56" t="s">
        <v>1441</v>
      </c>
      <c r="F260" s="53">
        <v>1.9</v>
      </c>
      <c r="G260" s="56" t="s">
        <v>1619</v>
      </c>
      <c r="H260" s="56" t="s">
        <v>1619</v>
      </c>
      <c r="I260" s="53">
        <v>0</v>
      </c>
      <c r="J260" s="56" t="s">
        <v>1620</v>
      </c>
      <c r="K260" s="56" t="s">
        <v>1619</v>
      </c>
      <c r="L260" s="53">
        <v>0</v>
      </c>
      <c r="M260" s="56" t="s">
        <v>1620</v>
      </c>
      <c r="N260" s="56" t="s">
        <v>1619</v>
      </c>
      <c r="O260" s="53">
        <v>2.3000000000000003</v>
      </c>
      <c r="P260" s="56" t="s">
        <v>1619</v>
      </c>
      <c r="Q260" s="56" t="s">
        <v>1619</v>
      </c>
      <c r="R260" s="53">
        <v>2.3000000000000003</v>
      </c>
      <c r="S260" s="56" t="s">
        <v>1619</v>
      </c>
      <c r="T260" s="56" t="s">
        <v>1619</v>
      </c>
      <c r="U260" s="53">
        <v>6.7</v>
      </c>
      <c r="V260" s="56" t="s">
        <v>1619</v>
      </c>
      <c r="W260" s="56" t="s">
        <v>1619</v>
      </c>
      <c r="X260" s="53">
        <v>4.4000000000000004</v>
      </c>
      <c r="Y260" s="56" t="s">
        <v>1619</v>
      </c>
      <c r="Z260" s="56" t="s">
        <v>1619</v>
      </c>
      <c r="AA260" s="53">
        <v>4.4000000000000004</v>
      </c>
      <c r="AB260" s="56" t="s">
        <v>1619</v>
      </c>
      <c r="AC260" s="56" t="s">
        <v>1619</v>
      </c>
      <c r="AD260" s="53">
        <v>0</v>
      </c>
      <c r="AE260" s="56" t="s">
        <v>1620</v>
      </c>
      <c r="AF260" s="56" t="s">
        <v>1619</v>
      </c>
      <c r="AG260" s="53">
        <v>0</v>
      </c>
      <c r="AH260" s="56" t="s">
        <v>1620</v>
      </c>
      <c r="AI260" s="56" t="s">
        <v>1619</v>
      </c>
    </row>
    <row r="261" spans="1:35" x14ac:dyDescent="0.2">
      <c r="A261" s="49" t="s">
        <v>918</v>
      </c>
      <c r="B261" s="56">
        <v>1</v>
      </c>
      <c r="C261" s="49" t="s">
        <v>1627</v>
      </c>
      <c r="D261" s="54" t="s">
        <v>1238</v>
      </c>
      <c r="E261" s="56" t="s">
        <v>1441</v>
      </c>
      <c r="F261" s="53">
        <v>9</v>
      </c>
      <c r="G261" s="56" t="s">
        <v>1619</v>
      </c>
      <c r="H261" s="56" t="s">
        <v>1619</v>
      </c>
      <c r="I261" s="53">
        <v>2.9</v>
      </c>
      <c r="J261" s="56" t="s">
        <v>1619</v>
      </c>
      <c r="K261" s="56" t="s">
        <v>1619</v>
      </c>
      <c r="L261" s="53">
        <v>3.4</v>
      </c>
      <c r="M261" s="56" t="s">
        <v>1619</v>
      </c>
      <c r="N261" s="56" t="s">
        <v>1619</v>
      </c>
      <c r="O261" s="53">
        <v>7</v>
      </c>
      <c r="P261" s="56" t="s">
        <v>1619</v>
      </c>
      <c r="Q261" s="56" t="s">
        <v>1619</v>
      </c>
      <c r="R261" s="53">
        <v>7</v>
      </c>
      <c r="S261" s="56" t="s">
        <v>1619</v>
      </c>
      <c r="T261" s="56" t="s">
        <v>1619</v>
      </c>
      <c r="U261" s="53">
        <v>6.7</v>
      </c>
      <c r="V261" s="56" t="s">
        <v>1619</v>
      </c>
      <c r="W261" s="56" t="s">
        <v>1619</v>
      </c>
      <c r="X261" s="53">
        <v>2</v>
      </c>
      <c r="Y261" s="56" t="s">
        <v>1619</v>
      </c>
      <c r="Z261" s="56" t="s">
        <v>1619</v>
      </c>
      <c r="AA261" s="53">
        <v>2</v>
      </c>
      <c r="AB261" s="56" t="s">
        <v>1619</v>
      </c>
      <c r="AC261" s="56" t="s">
        <v>1619</v>
      </c>
      <c r="AD261" s="53">
        <v>0</v>
      </c>
      <c r="AE261" s="56" t="s">
        <v>1619</v>
      </c>
      <c r="AF261" s="56" t="s">
        <v>1619</v>
      </c>
      <c r="AG261" s="53">
        <v>4.4000000000000004</v>
      </c>
      <c r="AH261" s="56" t="s">
        <v>1619</v>
      </c>
      <c r="AI261" s="56" t="s">
        <v>1619</v>
      </c>
    </row>
    <row r="262" spans="1:35" x14ac:dyDescent="0.2">
      <c r="A262" s="49" t="s">
        <v>1243</v>
      </c>
      <c r="B262" s="56">
        <v>1</v>
      </c>
      <c r="C262" s="49" t="s">
        <v>1627</v>
      </c>
      <c r="D262" s="54" t="s">
        <v>1238</v>
      </c>
      <c r="E262" s="56" t="s">
        <v>1441</v>
      </c>
      <c r="F262" s="53">
        <v>4.3</v>
      </c>
      <c r="G262" s="56" t="s">
        <v>1619</v>
      </c>
      <c r="H262" s="56" t="s">
        <v>1619</v>
      </c>
      <c r="I262" s="53">
        <v>4.3</v>
      </c>
      <c r="J262" s="56" t="s">
        <v>1619</v>
      </c>
      <c r="K262" s="56" t="s">
        <v>1619</v>
      </c>
      <c r="L262" s="53">
        <v>0</v>
      </c>
      <c r="M262" s="56" t="s">
        <v>1620</v>
      </c>
      <c r="N262" s="56" t="s">
        <v>1619</v>
      </c>
      <c r="O262" s="53">
        <v>1.2</v>
      </c>
      <c r="P262" s="56" t="s">
        <v>1619</v>
      </c>
      <c r="Q262" s="56" t="s">
        <v>1619</v>
      </c>
      <c r="R262" s="53">
        <v>1.2</v>
      </c>
      <c r="S262" s="56" t="s">
        <v>1619</v>
      </c>
      <c r="T262" s="56" t="s">
        <v>1619</v>
      </c>
      <c r="U262" s="53">
        <v>3.2</v>
      </c>
      <c r="V262" s="56" t="s">
        <v>1619</v>
      </c>
      <c r="W262" s="56" t="s">
        <v>1619</v>
      </c>
      <c r="X262" s="53">
        <v>2</v>
      </c>
      <c r="Y262" s="56" t="s">
        <v>1619</v>
      </c>
      <c r="Z262" s="56" t="s">
        <v>1619</v>
      </c>
      <c r="AA262" s="53">
        <v>4.2</v>
      </c>
      <c r="AB262" s="56" t="s">
        <v>1619</v>
      </c>
      <c r="AC262" s="56" t="s">
        <v>1619</v>
      </c>
      <c r="AD262" s="53">
        <v>6.5</v>
      </c>
      <c r="AE262" s="56" t="s">
        <v>1619</v>
      </c>
      <c r="AF262" s="56" t="s">
        <v>1619</v>
      </c>
      <c r="AG262" s="53">
        <v>6.5</v>
      </c>
      <c r="AH262" s="56" t="s">
        <v>1619</v>
      </c>
      <c r="AI262" s="56" t="s">
        <v>1619</v>
      </c>
    </row>
    <row r="263" spans="1:35" x14ac:dyDescent="0.2">
      <c r="A263" s="49" t="s">
        <v>1244</v>
      </c>
      <c r="B263" s="56">
        <v>1</v>
      </c>
      <c r="C263" s="49" t="s">
        <v>1627</v>
      </c>
      <c r="D263" s="54" t="s">
        <v>1245</v>
      </c>
      <c r="E263" s="56" t="s">
        <v>1441</v>
      </c>
      <c r="G263" s="56" t="s">
        <v>4387</v>
      </c>
      <c r="H263" s="56" t="s">
        <v>4387</v>
      </c>
      <c r="J263" s="56" t="s">
        <v>4387</v>
      </c>
      <c r="K263" s="56" t="s">
        <v>4387</v>
      </c>
      <c r="L263" s="53">
        <v>0</v>
      </c>
      <c r="M263" s="56" t="s">
        <v>1620</v>
      </c>
      <c r="N263" s="56" t="s">
        <v>1619</v>
      </c>
      <c r="O263" s="53">
        <v>0</v>
      </c>
      <c r="P263" s="56" t="s">
        <v>1620</v>
      </c>
      <c r="Q263" s="56" t="s">
        <v>1619</v>
      </c>
      <c r="R263" s="53">
        <v>0</v>
      </c>
      <c r="S263" s="56" t="s">
        <v>1620</v>
      </c>
      <c r="T263" s="56" t="s">
        <v>1619</v>
      </c>
      <c r="U263" s="53">
        <v>0</v>
      </c>
      <c r="V263" s="56" t="s">
        <v>1620</v>
      </c>
      <c r="W263" s="56" t="s">
        <v>1619</v>
      </c>
      <c r="X263" s="53">
        <v>0</v>
      </c>
      <c r="Y263" s="56" t="s">
        <v>1620</v>
      </c>
      <c r="Z263" s="56" t="s">
        <v>1619</v>
      </c>
      <c r="AA263" s="53">
        <v>1.4</v>
      </c>
      <c r="AB263" s="56" t="s">
        <v>1619</v>
      </c>
      <c r="AC263" s="56" t="s">
        <v>1619</v>
      </c>
      <c r="AD263" s="53">
        <v>1.4</v>
      </c>
      <c r="AE263" s="56" t="s">
        <v>1619</v>
      </c>
      <c r="AF263" s="56" t="s">
        <v>1619</v>
      </c>
      <c r="AG263" s="53">
        <v>2.4</v>
      </c>
      <c r="AH263" s="56" t="s">
        <v>1619</v>
      </c>
      <c r="AI263" s="56" t="s">
        <v>1619</v>
      </c>
    </row>
    <row r="264" spans="1:35" x14ac:dyDescent="0.2">
      <c r="A264" s="49" t="s">
        <v>1244</v>
      </c>
      <c r="B264" s="56">
        <v>2</v>
      </c>
      <c r="C264" s="49" t="s">
        <v>1627</v>
      </c>
      <c r="D264" s="54" t="s">
        <v>1245</v>
      </c>
      <c r="E264" s="56" t="s">
        <v>1441</v>
      </c>
      <c r="G264" s="56" t="s">
        <v>4387</v>
      </c>
      <c r="H264" s="56" t="s">
        <v>4387</v>
      </c>
      <c r="J264" s="56" t="s">
        <v>4387</v>
      </c>
      <c r="K264" s="56" t="s">
        <v>4387</v>
      </c>
      <c r="L264" s="53">
        <v>0</v>
      </c>
      <c r="M264" s="56" t="s">
        <v>1620</v>
      </c>
      <c r="N264" s="56" t="s">
        <v>1619</v>
      </c>
      <c r="O264" s="53">
        <v>0</v>
      </c>
      <c r="P264" s="56" t="s">
        <v>1620</v>
      </c>
      <c r="Q264" s="56" t="s">
        <v>1619</v>
      </c>
      <c r="R264" s="53">
        <v>0</v>
      </c>
      <c r="S264" s="56" t="s">
        <v>1620</v>
      </c>
      <c r="T264" s="56" t="s">
        <v>1619</v>
      </c>
      <c r="U264" s="53">
        <v>0</v>
      </c>
      <c r="V264" s="56" t="s">
        <v>1620</v>
      </c>
      <c r="W264" s="56" t="s">
        <v>1619</v>
      </c>
      <c r="Y264" s="56" t="s">
        <v>4387</v>
      </c>
      <c r="Z264" s="56" t="s">
        <v>4387</v>
      </c>
      <c r="AB264" s="56" t="s">
        <v>4387</v>
      </c>
      <c r="AC264" s="56" t="s">
        <v>4387</v>
      </c>
      <c r="AE264" s="56" t="s">
        <v>4387</v>
      </c>
      <c r="AF264" s="56" t="s">
        <v>4387</v>
      </c>
      <c r="AH264" s="56" t="s">
        <v>4387</v>
      </c>
      <c r="AI264" s="56" t="s">
        <v>4387</v>
      </c>
    </row>
    <row r="265" spans="1:35" x14ac:dyDescent="0.2">
      <c r="A265" s="49" t="s">
        <v>1246</v>
      </c>
      <c r="B265" s="56">
        <v>2</v>
      </c>
      <c r="C265" s="49" t="s">
        <v>1627</v>
      </c>
      <c r="D265" s="54" t="s">
        <v>1245</v>
      </c>
      <c r="E265" s="56" t="s">
        <v>1441</v>
      </c>
      <c r="G265" s="56" t="s">
        <v>4387</v>
      </c>
      <c r="H265" s="56" t="s">
        <v>4387</v>
      </c>
      <c r="J265" s="56" t="s">
        <v>4387</v>
      </c>
      <c r="K265" s="56" t="s">
        <v>4387</v>
      </c>
      <c r="M265" s="56" t="s">
        <v>4387</v>
      </c>
      <c r="N265" s="56" t="s">
        <v>4387</v>
      </c>
      <c r="P265" s="56" t="s">
        <v>4387</v>
      </c>
      <c r="Q265" s="56" t="s">
        <v>4387</v>
      </c>
      <c r="S265" s="56" t="s">
        <v>4387</v>
      </c>
      <c r="T265" s="56" t="s">
        <v>4387</v>
      </c>
      <c r="V265" s="56" t="s">
        <v>4387</v>
      </c>
      <c r="W265" s="56" t="s">
        <v>4387</v>
      </c>
      <c r="Y265" s="56" t="s">
        <v>4387</v>
      </c>
      <c r="Z265" s="56" t="s">
        <v>4387</v>
      </c>
      <c r="AB265" s="56" t="s">
        <v>4387</v>
      </c>
      <c r="AC265" s="56" t="s">
        <v>4387</v>
      </c>
      <c r="AE265" s="56" t="s">
        <v>4387</v>
      </c>
      <c r="AF265" s="56" t="s">
        <v>4387</v>
      </c>
      <c r="AH265" s="56" t="s">
        <v>4387</v>
      </c>
      <c r="AI265" s="56" t="s">
        <v>4387</v>
      </c>
    </row>
    <row r="266" spans="1:35" x14ac:dyDescent="0.2">
      <c r="A266" s="49" t="s">
        <v>1246</v>
      </c>
      <c r="B266" s="56">
        <v>4</v>
      </c>
      <c r="C266" s="49" t="s">
        <v>1627</v>
      </c>
      <c r="D266" s="54" t="s">
        <v>1245</v>
      </c>
      <c r="E266" s="56" t="s">
        <v>1441</v>
      </c>
      <c r="F266" s="53">
        <v>3.7</v>
      </c>
      <c r="G266" s="56" t="s">
        <v>1619</v>
      </c>
      <c r="H266" s="56" t="s">
        <v>1619</v>
      </c>
      <c r="I266" s="53">
        <v>2</v>
      </c>
      <c r="J266" s="56" t="s">
        <v>1619</v>
      </c>
      <c r="K266" s="56" t="s">
        <v>1619</v>
      </c>
      <c r="L266" s="53">
        <v>1.7</v>
      </c>
      <c r="M266" s="56" t="s">
        <v>1619</v>
      </c>
      <c r="N266" s="56" t="s">
        <v>1619</v>
      </c>
      <c r="O266" s="53">
        <v>1.4</v>
      </c>
      <c r="P266" s="56" t="s">
        <v>1619</v>
      </c>
      <c r="Q266" s="56" t="s">
        <v>1619</v>
      </c>
      <c r="R266" s="53">
        <v>1.4</v>
      </c>
      <c r="S266" s="56" t="s">
        <v>1619</v>
      </c>
      <c r="T266" s="56" t="s">
        <v>1619</v>
      </c>
      <c r="U266" s="53">
        <v>1</v>
      </c>
      <c r="V266" s="56" t="s">
        <v>1619</v>
      </c>
      <c r="W266" s="56" t="s">
        <v>1619</v>
      </c>
      <c r="X266" s="53">
        <v>1</v>
      </c>
      <c r="Y266" s="56" t="s">
        <v>1619</v>
      </c>
      <c r="Z266" s="56" t="s">
        <v>1619</v>
      </c>
      <c r="AA266" s="53">
        <v>0.70000000000000018</v>
      </c>
      <c r="AB266" s="56" t="s">
        <v>1619</v>
      </c>
      <c r="AC266" s="56" t="s">
        <v>1619</v>
      </c>
      <c r="AD266" s="53">
        <v>0.5</v>
      </c>
      <c r="AE266" s="56" t="s">
        <v>1620</v>
      </c>
      <c r="AF266" s="56" t="s">
        <v>1619</v>
      </c>
      <c r="AG266" s="53">
        <v>0.5</v>
      </c>
      <c r="AH266" s="56" t="s">
        <v>1620</v>
      </c>
      <c r="AI266" s="56" t="s">
        <v>1619</v>
      </c>
    </row>
    <row r="267" spans="1:35" x14ac:dyDescent="0.2">
      <c r="A267" s="49" t="s">
        <v>1246</v>
      </c>
      <c r="B267" s="56">
        <v>5</v>
      </c>
      <c r="C267" s="49" t="s">
        <v>1627</v>
      </c>
      <c r="D267" s="54" t="s">
        <v>1245</v>
      </c>
      <c r="E267" s="56" t="s">
        <v>1441</v>
      </c>
      <c r="F267" s="53">
        <v>2</v>
      </c>
      <c r="G267" s="56" t="s">
        <v>1619</v>
      </c>
      <c r="H267" s="56" t="s">
        <v>1619</v>
      </c>
      <c r="I267" s="53">
        <v>0</v>
      </c>
      <c r="J267" s="56" t="s">
        <v>1620</v>
      </c>
      <c r="K267" s="56" t="s">
        <v>1619</v>
      </c>
      <c r="L267" s="53">
        <v>0</v>
      </c>
      <c r="M267" s="56" t="s">
        <v>1620</v>
      </c>
      <c r="N267" s="56" t="s">
        <v>1619</v>
      </c>
      <c r="O267" s="53">
        <v>0</v>
      </c>
      <c r="P267" s="56" t="s">
        <v>1620</v>
      </c>
      <c r="Q267" s="56" t="s">
        <v>1619</v>
      </c>
      <c r="R267" s="53">
        <v>0</v>
      </c>
      <c r="S267" s="56" t="s">
        <v>1620</v>
      </c>
      <c r="T267" s="56" t="s">
        <v>1619</v>
      </c>
      <c r="U267" s="53">
        <v>0</v>
      </c>
      <c r="V267" s="56" t="s">
        <v>1620</v>
      </c>
      <c r="W267" s="56" t="s">
        <v>1619</v>
      </c>
      <c r="Y267" s="56" t="s">
        <v>4387</v>
      </c>
      <c r="Z267" s="56" t="s">
        <v>4387</v>
      </c>
      <c r="AB267" s="56" t="s">
        <v>4387</v>
      </c>
      <c r="AC267" s="56" t="s">
        <v>4387</v>
      </c>
      <c r="AE267" s="56" t="s">
        <v>4387</v>
      </c>
      <c r="AF267" s="56" t="s">
        <v>4387</v>
      </c>
      <c r="AH267" s="56" t="s">
        <v>4387</v>
      </c>
      <c r="AI267" s="56" t="s">
        <v>4387</v>
      </c>
    </row>
    <row r="268" spans="1:35" x14ac:dyDescent="0.2">
      <c r="A268" s="49" t="s">
        <v>1247</v>
      </c>
      <c r="B268" s="56">
        <v>2</v>
      </c>
      <c r="C268" s="49" t="s">
        <v>1627</v>
      </c>
      <c r="D268" s="54" t="s">
        <v>1245</v>
      </c>
      <c r="E268" s="56" t="s">
        <v>1441</v>
      </c>
      <c r="F268" s="53">
        <v>6</v>
      </c>
      <c r="G268" s="56" t="s">
        <v>1619</v>
      </c>
      <c r="H268" s="56" t="s">
        <v>1619</v>
      </c>
      <c r="I268" s="53">
        <v>5</v>
      </c>
      <c r="J268" s="56" t="s">
        <v>1619</v>
      </c>
      <c r="K268" s="56" t="s">
        <v>1619</v>
      </c>
      <c r="L268" s="53">
        <v>4</v>
      </c>
      <c r="M268" s="56" t="s">
        <v>1619</v>
      </c>
      <c r="N268" s="56" t="s">
        <v>1619</v>
      </c>
      <c r="O268" s="53">
        <v>2.3000000000000003</v>
      </c>
      <c r="P268" s="56" t="s">
        <v>1619</v>
      </c>
      <c r="Q268" s="56" t="s">
        <v>1619</v>
      </c>
      <c r="R268" s="53">
        <v>2.7</v>
      </c>
      <c r="S268" s="56" t="s">
        <v>1619</v>
      </c>
      <c r="T268" s="56" t="s">
        <v>1619</v>
      </c>
      <c r="U268" s="53">
        <v>2.7</v>
      </c>
      <c r="V268" s="56" t="s">
        <v>1619</v>
      </c>
      <c r="W268" s="56" t="s">
        <v>1619</v>
      </c>
      <c r="X268" s="53">
        <v>4.7</v>
      </c>
      <c r="Y268" s="56" t="s">
        <v>1619</v>
      </c>
      <c r="Z268" s="56" t="s">
        <v>1619</v>
      </c>
      <c r="AA268" s="53">
        <v>4.4000000000000004</v>
      </c>
      <c r="AB268" s="56" t="s">
        <v>1619</v>
      </c>
      <c r="AC268" s="56" t="s">
        <v>1619</v>
      </c>
      <c r="AD268" s="53">
        <v>4.7</v>
      </c>
      <c r="AE268" s="56" t="s">
        <v>1619</v>
      </c>
      <c r="AF268" s="56" t="s">
        <v>1619</v>
      </c>
      <c r="AG268" s="53">
        <v>4.3</v>
      </c>
      <c r="AH268" s="56" t="s">
        <v>1619</v>
      </c>
      <c r="AI268" s="56" t="s">
        <v>1619</v>
      </c>
    </row>
    <row r="269" spans="1:35" x14ac:dyDescent="0.2">
      <c r="A269" s="49" t="s">
        <v>1247</v>
      </c>
      <c r="B269" s="56">
        <v>3</v>
      </c>
      <c r="C269" s="49" t="s">
        <v>1627</v>
      </c>
      <c r="D269" s="54" t="s">
        <v>1245</v>
      </c>
      <c r="E269" s="56" t="s">
        <v>1441</v>
      </c>
      <c r="F269" s="53">
        <v>6.1000000000000014</v>
      </c>
      <c r="G269" s="56" t="s">
        <v>1619</v>
      </c>
      <c r="H269" s="56" t="s">
        <v>1619</v>
      </c>
      <c r="I269" s="53">
        <v>4.2</v>
      </c>
      <c r="J269" s="56" t="s">
        <v>1619</v>
      </c>
      <c r="K269" s="56" t="s">
        <v>1619</v>
      </c>
      <c r="L269" s="53">
        <v>2</v>
      </c>
      <c r="M269" s="56" t="s">
        <v>1619</v>
      </c>
      <c r="N269" s="56" t="s">
        <v>1619</v>
      </c>
      <c r="O269" s="53">
        <v>0</v>
      </c>
      <c r="P269" s="56" t="s">
        <v>1620</v>
      </c>
      <c r="Q269" s="56" t="s">
        <v>1619</v>
      </c>
      <c r="R269" s="53">
        <v>0</v>
      </c>
      <c r="S269" s="56" t="s">
        <v>1620</v>
      </c>
      <c r="T269" s="56" t="s">
        <v>1619</v>
      </c>
      <c r="U269" s="53">
        <v>0</v>
      </c>
      <c r="V269" s="56" t="s">
        <v>1620</v>
      </c>
      <c r="W269" s="56" t="s">
        <v>1619</v>
      </c>
      <c r="Y269" s="56" t="s">
        <v>4387</v>
      </c>
      <c r="Z269" s="56" t="s">
        <v>4387</v>
      </c>
      <c r="AB269" s="56" t="s">
        <v>4387</v>
      </c>
      <c r="AC269" s="56" t="s">
        <v>4387</v>
      </c>
      <c r="AE269" s="56" t="s">
        <v>4387</v>
      </c>
      <c r="AF269" s="56" t="s">
        <v>4387</v>
      </c>
      <c r="AH269" s="56" t="s">
        <v>4387</v>
      </c>
      <c r="AI269" s="56" t="s">
        <v>4387</v>
      </c>
    </row>
    <row r="270" spans="1:35" x14ac:dyDescent="0.2">
      <c r="A270" s="49" t="s">
        <v>1248</v>
      </c>
      <c r="B270" s="56">
        <v>1</v>
      </c>
      <c r="C270" s="49" t="s">
        <v>1627</v>
      </c>
      <c r="D270" s="54" t="s">
        <v>1245</v>
      </c>
      <c r="E270" s="56" t="s">
        <v>1441</v>
      </c>
      <c r="F270" s="53">
        <v>27.5</v>
      </c>
      <c r="G270" s="56" t="s">
        <v>1619</v>
      </c>
      <c r="H270" s="56" t="s">
        <v>1619</v>
      </c>
      <c r="I270" s="53">
        <v>18.2</v>
      </c>
      <c r="J270" s="56" t="s">
        <v>1619</v>
      </c>
      <c r="K270" s="56" t="s">
        <v>1619</v>
      </c>
      <c r="L270" s="53">
        <v>15.7</v>
      </c>
      <c r="M270" s="56" t="s">
        <v>1619</v>
      </c>
      <c r="N270" s="56" t="s">
        <v>1619</v>
      </c>
      <c r="O270" s="53">
        <v>11.1</v>
      </c>
      <c r="P270" s="56" t="s">
        <v>1619</v>
      </c>
      <c r="Q270" s="56" t="s">
        <v>1619</v>
      </c>
      <c r="R270" s="53">
        <v>5.9</v>
      </c>
      <c r="S270" s="56" t="s">
        <v>1619</v>
      </c>
      <c r="T270" s="56" t="s">
        <v>1619</v>
      </c>
      <c r="U270" s="53">
        <v>1.2</v>
      </c>
      <c r="V270" s="56" t="s">
        <v>1619</v>
      </c>
      <c r="W270" s="56" t="s">
        <v>1619</v>
      </c>
      <c r="Y270" s="56" t="s">
        <v>4387</v>
      </c>
      <c r="Z270" s="56" t="s">
        <v>4387</v>
      </c>
      <c r="AB270" s="56" t="s">
        <v>4387</v>
      </c>
      <c r="AC270" s="56" t="s">
        <v>4387</v>
      </c>
      <c r="AE270" s="56" t="s">
        <v>4387</v>
      </c>
      <c r="AF270" s="56" t="s">
        <v>4387</v>
      </c>
      <c r="AH270" s="56" t="s">
        <v>4387</v>
      </c>
      <c r="AI270" s="56" t="s">
        <v>4387</v>
      </c>
    </row>
    <row r="271" spans="1:35" x14ac:dyDescent="0.2">
      <c r="A271" s="49" t="s">
        <v>1248</v>
      </c>
      <c r="B271" s="56">
        <v>2</v>
      </c>
      <c r="C271" s="49" t="s">
        <v>1627</v>
      </c>
      <c r="D271" s="54" t="s">
        <v>1245</v>
      </c>
      <c r="E271" s="56" t="s">
        <v>1441</v>
      </c>
      <c r="F271" s="53">
        <v>30.8</v>
      </c>
      <c r="G271" s="56" t="s">
        <v>1619</v>
      </c>
      <c r="H271" s="56" t="s">
        <v>1619</v>
      </c>
      <c r="I271" s="53">
        <v>23.5</v>
      </c>
      <c r="J271" s="56" t="s">
        <v>1619</v>
      </c>
      <c r="K271" s="56" t="s">
        <v>1619</v>
      </c>
      <c r="L271" s="53">
        <v>18.8</v>
      </c>
      <c r="M271" s="56" t="s">
        <v>1619</v>
      </c>
      <c r="N271" s="56" t="s">
        <v>1619</v>
      </c>
      <c r="O271" s="53">
        <v>12.8</v>
      </c>
      <c r="P271" s="56" t="s">
        <v>1619</v>
      </c>
      <c r="Q271" s="56" t="s">
        <v>1619</v>
      </c>
      <c r="R271" s="53">
        <v>9.7000000000000011</v>
      </c>
      <c r="S271" s="56" t="s">
        <v>1619</v>
      </c>
      <c r="T271" s="56" t="s">
        <v>1619</v>
      </c>
      <c r="U271" s="53">
        <v>6</v>
      </c>
      <c r="V271" s="56" t="s">
        <v>1619</v>
      </c>
      <c r="W271" s="56" t="s">
        <v>1619</v>
      </c>
      <c r="X271" s="53">
        <v>9.7000000000000011</v>
      </c>
      <c r="Y271" s="56" t="s">
        <v>1619</v>
      </c>
      <c r="Z271" s="56" t="s">
        <v>1619</v>
      </c>
      <c r="AA271" s="53">
        <v>9.4</v>
      </c>
      <c r="AB271" s="56" t="s">
        <v>1619</v>
      </c>
      <c r="AC271" s="56" t="s">
        <v>1619</v>
      </c>
      <c r="AD271" s="53">
        <v>9</v>
      </c>
      <c r="AE271" s="56" t="s">
        <v>1619</v>
      </c>
      <c r="AF271" s="56" t="s">
        <v>1619</v>
      </c>
      <c r="AG271" s="53">
        <v>4.7</v>
      </c>
      <c r="AH271" s="56" t="s">
        <v>1619</v>
      </c>
      <c r="AI271" s="56" t="s">
        <v>1619</v>
      </c>
    </row>
    <row r="272" spans="1:35" x14ac:dyDescent="0.2">
      <c r="A272" s="49" t="s">
        <v>1248</v>
      </c>
      <c r="B272" s="56">
        <v>3</v>
      </c>
      <c r="C272" s="49" t="s">
        <v>1627</v>
      </c>
      <c r="D272" s="54" t="s">
        <v>1245</v>
      </c>
      <c r="E272" s="56" t="s">
        <v>1441</v>
      </c>
      <c r="F272" s="53">
        <v>28.3</v>
      </c>
      <c r="G272" s="56" t="s">
        <v>1619</v>
      </c>
      <c r="H272" s="56" t="s">
        <v>1619</v>
      </c>
      <c r="I272" s="53">
        <v>19.7</v>
      </c>
      <c r="J272" s="56" t="s">
        <v>1619</v>
      </c>
      <c r="K272" s="56" t="s">
        <v>1619</v>
      </c>
      <c r="L272" s="53">
        <v>14.8</v>
      </c>
      <c r="M272" s="56" t="s">
        <v>1619</v>
      </c>
      <c r="N272" s="56" t="s">
        <v>1619</v>
      </c>
      <c r="O272" s="53">
        <v>10.199999999999999</v>
      </c>
      <c r="P272" s="56" t="s">
        <v>1619</v>
      </c>
      <c r="Q272" s="56" t="s">
        <v>1619</v>
      </c>
      <c r="R272" s="53">
        <v>5.3</v>
      </c>
      <c r="S272" s="56" t="s">
        <v>1619</v>
      </c>
      <c r="T272" s="56" t="s">
        <v>1619</v>
      </c>
      <c r="U272" s="53">
        <v>0.70000000000000018</v>
      </c>
      <c r="V272" s="56" t="s">
        <v>1620</v>
      </c>
      <c r="W272" s="56" t="s">
        <v>1619</v>
      </c>
      <c r="Y272" s="56" t="s">
        <v>4387</v>
      </c>
      <c r="Z272" s="56" t="s">
        <v>4387</v>
      </c>
      <c r="AB272" s="56" t="s">
        <v>4387</v>
      </c>
      <c r="AC272" s="56" t="s">
        <v>4387</v>
      </c>
      <c r="AE272" s="56" t="s">
        <v>4387</v>
      </c>
      <c r="AF272" s="56" t="s">
        <v>4387</v>
      </c>
      <c r="AH272" s="56" t="s">
        <v>4387</v>
      </c>
      <c r="AI272" s="56" t="s">
        <v>4387</v>
      </c>
    </row>
    <row r="273" spans="1:35" x14ac:dyDescent="0.2">
      <c r="A273" s="49" t="s">
        <v>1249</v>
      </c>
      <c r="B273" s="56">
        <v>1</v>
      </c>
      <c r="C273" s="49" t="s">
        <v>1627</v>
      </c>
      <c r="D273" s="54" t="s">
        <v>1245</v>
      </c>
      <c r="E273" s="56" t="s">
        <v>1441</v>
      </c>
      <c r="F273" s="53">
        <v>3.6</v>
      </c>
      <c r="G273" s="56" t="s">
        <v>1619</v>
      </c>
      <c r="H273" s="56" t="s">
        <v>1619</v>
      </c>
      <c r="I273" s="53">
        <v>2.6</v>
      </c>
      <c r="J273" s="56" t="s">
        <v>1619</v>
      </c>
      <c r="K273" s="56" t="s">
        <v>1619</v>
      </c>
      <c r="L273" s="53">
        <v>3.9</v>
      </c>
      <c r="M273" s="56" t="s">
        <v>1619</v>
      </c>
      <c r="N273" s="56" t="s">
        <v>1619</v>
      </c>
      <c r="O273" s="53">
        <v>3.1</v>
      </c>
      <c r="P273" s="56" t="s">
        <v>1619</v>
      </c>
      <c r="Q273" s="56" t="s">
        <v>1619</v>
      </c>
      <c r="R273" s="53">
        <v>2.4</v>
      </c>
      <c r="S273" s="56" t="s">
        <v>1619</v>
      </c>
      <c r="T273" s="56" t="s">
        <v>1619</v>
      </c>
      <c r="U273" s="53">
        <v>0.4</v>
      </c>
      <c r="V273" s="56" t="s">
        <v>1620</v>
      </c>
      <c r="W273" s="56" t="s">
        <v>1619</v>
      </c>
      <c r="Y273" s="56" t="s">
        <v>4387</v>
      </c>
      <c r="Z273" s="56" t="s">
        <v>4387</v>
      </c>
      <c r="AB273" s="56" t="s">
        <v>4387</v>
      </c>
      <c r="AC273" s="56" t="s">
        <v>4387</v>
      </c>
      <c r="AE273" s="56" t="s">
        <v>4387</v>
      </c>
      <c r="AF273" s="56" t="s">
        <v>4387</v>
      </c>
      <c r="AH273" s="56" t="s">
        <v>4387</v>
      </c>
      <c r="AI273" s="56" t="s">
        <v>4387</v>
      </c>
    </row>
    <row r="274" spans="1:35" x14ac:dyDescent="0.2">
      <c r="A274" s="49" t="s">
        <v>1249</v>
      </c>
      <c r="B274" s="56">
        <v>2</v>
      </c>
      <c r="C274" s="49" t="s">
        <v>1627</v>
      </c>
      <c r="D274" s="54" t="s">
        <v>1245</v>
      </c>
      <c r="E274" s="56" t="s">
        <v>1441</v>
      </c>
      <c r="F274" s="53">
        <v>4.2</v>
      </c>
      <c r="G274" s="56" t="s">
        <v>1619</v>
      </c>
      <c r="H274" s="56" t="s">
        <v>1619</v>
      </c>
      <c r="I274" s="53">
        <v>3.2</v>
      </c>
      <c r="J274" s="56" t="s">
        <v>1619</v>
      </c>
      <c r="K274" s="56" t="s">
        <v>1619</v>
      </c>
      <c r="L274" s="53">
        <v>4.3</v>
      </c>
      <c r="M274" s="56" t="s">
        <v>1619</v>
      </c>
      <c r="N274" s="56" t="s">
        <v>1619</v>
      </c>
      <c r="O274" s="53">
        <v>3.1</v>
      </c>
      <c r="P274" s="56" t="s">
        <v>1619</v>
      </c>
      <c r="Q274" s="56" t="s">
        <v>1619</v>
      </c>
      <c r="R274" s="53">
        <v>3.4</v>
      </c>
      <c r="S274" s="56" t="s">
        <v>1619</v>
      </c>
      <c r="T274" s="56" t="s">
        <v>1619</v>
      </c>
      <c r="U274" s="53">
        <v>3</v>
      </c>
      <c r="V274" s="56" t="s">
        <v>1619</v>
      </c>
      <c r="W274" s="56" t="s">
        <v>1619</v>
      </c>
      <c r="X274" s="53">
        <v>3.7</v>
      </c>
      <c r="Y274" s="56" t="s">
        <v>1619</v>
      </c>
      <c r="Z274" s="56" t="s">
        <v>1619</v>
      </c>
      <c r="AA274" s="53">
        <v>5.3</v>
      </c>
      <c r="AB274" s="56" t="s">
        <v>1619</v>
      </c>
      <c r="AC274" s="56" t="s">
        <v>1619</v>
      </c>
      <c r="AD274" s="53">
        <v>3.6</v>
      </c>
      <c r="AE274" s="56" t="s">
        <v>1619</v>
      </c>
      <c r="AF274" s="56" t="s">
        <v>1619</v>
      </c>
      <c r="AG274" s="53">
        <v>2.6</v>
      </c>
      <c r="AH274" s="56" t="s">
        <v>1619</v>
      </c>
      <c r="AI274" s="56" t="s">
        <v>1619</v>
      </c>
    </row>
    <row r="275" spans="1:35" x14ac:dyDescent="0.2">
      <c r="A275" s="49" t="s">
        <v>1250</v>
      </c>
      <c r="B275" s="56">
        <v>1</v>
      </c>
      <c r="C275" s="49" t="s">
        <v>1627</v>
      </c>
      <c r="D275" s="54" t="s">
        <v>1245</v>
      </c>
      <c r="E275" s="56" t="s">
        <v>1441</v>
      </c>
      <c r="F275" s="53">
        <v>18.2</v>
      </c>
      <c r="G275" s="56" t="s">
        <v>1619</v>
      </c>
      <c r="H275" s="56" t="s">
        <v>1619</v>
      </c>
      <c r="I275" s="53">
        <v>16.100000000000001</v>
      </c>
      <c r="J275" s="56" t="s">
        <v>1619</v>
      </c>
      <c r="K275" s="56" t="s">
        <v>1619</v>
      </c>
      <c r="L275" s="53">
        <v>14.2</v>
      </c>
      <c r="M275" s="56" t="s">
        <v>1619</v>
      </c>
      <c r="N275" s="56" t="s">
        <v>1619</v>
      </c>
      <c r="O275" s="53">
        <v>7.4</v>
      </c>
      <c r="P275" s="56" t="s">
        <v>1619</v>
      </c>
      <c r="Q275" s="56" t="s">
        <v>1619</v>
      </c>
      <c r="R275" s="53">
        <v>3.2</v>
      </c>
      <c r="S275" s="56" t="s">
        <v>1619</v>
      </c>
      <c r="T275" s="56" t="s">
        <v>1619</v>
      </c>
      <c r="U275" s="53">
        <v>0</v>
      </c>
      <c r="V275" s="56" t="s">
        <v>1620</v>
      </c>
      <c r="W275" s="56" t="s">
        <v>1619</v>
      </c>
      <c r="Y275" s="56" t="s">
        <v>4387</v>
      </c>
      <c r="Z275" s="56" t="s">
        <v>4387</v>
      </c>
      <c r="AB275" s="56" t="s">
        <v>4387</v>
      </c>
      <c r="AC275" s="56" t="s">
        <v>4387</v>
      </c>
      <c r="AE275" s="56" t="s">
        <v>4387</v>
      </c>
      <c r="AF275" s="56" t="s">
        <v>4387</v>
      </c>
      <c r="AH275" s="56" t="s">
        <v>4387</v>
      </c>
      <c r="AI275" s="56" t="s">
        <v>4387</v>
      </c>
    </row>
    <row r="276" spans="1:35" x14ac:dyDescent="0.2">
      <c r="A276" s="49" t="s">
        <v>1250</v>
      </c>
      <c r="B276" s="56">
        <v>2</v>
      </c>
      <c r="C276" s="49" t="s">
        <v>1627</v>
      </c>
      <c r="D276" s="54" t="s">
        <v>1245</v>
      </c>
      <c r="E276" s="56" t="s">
        <v>1441</v>
      </c>
      <c r="F276" s="53">
        <v>18.399999999999999</v>
      </c>
      <c r="G276" s="56" t="s">
        <v>1619</v>
      </c>
      <c r="H276" s="56" t="s">
        <v>1619</v>
      </c>
      <c r="I276" s="53">
        <v>16</v>
      </c>
      <c r="J276" s="56" t="s">
        <v>1619</v>
      </c>
      <c r="K276" s="56" t="s">
        <v>1619</v>
      </c>
      <c r="L276" s="53">
        <v>14.6</v>
      </c>
      <c r="M276" s="56" t="s">
        <v>1619</v>
      </c>
      <c r="N276" s="56" t="s">
        <v>1619</v>
      </c>
      <c r="O276" s="53">
        <v>8.1</v>
      </c>
      <c r="P276" s="56" t="s">
        <v>1619</v>
      </c>
      <c r="Q276" s="56" t="s">
        <v>1619</v>
      </c>
      <c r="R276" s="53">
        <v>6</v>
      </c>
      <c r="S276" s="56" t="s">
        <v>1619</v>
      </c>
      <c r="T276" s="56" t="s">
        <v>1619</v>
      </c>
      <c r="U276" s="53">
        <v>3</v>
      </c>
      <c r="V276" s="56" t="s">
        <v>1619</v>
      </c>
      <c r="W276" s="56" t="s">
        <v>1619</v>
      </c>
      <c r="X276" s="53">
        <v>4</v>
      </c>
      <c r="Y276" s="56" t="s">
        <v>1619</v>
      </c>
      <c r="Z276" s="56" t="s">
        <v>1619</v>
      </c>
      <c r="AA276" s="53">
        <v>3.7</v>
      </c>
      <c r="AB276" s="56" t="s">
        <v>1619</v>
      </c>
      <c r="AC276" s="56" t="s">
        <v>1619</v>
      </c>
      <c r="AD276" s="53">
        <v>6</v>
      </c>
      <c r="AE276" s="56" t="s">
        <v>1619</v>
      </c>
      <c r="AF276" s="56" t="s">
        <v>1619</v>
      </c>
      <c r="AG276" s="53">
        <v>5.7</v>
      </c>
      <c r="AH276" s="56" t="s">
        <v>1619</v>
      </c>
      <c r="AI276" s="56" t="s">
        <v>1619</v>
      </c>
    </row>
    <row r="277" spans="1:35" x14ac:dyDescent="0.2">
      <c r="A277" s="49" t="s">
        <v>1251</v>
      </c>
      <c r="B277" s="56">
        <v>1</v>
      </c>
      <c r="C277" s="49" t="s">
        <v>1627</v>
      </c>
      <c r="D277" s="54" t="s">
        <v>1245</v>
      </c>
      <c r="E277" s="56" t="s">
        <v>1441</v>
      </c>
      <c r="F277" s="53">
        <v>1</v>
      </c>
      <c r="G277" s="56" t="s">
        <v>1620</v>
      </c>
      <c r="H277" s="56" t="s">
        <v>1619</v>
      </c>
      <c r="I277" s="53">
        <v>1.3</v>
      </c>
      <c r="J277" s="56" t="s">
        <v>1619</v>
      </c>
      <c r="K277" s="56" t="s">
        <v>1619</v>
      </c>
      <c r="L277" s="53">
        <v>2.3000000000000003</v>
      </c>
      <c r="M277" s="56" t="s">
        <v>1619</v>
      </c>
      <c r="N277" s="56" t="s">
        <v>1619</v>
      </c>
      <c r="O277" s="53">
        <v>1.3</v>
      </c>
      <c r="P277" s="56" t="s">
        <v>1619</v>
      </c>
      <c r="Q277" s="56" t="s">
        <v>1619</v>
      </c>
      <c r="R277" s="53">
        <v>1.3</v>
      </c>
      <c r="S277" s="56" t="s">
        <v>1619</v>
      </c>
      <c r="T277" s="56" t="s">
        <v>1619</v>
      </c>
      <c r="U277" s="53">
        <v>2</v>
      </c>
      <c r="V277" s="56" t="s">
        <v>1619</v>
      </c>
      <c r="W277" s="56" t="s">
        <v>1619</v>
      </c>
      <c r="X277" s="53">
        <v>2.3000000000000003</v>
      </c>
      <c r="Y277" s="56" t="s">
        <v>1619</v>
      </c>
      <c r="Z277" s="56" t="s">
        <v>1619</v>
      </c>
      <c r="AA277" s="53">
        <v>2.7</v>
      </c>
      <c r="AB277" s="56" t="s">
        <v>1619</v>
      </c>
      <c r="AC277" s="56" t="s">
        <v>1619</v>
      </c>
      <c r="AD277" s="53">
        <v>2</v>
      </c>
      <c r="AE277" s="56" t="s">
        <v>1619</v>
      </c>
      <c r="AF277" s="56" t="s">
        <v>1619</v>
      </c>
      <c r="AG277" s="53">
        <v>1.7</v>
      </c>
      <c r="AH277" s="56" t="s">
        <v>1619</v>
      </c>
      <c r="AI277" s="56" t="s">
        <v>1619</v>
      </c>
    </row>
    <row r="278" spans="1:35" x14ac:dyDescent="0.2">
      <c r="A278" s="49" t="s">
        <v>2819</v>
      </c>
      <c r="B278" s="56">
        <v>1</v>
      </c>
      <c r="C278" s="49" t="s">
        <v>1627</v>
      </c>
      <c r="D278" s="54" t="s">
        <v>1245</v>
      </c>
      <c r="E278" s="56" t="s">
        <v>1441</v>
      </c>
      <c r="F278" s="53">
        <v>0</v>
      </c>
      <c r="G278" s="56" t="s">
        <v>1620</v>
      </c>
      <c r="H278" s="56" t="s">
        <v>1619</v>
      </c>
      <c r="I278" s="53">
        <v>0.3</v>
      </c>
      <c r="J278" s="56" t="s">
        <v>1620</v>
      </c>
      <c r="K278" s="56" t="s">
        <v>1619</v>
      </c>
      <c r="L278" s="53">
        <v>0.3</v>
      </c>
      <c r="M278" s="56" t="s">
        <v>1620</v>
      </c>
      <c r="N278" s="56" t="s">
        <v>1619</v>
      </c>
      <c r="O278" s="53">
        <v>0.3</v>
      </c>
      <c r="P278" s="56" t="s">
        <v>1620</v>
      </c>
      <c r="Q278" s="56" t="s">
        <v>1619</v>
      </c>
      <c r="R278" s="53">
        <v>0</v>
      </c>
      <c r="S278" s="56" t="s">
        <v>1620</v>
      </c>
      <c r="T278" s="56" t="s">
        <v>1619</v>
      </c>
      <c r="V278" s="56" t="s">
        <v>4387</v>
      </c>
      <c r="W278" s="56" t="s">
        <v>4387</v>
      </c>
      <c r="Y278" s="56" t="s">
        <v>4387</v>
      </c>
      <c r="Z278" s="56" t="s">
        <v>4387</v>
      </c>
      <c r="AB278" s="56" t="s">
        <v>4387</v>
      </c>
      <c r="AC278" s="56" t="s">
        <v>4387</v>
      </c>
      <c r="AE278" s="56" t="s">
        <v>4387</v>
      </c>
      <c r="AF278" s="56" t="s">
        <v>4387</v>
      </c>
      <c r="AH278" s="56" t="s">
        <v>4387</v>
      </c>
      <c r="AI278" s="56" t="s">
        <v>4387</v>
      </c>
    </row>
    <row r="279" spans="1:35" x14ac:dyDescent="0.2">
      <c r="A279" s="49" t="s">
        <v>1252</v>
      </c>
      <c r="B279" s="56">
        <v>1</v>
      </c>
      <c r="C279" s="49" t="s">
        <v>1627</v>
      </c>
      <c r="D279" s="54" t="s">
        <v>1245</v>
      </c>
      <c r="E279" s="56" t="s">
        <v>1441</v>
      </c>
      <c r="G279" s="56" t="s">
        <v>4387</v>
      </c>
      <c r="H279" s="56" t="s">
        <v>4387</v>
      </c>
      <c r="J279" s="56" t="s">
        <v>4387</v>
      </c>
      <c r="K279" s="56" t="s">
        <v>4387</v>
      </c>
      <c r="M279" s="56" t="s">
        <v>4387</v>
      </c>
      <c r="N279" s="56" t="s">
        <v>4387</v>
      </c>
      <c r="P279" s="56" t="s">
        <v>4387</v>
      </c>
      <c r="Q279" s="56" t="s">
        <v>4387</v>
      </c>
      <c r="R279" s="53">
        <v>0.70000000000000018</v>
      </c>
      <c r="S279" s="56" t="s">
        <v>1620</v>
      </c>
      <c r="T279" s="56" t="s">
        <v>1619</v>
      </c>
      <c r="U279" s="53">
        <v>2.7</v>
      </c>
      <c r="V279" s="56" t="s">
        <v>1619</v>
      </c>
      <c r="W279" s="56" t="s">
        <v>1619</v>
      </c>
      <c r="X279" s="53">
        <v>8</v>
      </c>
      <c r="Y279" s="56" t="s">
        <v>1619</v>
      </c>
      <c r="Z279" s="56" t="s">
        <v>1619</v>
      </c>
      <c r="AA279" s="53">
        <v>9.9</v>
      </c>
      <c r="AB279" s="56" t="s">
        <v>1619</v>
      </c>
      <c r="AC279" s="56" t="s">
        <v>1619</v>
      </c>
      <c r="AD279" s="53">
        <v>11.8</v>
      </c>
      <c r="AE279" s="56" t="s">
        <v>1619</v>
      </c>
      <c r="AF279" s="56" t="s">
        <v>1619</v>
      </c>
      <c r="AG279" s="53">
        <v>7.2</v>
      </c>
      <c r="AH279" s="56" t="s">
        <v>1619</v>
      </c>
      <c r="AI279" s="56" t="s">
        <v>1619</v>
      </c>
    </row>
    <row r="280" spans="1:35" x14ac:dyDescent="0.2">
      <c r="A280" s="49" t="s">
        <v>1253</v>
      </c>
      <c r="B280" s="56">
        <v>1</v>
      </c>
      <c r="C280" s="49" t="s">
        <v>1627</v>
      </c>
      <c r="D280" s="54" t="s">
        <v>1245</v>
      </c>
      <c r="E280" s="56" t="s">
        <v>1441</v>
      </c>
      <c r="G280" s="56" t="s">
        <v>4387</v>
      </c>
      <c r="H280" s="56" t="s">
        <v>4387</v>
      </c>
      <c r="J280" s="56" t="s">
        <v>4387</v>
      </c>
      <c r="K280" s="56" t="s">
        <v>4387</v>
      </c>
      <c r="M280" s="56" t="s">
        <v>4387</v>
      </c>
      <c r="N280" s="56" t="s">
        <v>4387</v>
      </c>
      <c r="P280" s="56" t="s">
        <v>4387</v>
      </c>
      <c r="Q280" s="56" t="s">
        <v>4387</v>
      </c>
      <c r="R280" s="53">
        <v>0</v>
      </c>
      <c r="S280" s="56" t="s">
        <v>1620</v>
      </c>
      <c r="T280" s="56" t="s">
        <v>1619</v>
      </c>
      <c r="U280" s="53">
        <v>3</v>
      </c>
      <c r="V280" s="56" t="s">
        <v>1619</v>
      </c>
      <c r="W280" s="56" t="s">
        <v>1619</v>
      </c>
      <c r="X280" s="53">
        <v>5.7</v>
      </c>
      <c r="Y280" s="56" t="s">
        <v>1619</v>
      </c>
      <c r="Z280" s="56" t="s">
        <v>1619</v>
      </c>
      <c r="AA280" s="53">
        <v>9.1</v>
      </c>
      <c r="AB280" s="56" t="s">
        <v>1619</v>
      </c>
      <c r="AC280" s="56" t="s">
        <v>1619</v>
      </c>
      <c r="AD280" s="53">
        <v>8.8000000000000007</v>
      </c>
      <c r="AE280" s="56" t="s">
        <v>1619</v>
      </c>
      <c r="AF280" s="56" t="s">
        <v>1619</v>
      </c>
      <c r="AG280" s="53">
        <v>6.2</v>
      </c>
      <c r="AH280" s="56" t="s">
        <v>1619</v>
      </c>
      <c r="AI280" s="56" t="s">
        <v>1619</v>
      </c>
    </row>
    <row r="281" spans="1:35" x14ac:dyDescent="0.2">
      <c r="A281" s="49" t="s">
        <v>1860</v>
      </c>
      <c r="B281" s="56">
        <v>1</v>
      </c>
      <c r="C281" s="49" t="s">
        <v>1627</v>
      </c>
      <c r="D281" s="54" t="s">
        <v>1245</v>
      </c>
      <c r="E281" s="56" t="s">
        <v>1441</v>
      </c>
      <c r="G281" s="56" t="s">
        <v>4387</v>
      </c>
      <c r="H281" s="56" t="s">
        <v>4387</v>
      </c>
      <c r="J281" s="56" t="s">
        <v>4387</v>
      </c>
      <c r="K281" s="56" t="s">
        <v>4387</v>
      </c>
      <c r="M281" s="56" t="s">
        <v>4387</v>
      </c>
      <c r="N281" s="56" t="s">
        <v>4387</v>
      </c>
      <c r="P281" s="56" t="s">
        <v>4387</v>
      </c>
      <c r="Q281" s="56" t="s">
        <v>4387</v>
      </c>
      <c r="S281" s="56" t="s">
        <v>4387</v>
      </c>
      <c r="T281" s="56" t="s">
        <v>4387</v>
      </c>
      <c r="V281" s="56" t="s">
        <v>4387</v>
      </c>
      <c r="W281" s="56" t="s">
        <v>4387</v>
      </c>
      <c r="Y281" s="56" t="s">
        <v>4387</v>
      </c>
      <c r="Z281" s="56" t="s">
        <v>4387</v>
      </c>
      <c r="AA281" s="53">
        <v>1.3</v>
      </c>
      <c r="AB281" s="56" t="s">
        <v>1619</v>
      </c>
      <c r="AC281" s="56" t="s">
        <v>1619</v>
      </c>
      <c r="AD281" s="53">
        <v>2.8000000000000003</v>
      </c>
      <c r="AE281" s="56" t="s">
        <v>1619</v>
      </c>
      <c r="AF281" s="56" t="s">
        <v>1619</v>
      </c>
      <c r="AG281" s="53">
        <v>2.8000000000000003</v>
      </c>
      <c r="AH281" s="56" t="s">
        <v>1619</v>
      </c>
      <c r="AI281" s="56" t="s">
        <v>1619</v>
      </c>
    </row>
    <row r="282" spans="1:35" x14ac:dyDescent="0.2">
      <c r="A282" s="49" t="s">
        <v>884</v>
      </c>
      <c r="B282" s="56">
        <v>2</v>
      </c>
      <c r="C282" s="49" t="s">
        <v>1627</v>
      </c>
      <c r="D282" s="54" t="s">
        <v>1245</v>
      </c>
      <c r="E282" s="56" t="s">
        <v>1441</v>
      </c>
      <c r="F282" s="53">
        <v>2.3000000000000003</v>
      </c>
      <c r="G282" s="56" t="s">
        <v>1619</v>
      </c>
      <c r="H282" s="56" t="s">
        <v>1619</v>
      </c>
      <c r="I282" s="53">
        <v>1.2</v>
      </c>
      <c r="J282" s="56" t="s">
        <v>1619</v>
      </c>
      <c r="K282" s="56" t="s">
        <v>1619</v>
      </c>
      <c r="L282" s="53">
        <v>0</v>
      </c>
      <c r="M282" s="56" t="s">
        <v>1620</v>
      </c>
      <c r="N282" s="56" t="s">
        <v>1619</v>
      </c>
      <c r="O282" s="53">
        <v>0</v>
      </c>
      <c r="P282" s="56" t="s">
        <v>1620</v>
      </c>
      <c r="Q282" s="56" t="s">
        <v>1619</v>
      </c>
      <c r="R282" s="53">
        <v>0</v>
      </c>
      <c r="S282" s="56" t="s">
        <v>1620</v>
      </c>
      <c r="T282" s="56" t="s">
        <v>1619</v>
      </c>
      <c r="V282" s="56" t="s">
        <v>4387</v>
      </c>
      <c r="W282" s="56" t="s">
        <v>4387</v>
      </c>
      <c r="Y282" s="56" t="s">
        <v>4387</v>
      </c>
      <c r="Z282" s="56" t="s">
        <v>4387</v>
      </c>
      <c r="AB282" s="56" t="s">
        <v>4387</v>
      </c>
      <c r="AC282" s="56" t="s">
        <v>4387</v>
      </c>
      <c r="AE282" s="56" t="s">
        <v>4387</v>
      </c>
      <c r="AF282" s="56" t="s">
        <v>4387</v>
      </c>
      <c r="AH282" s="56" t="s">
        <v>4387</v>
      </c>
      <c r="AI282" s="56" t="s">
        <v>4387</v>
      </c>
    </row>
    <row r="283" spans="1:35" x14ac:dyDescent="0.2">
      <c r="A283" s="49" t="s">
        <v>884</v>
      </c>
      <c r="B283" s="56">
        <v>4</v>
      </c>
      <c r="C283" s="49" t="s">
        <v>1627</v>
      </c>
      <c r="D283" s="54" t="s">
        <v>1245</v>
      </c>
      <c r="E283" s="56" t="s">
        <v>1441</v>
      </c>
      <c r="G283" s="56" t="s">
        <v>4387</v>
      </c>
      <c r="H283" s="56" t="s">
        <v>4387</v>
      </c>
      <c r="J283" s="56" t="s">
        <v>4387</v>
      </c>
      <c r="K283" s="56" t="s">
        <v>4387</v>
      </c>
      <c r="L283" s="53">
        <v>0.3</v>
      </c>
      <c r="M283" s="56" t="s">
        <v>1620</v>
      </c>
      <c r="N283" s="56" t="s">
        <v>1619</v>
      </c>
      <c r="O283" s="53">
        <v>1</v>
      </c>
      <c r="P283" s="56" t="s">
        <v>1620</v>
      </c>
      <c r="Q283" s="56" t="s">
        <v>1619</v>
      </c>
      <c r="R283" s="53">
        <v>1</v>
      </c>
      <c r="S283" s="56" t="s">
        <v>1620</v>
      </c>
      <c r="T283" s="56" t="s">
        <v>1619</v>
      </c>
      <c r="U283" s="53">
        <v>1</v>
      </c>
      <c r="V283" s="56" t="s">
        <v>1619</v>
      </c>
      <c r="W283" s="56" t="s">
        <v>1619</v>
      </c>
      <c r="X283" s="53">
        <v>0.3</v>
      </c>
      <c r="Y283" s="56" t="s">
        <v>1620</v>
      </c>
      <c r="Z283" s="56" t="s">
        <v>1619</v>
      </c>
      <c r="AA283" s="53">
        <v>1.3</v>
      </c>
      <c r="AB283" s="56" t="s">
        <v>1619</v>
      </c>
      <c r="AC283" s="56" t="s">
        <v>1619</v>
      </c>
      <c r="AD283" s="53">
        <v>1.3</v>
      </c>
      <c r="AE283" s="56" t="s">
        <v>1619</v>
      </c>
      <c r="AF283" s="56" t="s">
        <v>1619</v>
      </c>
      <c r="AG283" s="53">
        <v>2.1</v>
      </c>
      <c r="AH283" s="56" t="s">
        <v>1619</v>
      </c>
      <c r="AI283" s="56" t="s">
        <v>1619</v>
      </c>
    </row>
    <row r="284" spans="1:35" x14ac:dyDescent="0.2">
      <c r="A284" s="49" t="s">
        <v>943</v>
      </c>
      <c r="B284" s="56">
        <v>4</v>
      </c>
      <c r="C284" s="49" t="s">
        <v>1627</v>
      </c>
      <c r="D284" s="54" t="s">
        <v>1245</v>
      </c>
      <c r="E284" s="56" t="s">
        <v>1441</v>
      </c>
      <c r="F284" s="53">
        <v>12.4</v>
      </c>
      <c r="G284" s="56" t="s">
        <v>1619</v>
      </c>
      <c r="H284" s="56" t="s">
        <v>1619</v>
      </c>
      <c r="I284" s="53">
        <v>10.7</v>
      </c>
      <c r="J284" s="56" t="s">
        <v>1619</v>
      </c>
      <c r="K284" s="56" t="s">
        <v>1619</v>
      </c>
      <c r="L284" s="53">
        <v>10.7</v>
      </c>
      <c r="M284" s="56" t="s">
        <v>1619</v>
      </c>
      <c r="N284" s="56" t="s">
        <v>1619</v>
      </c>
      <c r="O284" s="53">
        <v>9.3000000000000007</v>
      </c>
      <c r="P284" s="56" t="s">
        <v>1619</v>
      </c>
      <c r="Q284" s="56" t="s">
        <v>1619</v>
      </c>
      <c r="R284" s="53">
        <v>10.3</v>
      </c>
      <c r="S284" s="56" t="s">
        <v>1619</v>
      </c>
      <c r="T284" s="56" t="s">
        <v>1619</v>
      </c>
      <c r="U284" s="53">
        <v>8.7000000000000011</v>
      </c>
      <c r="V284" s="56" t="s">
        <v>1619</v>
      </c>
      <c r="W284" s="56" t="s">
        <v>1619</v>
      </c>
      <c r="X284" s="53">
        <v>7</v>
      </c>
      <c r="Y284" s="56" t="s">
        <v>1619</v>
      </c>
      <c r="Z284" s="56" t="s">
        <v>1619</v>
      </c>
      <c r="AA284" s="53">
        <v>7</v>
      </c>
      <c r="AB284" s="56" t="s">
        <v>1619</v>
      </c>
      <c r="AC284" s="56" t="s">
        <v>1619</v>
      </c>
      <c r="AD284" s="53">
        <v>6.7</v>
      </c>
      <c r="AE284" s="56" t="s">
        <v>1619</v>
      </c>
      <c r="AF284" s="56" t="s">
        <v>1619</v>
      </c>
      <c r="AG284" s="53">
        <v>8</v>
      </c>
      <c r="AH284" s="56" t="s">
        <v>1619</v>
      </c>
      <c r="AI284" s="56" t="s">
        <v>1620</v>
      </c>
    </row>
    <row r="285" spans="1:35" x14ac:dyDescent="0.2">
      <c r="A285" s="49" t="s">
        <v>943</v>
      </c>
      <c r="B285" s="56">
        <v>5</v>
      </c>
      <c r="C285" s="49" t="s">
        <v>1627</v>
      </c>
      <c r="D285" s="54" t="s">
        <v>1245</v>
      </c>
      <c r="E285" s="56" t="s">
        <v>1441</v>
      </c>
      <c r="F285" s="53">
        <v>4.3</v>
      </c>
      <c r="G285" s="56" t="s">
        <v>1619</v>
      </c>
      <c r="H285" s="56" t="s">
        <v>1619</v>
      </c>
      <c r="I285" s="53">
        <v>2</v>
      </c>
      <c r="J285" s="56" t="s">
        <v>1619</v>
      </c>
      <c r="K285" s="56" t="s">
        <v>1619</v>
      </c>
      <c r="M285" s="56" t="s">
        <v>4387</v>
      </c>
      <c r="N285" s="56" t="s">
        <v>4387</v>
      </c>
      <c r="P285" s="56" t="s">
        <v>4387</v>
      </c>
      <c r="Q285" s="56" t="s">
        <v>4387</v>
      </c>
      <c r="S285" s="56" t="s">
        <v>4387</v>
      </c>
      <c r="T285" s="56" t="s">
        <v>4387</v>
      </c>
      <c r="V285" s="56" t="s">
        <v>4387</v>
      </c>
      <c r="W285" s="56" t="s">
        <v>4387</v>
      </c>
      <c r="Y285" s="56" t="s">
        <v>4387</v>
      </c>
      <c r="Z285" s="56" t="s">
        <v>4387</v>
      </c>
      <c r="AB285" s="56" t="s">
        <v>4387</v>
      </c>
      <c r="AC285" s="56" t="s">
        <v>4387</v>
      </c>
      <c r="AE285" s="56" t="s">
        <v>4387</v>
      </c>
      <c r="AF285" s="56" t="s">
        <v>4387</v>
      </c>
      <c r="AH285" s="56" t="s">
        <v>4387</v>
      </c>
      <c r="AI285" s="56" t="s">
        <v>4387</v>
      </c>
    </row>
    <row r="286" spans="1:35" x14ac:dyDescent="0.2">
      <c r="A286" s="49" t="s">
        <v>943</v>
      </c>
      <c r="B286" s="56">
        <v>6</v>
      </c>
      <c r="C286" s="49" t="s">
        <v>1627</v>
      </c>
      <c r="D286" s="54" t="s">
        <v>1245</v>
      </c>
      <c r="E286" s="56" t="s">
        <v>1441</v>
      </c>
      <c r="F286" s="53">
        <v>8.7000000000000011</v>
      </c>
      <c r="G286" s="56" t="s">
        <v>1619</v>
      </c>
      <c r="H286" s="56" t="s">
        <v>1619</v>
      </c>
      <c r="I286" s="53">
        <v>6.9</v>
      </c>
      <c r="J286" s="56" t="s">
        <v>1619</v>
      </c>
      <c r="K286" s="56" t="s">
        <v>1619</v>
      </c>
      <c r="L286" s="53">
        <v>4.9000000000000004</v>
      </c>
      <c r="M286" s="56" t="s">
        <v>1619</v>
      </c>
      <c r="N286" s="56" t="s">
        <v>1619</v>
      </c>
      <c r="O286" s="53">
        <v>7.6</v>
      </c>
      <c r="P286" s="56" t="s">
        <v>1619</v>
      </c>
      <c r="Q286" s="56" t="s">
        <v>1619</v>
      </c>
      <c r="R286" s="53">
        <v>8.1</v>
      </c>
      <c r="S286" s="56" t="s">
        <v>1619</v>
      </c>
      <c r="T286" s="56" t="s">
        <v>1619</v>
      </c>
      <c r="U286" s="53">
        <v>11.3</v>
      </c>
      <c r="V286" s="56" t="s">
        <v>1619</v>
      </c>
      <c r="W286" s="56" t="s">
        <v>1619</v>
      </c>
      <c r="X286" s="53">
        <v>7.2</v>
      </c>
      <c r="Y286" s="56" t="s">
        <v>1619</v>
      </c>
      <c r="Z286" s="56" t="s">
        <v>1619</v>
      </c>
      <c r="AA286" s="53">
        <v>7.7</v>
      </c>
      <c r="AB286" s="56" t="s">
        <v>1619</v>
      </c>
      <c r="AC286" s="56" t="s">
        <v>1619</v>
      </c>
      <c r="AD286" s="53">
        <v>6.2</v>
      </c>
      <c r="AE286" s="56" t="s">
        <v>1619</v>
      </c>
      <c r="AF286" s="56" t="s">
        <v>1619</v>
      </c>
      <c r="AG286" s="53">
        <v>8.1999999999999993</v>
      </c>
      <c r="AH286" s="56" t="s">
        <v>1619</v>
      </c>
      <c r="AI286" s="56" t="s">
        <v>1619</v>
      </c>
    </row>
    <row r="287" spans="1:35" x14ac:dyDescent="0.2">
      <c r="A287" s="49" t="s">
        <v>943</v>
      </c>
      <c r="B287" s="56">
        <v>7</v>
      </c>
      <c r="C287" s="49" t="s">
        <v>1627</v>
      </c>
      <c r="D287" s="54" t="s">
        <v>1245</v>
      </c>
      <c r="E287" s="56" t="s">
        <v>1441</v>
      </c>
      <c r="F287" s="53">
        <v>6.6</v>
      </c>
      <c r="G287" s="56" t="s">
        <v>1619</v>
      </c>
      <c r="H287" s="56" t="s">
        <v>1619</v>
      </c>
      <c r="I287" s="53">
        <v>7</v>
      </c>
      <c r="J287" s="56" t="s">
        <v>1619</v>
      </c>
      <c r="K287" s="56" t="s">
        <v>1619</v>
      </c>
      <c r="L287" s="53">
        <v>4.7</v>
      </c>
      <c r="M287" s="56" t="s">
        <v>1619</v>
      </c>
      <c r="N287" s="56" t="s">
        <v>1619</v>
      </c>
      <c r="O287" s="53">
        <v>4.3</v>
      </c>
      <c r="P287" s="56" t="s">
        <v>1619</v>
      </c>
      <c r="Q287" s="56" t="s">
        <v>1619</v>
      </c>
      <c r="R287" s="53">
        <v>2</v>
      </c>
      <c r="S287" s="56" t="s">
        <v>1619</v>
      </c>
      <c r="T287" s="56" t="s">
        <v>1619</v>
      </c>
      <c r="U287" s="53">
        <v>14.6</v>
      </c>
      <c r="V287" s="56" t="s">
        <v>1619</v>
      </c>
      <c r="W287" s="56" t="s">
        <v>1619</v>
      </c>
      <c r="X287" s="53">
        <v>12.6</v>
      </c>
      <c r="Y287" s="56" t="s">
        <v>1619</v>
      </c>
      <c r="Z287" s="56" t="s">
        <v>1619</v>
      </c>
      <c r="AA287" s="53">
        <v>20.100000000000001</v>
      </c>
      <c r="AB287" s="56" t="s">
        <v>1619</v>
      </c>
      <c r="AC287" s="56" t="s">
        <v>1619</v>
      </c>
      <c r="AD287" s="53">
        <v>7.5</v>
      </c>
      <c r="AE287" s="56" t="s">
        <v>1619</v>
      </c>
      <c r="AF287" s="56" t="s">
        <v>1620</v>
      </c>
      <c r="AG287" s="53">
        <v>7.5</v>
      </c>
      <c r="AH287" s="56" t="s">
        <v>1619</v>
      </c>
      <c r="AI287" s="56" t="s">
        <v>1620</v>
      </c>
    </row>
    <row r="288" spans="1:35" x14ac:dyDescent="0.2">
      <c r="A288" s="49" t="s">
        <v>1254</v>
      </c>
      <c r="B288" s="56">
        <v>4</v>
      </c>
      <c r="C288" s="49" t="s">
        <v>1627</v>
      </c>
      <c r="D288" s="54" t="s">
        <v>1245</v>
      </c>
      <c r="E288" s="56" t="s">
        <v>1441</v>
      </c>
      <c r="G288" s="56" t="s">
        <v>4387</v>
      </c>
      <c r="H288" s="56" t="s">
        <v>4387</v>
      </c>
      <c r="I288" s="53">
        <v>0</v>
      </c>
      <c r="J288" s="56" t="s">
        <v>1620</v>
      </c>
      <c r="K288" s="56" t="s">
        <v>1619</v>
      </c>
      <c r="L288" s="53">
        <v>1.1000000000000001</v>
      </c>
      <c r="M288" s="56" t="s">
        <v>1619</v>
      </c>
      <c r="N288" s="56" t="s">
        <v>1619</v>
      </c>
      <c r="O288" s="53">
        <v>1.1000000000000001</v>
      </c>
      <c r="P288" s="56" t="s">
        <v>1619</v>
      </c>
      <c r="Q288" s="56" t="s">
        <v>1619</v>
      </c>
      <c r="R288" s="53">
        <v>1.4</v>
      </c>
      <c r="S288" s="56" t="s">
        <v>1619</v>
      </c>
      <c r="T288" s="56" t="s">
        <v>1619</v>
      </c>
      <c r="U288" s="53">
        <v>1.4</v>
      </c>
      <c r="V288" s="56" t="s">
        <v>1619</v>
      </c>
      <c r="W288" s="56" t="s">
        <v>1619</v>
      </c>
      <c r="X288" s="53">
        <v>1.4</v>
      </c>
      <c r="Y288" s="56" t="s">
        <v>1619</v>
      </c>
      <c r="Z288" s="56" t="s">
        <v>1619</v>
      </c>
      <c r="AA288" s="53">
        <v>1.7</v>
      </c>
      <c r="AB288" s="56" t="s">
        <v>1619</v>
      </c>
      <c r="AC288" s="56" t="s">
        <v>1619</v>
      </c>
      <c r="AD288" s="53">
        <v>1.3</v>
      </c>
      <c r="AE288" s="56" t="s">
        <v>1619</v>
      </c>
      <c r="AF288" s="56" t="s">
        <v>1619</v>
      </c>
      <c r="AG288" s="53">
        <v>1.3</v>
      </c>
      <c r="AH288" s="56" t="s">
        <v>1619</v>
      </c>
      <c r="AI288" s="56" t="s">
        <v>1619</v>
      </c>
    </row>
    <row r="289" spans="1:35" x14ac:dyDescent="0.2">
      <c r="A289" s="49" t="s">
        <v>1255</v>
      </c>
      <c r="B289" s="56">
        <v>4</v>
      </c>
      <c r="C289" s="49" t="s">
        <v>1627</v>
      </c>
      <c r="D289" s="54" t="s">
        <v>1245</v>
      </c>
      <c r="E289" s="56" t="s">
        <v>1441</v>
      </c>
      <c r="G289" s="56" t="s">
        <v>4387</v>
      </c>
      <c r="H289" s="56" t="s">
        <v>4387</v>
      </c>
      <c r="I289" s="53">
        <v>0</v>
      </c>
      <c r="J289" s="56" t="s">
        <v>1620</v>
      </c>
      <c r="K289" s="56" t="s">
        <v>1619</v>
      </c>
      <c r="L289" s="53">
        <v>0</v>
      </c>
      <c r="M289" s="56" t="s">
        <v>1620</v>
      </c>
      <c r="N289" s="56" t="s">
        <v>1619</v>
      </c>
      <c r="O289" s="53">
        <v>0</v>
      </c>
      <c r="P289" s="56" t="s">
        <v>1620</v>
      </c>
      <c r="Q289" s="56" t="s">
        <v>1619</v>
      </c>
      <c r="R289" s="53">
        <v>0</v>
      </c>
      <c r="S289" s="56" t="s">
        <v>1620</v>
      </c>
      <c r="T289" s="56" t="s">
        <v>1619</v>
      </c>
      <c r="U289" s="53">
        <v>0</v>
      </c>
      <c r="V289" s="56" t="s">
        <v>1620</v>
      </c>
      <c r="W289" s="56" t="s">
        <v>1619</v>
      </c>
      <c r="X289" s="53">
        <v>0</v>
      </c>
      <c r="Y289" s="56" t="s">
        <v>1620</v>
      </c>
      <c r="Z289" s="56" t="s">
        <v>1619</v>
      </c>
      <c r="AA289" s="53">
        <v>0</v>
      </c>
      <c r="AB289" s="56" t="s">
        <v>1620</v>
      </c>
      <c r="AC289" s="56" t="s">
        <v>1619</v>
      </c>
      <c r="AD289" s="53">
        <v>0</v>
      </c>
      <c r="AE289" s="56" t="s">
        <v>1620</v>
      </c>
      <c r="AF289" s="56" t="s">
        <v>1619</v>
      </c>
      <c r="AG289" s="53">
        <v>0</v>
      </c>
      <c r="AH289" s="56" t="s">
        <v>1620</v>
      </c>
      <c r="AI289" s="56" t="s">
        <v>1619</v>
      </c>
    </row>
    <row r="290" spans="1:35" x14ac:dyDescent="0.2">
      <c r="A290" s="49" t="s">
        <v>1599</v>
      </c>
      <c r="B290" s="56">
        <v>1</v>
      </c>
      <c r="C290" s="49" t="s">
        <v>1627</v>
      </c>
      <c r="D290" s="54" t="s">
        <v>1245</v>
      </c>
      <c r="E290" s="56" t="s">
        <v>1441</v>
      </c>
      <c r="G290" s="56" t="s">
        <v>4387</v>
      </c>
      <c r="H290" s="56" t="s">
        <v>4387</v>
      </c>
      <c r="J290" s="56" t="s">
        <v>4387</v>
      </c>
      <c r="K290" s="56" t="s">
        <v>4387</v>
      </c>
      <c r="M290" s="56" t="s">
        <v>4387</v>
      </c>
      <c r="N290" s="56" t="s">
        <v>4387</v>
      </c>
      <c r="P290" s="56" t="s">
        <v>4387</v>
      </c>
      <c r="Q290" s="56" t="s">
        <v>4387</v>
      </c>
      <c r="S290" s="56" t="s">
        <v>4387</v>
      </c>
      <c r="T290" s="56" t="s">
        <v>4387</v>
      </c>
      <c r="V290" s="56" t="s">
        <v>4387</v>
      </c>
      <c r="W290" s="56" t="s">
        <v>4387</v>
      </c>
      <c r="X290" s="53">
        <v>0</v>
      </c>
      <c r="Y290" s="56" t="s">
        <v>1620</v>
      </c>
      <c r="Z290" s="56" t="s">
        <v>1619</v>
      </c>
      <c r="AA290" s="53">
        <v>0</v>
      </c>
      <c r="AB290" s="56" t="s">
        <v>1620</v>
      </c>
      <c r="AC290" s="56" t="s">
        <v>1619</v>
      </c>
      <c r="AD290" s="53">
        <v>0</v>
      </c>
      <c r="AE290" s="56" t="s">
        <v>1620</v>
      </c>
      <c r="AF290" s="56" t="s">
        <v>1619</v>
      </c>
      <c r="AG290" s="53">
        <v>0</v>
      </c>
      <c r="AH290" s="56" t="s">
        <v>1620</v>
      </c>
      <c r="AI290" s="56" t="s">
        <v>1619</v>
      </c>
    </row>
    <row r="291" spans="1:35" x14ac:dyDescent="0.2">
      <c r="A291" s="49" t="s">
        <v>1256</v>
      </c>
      <c r="B291" s="56">
        <v>1</v>
      </c>
      <c r="C291" s="49" t="s">
        <v>1627</v>
      </c>
      <c r="D291" s="54" t="s">
        <v>1257</v>
      </c>
      <c r="E291" s="56" t="s">
        <v>1441</v>
      </c>
      <c r="F291" s="53">
        <v>2</v>
      </c>
      <c r="G291" s="56" t="s">
        <v>1619</v>
      </c>
      <c r="H291" s="56" t="s">
        <v>1619</v>
      </c>
      <c r="I291" s="53">
        <v>0</v>
      </c>
      <c r="J291" s="56" t="s">
        <v>1619</v>
      </c>
      <c r="K291" s="56" t="s">
        <v>1619</v>
      </c>
      <c r="L291" s="53">
        <v>0</v>
      </c>
      <c r="M291" s="56" t="s">
        <v>1619</v>
      </c>
      <c r="N291" s="56" t="s">
        <v>1619</v>
      </c>
      <c r="O291" s="53">
        <v>0</v>
      </c>
      <c r="P291" s="56" t="s">
        <v>1619</v>
      </c>
      <c r="Q291" s="56" t="s">
        <v>1619</v>
      </c>
      <c r="R291" s="53">
        <v>2.6</v>
      </c>
      <c r="S291" s="56" t="s">
        <v>1619</v>
      </c>
      <c r="T291" s="56" t="s">
        <v>1619</v>
      </c>
      <c r="U291" s="53">
        <v>2.6</v>
      </c>
      <c r="V291" s="56" t="s">
        <v>1619</v>
      </c>
      <c r="W291" s="56" t="s">
        <v>1619</v>
      </c>
      <c r="X291" s="53">
        <v>2.6</v>
      </c>
      <c r="Y291" s="56" t="s">
        <v>1619</v>
      </c>
      <c r="Z291" s="56" t="s">
        <v>1619</v>
      </c>
      <c r="AA291" s="53">
        <v>0</v>
      </c>
      <c r="AB291" s="56" t="s">
        <v>1620</v>
      </c>
      <c r="AC291" s="56" t="s">
        <v>1619</v>
      </c>
      <c r="AD291" s="53">
        <v>0</v>
      </c>
      <c r="AE291" s="56" t="s">
        <v>1620</v>
      </c>
      <c r="AF291" s="56" t="s">
        <v>1619</v>
      </c>
      <c r="AH291" s="56" t="s">
        <v>4387</v>
      </c>
      <c r="AI291" s="56" t="s">
        <v>4387</v>
      </c>
    </row>
    <row r="292" spans="1:35" x14ac:dyDescent="0.2">
      <c r="A292" s="49" t="s">
        <v>1256</v>
      </c>
      <c r="B292" s="56">
        <v>3</v>
      </c>
      <c r="C292" s="49" t="s">
        <v>1627</v>
      </c>
      <c r="D292" s="54" t="s">
        <v>1257</v>
      </c>
      <c r="E292" s="56" t="s">
        <v>1441</v>
      </c>
      <c r="G292" s="56" t="s">
        <v>4387</v>
      </c>
      <c r="H292" s="56" t="s">
        <v>4387</v>
      </c>
      <c r="J292" s="56" t="s">
        <v>4387</v>
      </c>
      <c r="K292" s="56" t="s">
        <v>4387</v>
      </c>
      <c r="L292" s="53">
        <v>0</v>
      </c>
      <c r="M292" s="56" t="s">
        <v>1620</v>
      </c>
      <c r="N292" s="56" t="s">
        <v>1619</v>
      </c>
      <c r="O292" s="53">
        <v>0</v>
      </c>
      <c r="P292" s="56" t="s">
        <v>1620</v>
      </c>
      <c r="Q292" s="56" t="s">
        <v>1619</v>
      </c>
      <c r="R292" s="53">
        <v>0.4</v>
      </c>
      <c r="S292" s="56" t="s">
        <v>1620</v>
      </c>
      <c r="T292" s="56" t="s">
        <v>1619</v>
      </c>
      <c r="U292" s="53">
        <v>0.8</v>
      </c>
      <c r="V292" s="56" t="s">
        <v>1620</v>
      </c>
      <c r="W292" s="56" t="s">
        <v>1619</v>
      </c>
      <c r="X292" s="53">
        <v>0.8</v>
      </c>
      <c r="Y292" s="56" t="s">
        <v>1620</v>
      </c>
      <c r="Z292" s="56" t="s">
        <v>1619</v>
      </c>
      <c r="AA292" s="53">
        <v>0.3</v>
      </c>
      <c r="AB292" s="56" t="s">
        <v>1620</v>
      </c>
      <c r="AC292" s="56" t="s">
        <v>1619</v>
      </c>
      <c r="AD292" s="53">
        <v>0</v>
      </c>
      <c r="AE292" s="56" t="s">
        <v>1620</v>
      </c>
      <c r="AF292" s="56" t="s">
        <v>1619</v>
      </c>
      <c r="AH292" s="56" t="s">
        <v>4387</v>
      </c>
      <c r="AI292" s="56" t="s">
        <v>4387</v>
      </c>
    </row>
    <row r="293" spans="1:35" x14ac:dyDescent="0.2">
      <c r="A293" s="49" t="s">
        <v>1259</v>
      </c>
      <c r="B293" s="56">
        <v>1</v>
      </c>
      <c r="C293" s="49" t="s">
        <v>1627</v>
      </c>
      <c r="D293" s="54" t="s">
        <v>1257</v>
      </c>
      <c r="E293" s="56" t="s">
        <v>1441</v>
      </c>
      <c r="F293" s="53">
        <v>2.2000000000000002</v>
      </c>
      <c r="G293" s="56" t="s">
        <v>1619</v>
      </c>
      <c r="H293" s="56" t="s">
        <v>1619</v>
      </c>
      <c r="I293" s="53">
        <v>0</v>
      </c>
      <c r="J293" s="56" t="s">
        <v>1620</v>
      </c>
      <c r="K293" s="56" t="s">
        <v>1619</v>
      </c>
      <c r="L293" s="53">
        <v>0</v>
      </c>
      <c r="M293" s="56" t="s">
        <v>1620</v>
      </c>
      <c r="N293" s="56" t="s">
        <v>1619</v>
      </c>
      <c r="O293" s="53">
        <v>0</v>
      </c>
      <c r="P293" s="56" t="s">
        <v>1620</v>
      </c>
      <c r="Q293" s="56" t="s">
        <v>1619</v>
      </c>
      <c r="R293" s="53">
        <v>0</v>
      </c>
      <c r="S293" s="56" t="s">
        <v>1620</v>
      </c>
      <c r="T293" s="56" t="s">
        <v>1619</v>
      </c>
      <c r="U293" s="53">
        <v>0</v>
      </c>
      <c r="V293" s="56" t="s">
        <v>1620</v>
      </c>
      <c r="W293" s="56" t="s">
        <v>1619</v>
      </c>
      <c r="X293" s="53">
        <v>0</v>
      </c>
      <c r="Y293" s="56" t="s">
        <v>1619</v>
      </c>
      <c r="Z293" s="56" t="s">
        <v>1619</v>
      </c>
      <c r="AA293" s="53">
        <v>0</v>
      </c>
      <c r="AB293" s="56" t="s">
        <v>1620</v>
      </c>
      <c r="AC293" s="56" t="s">
        <v>1619</v>
      </c>
      <c r="AD293" s="53">
        <v>0</v>
      </c>
      <c r="AE293" s="56" t="s">
        <v>1620</v>
      </c>
      <c r="AF293" s="56" t="s">
        <v>1619</v>
      </c>
      <c r="AG293" s="53">
        <v>0</v>
      </c>
      <c r="AH293" s="56" t="s">
        <v>1620</v>
      </c>
      <c r="AI293" s="56" t="s">
        <v>1619</v>
      </c>
    </row>
    <row r="294" spans="1:35" x14ac:dyDescent="0.2">
      <c r="A294" s="49" t="s">
        <v>1259</v>
      </c>
      <c r="B294" s="56">
        <v>2</v>
      </c>
      <c r="C294" s="49" t="s">
        <v>1627</v>
      </c>
      <c r="D294" s="54" t="s">
        <v>1257</v>
      </c>
      <c r="E294" s="56" t="s">
        <v>1441</v>
      </c>
      <c r="G294" s="56" t="s">
        <v>4387</v>
      </c>
      <c r="H294" s="56" t="s">
        <v>4387</v>
      </c>
      <c r="J294" s="56" t="s">
        <v>4387</v>
      </c>
      <c r="K294" s="56" t="s">
        <v>4387</v>
      </c>
      <c r="M294" s="56" t="s">
        <v>4387</v>
      </c>
      <c r="N294" s="56" t="s">
        <v>4387</v>
      </c>
      <c r="P294" s="56" t="s">
        <v>4387</v>
      </c>
      <c r="Q294" s="56" t="s">
        <v>4387</v>
      </c>
      <c r="S294" s="56" t="s">
        <v>4387</v>
      </c>
      <c r="T294" s="56" t="s">
        <v>4387</v>
      </c>
      <c r="V294" s="56" t="s">
        <v>4387</v>
      </c>
      <c r="W294" s="56" t="s">
        <v>4387</v>
      </c>
      <c r="Y294" s="56" t="s">
        <v>4387</v>
      </c>
      <c r="Z294" s="56" t="s">
        <v>4387</v>
      </c>
      <c r="AB294" s="56" t="s">
        <v>4387</v>
      </c>
      <c r="AC294" s="56" t="s">
        <v>4387</v>
      </c>
      <c r="AE294" s="56" t="s">
        <v>4387</v>
      </c>
      <c r="AF294" s="56" t="s">
        <v>4387</v>
      </c>
      <c r="AG294" s="53">
        <v>0</v>
      </c>
      <c r="AH294" s="56" t="s">
        <v>1620</v>
      </c>
      <c r="AI294" s="56" t="s">
        <v>1619</v>
      </c>
    </row>
    <row r="295" spans="1:35" x14ac:dyDescent="0.2">
      <c r="A295" s="49" t="s">
        <v>1260</v>
      </c>
      <c r="B295" s="56">
        <v>1</v>
      </c>
      <c r="C295" s="49" t="s">
        <v>1627</v>
      </c>
      <c r="D295" s="54" t="s">
        <v>1257</v>
      </c>
      <c r="E295" s="56" t="s">
        <v>1441</v>
      </c>
      <c r="F295" s="53">
        <v>0</v>
      </c>
      <c r="G295" s="56" t="s">
        <v>1620</v>
      </c>
      <c r="H295" s="56" t="s">
        <v>1619</v>
      </c>
      <c r="I295" s="53">
        <v>0</v>
      </c>
      <c r="J295" s="56" t="s">
        <v>1620</v>
      </c>
      <c r="K295" s="56" t="s">
        <v>1619</v>
      </c>
      <c r="L295" s="53">
        <v>0</v>
      </c>
      <c r="M295" s="56" t="s">
        <v>1620</v>
      </c>
      <c r="N295" s="56" t="s">
        <v>1619</v>
      </c>
      <c r="O295" s="53">
        <v>0</v>
      </c>
      <c r="P295" s="56" t="s">
        <v>1619</v>
      </c>
      <c r="Q295" s="56" t="s">
        <v>1619</v>
      </c>
      <c r="R295" s="53">
        <v>1.1000000000000001</v>
      </c>
      <c r="S295" s="56" t="s">
        <v>1619</v>
      </c>
      <c r="T295" s="56" t="s">
        <v>1619</v>
      </c>
      <c r="U295" s="53">
        <v>1.1000000000000001</v>
      </c>
      <c r="V295" s="56" t="s">
        <v>1619</v>
      </c>
      <c r="W295" s="56" t="s">
        <v>1619</v>
      </c>
      <c r="X295" s="53">
        <v>1.1000000000000001</v>
      </c>
      <c r="Y295" s="56" t="s">
        <v>1619</v>
      </c>
      <c r="Z295" s="56" t="s">
        <v>1619</v>
      </c>
      <c r="AA295" s="53">
        <v>0</v>
      </c>
      <c r="AB295" s="56" t="s">
        <v>1619</v>
      </c>
      <c r="AC295" s="56" t="s">
        <v>1619</v>
      </c>
      <c r="AD295" s="53">
        <v>0</v>
      </c>
      <c r="AE295" s="56" t="s">
        <v>1619</v>
      </c>
      <c r="AF295" s="56" t="s">
        <v>1619</v>
      </c>
      <c r="AG295" s="53">
        <v>0</v>
      </c>
      <c r="AH295" s="56" t="s">
        <v>1620</v>
      </c>
      <c r="AI295" s="56" t="s">
        <v>1619</v>
      </c>
    </row>
    <row r="296" spans="1:35" x14ac:dyDescent="0.2">
      <c r="A296" s="49" t="s">
        <v>1260</v>
      </c>
      <c r="B296" s="56">
        <v>2</v>
      </c>
      <c r="C296" s="49" t="s">
        <v>1627</v>
      </c>
      <c r="D296" s="54" t="s">
        <v>1257</v>
      </c>
      <c r="E296" s="56" t="s">
        <v>1441</v>
      </c>
      <c r="F296" s="53">
        <v>0</v>
      </c>
      <c r="G296" s="56" t="s">
        <v>1620</v>
      </c>
      <c r="H296" s="56" t="s">
        <v>1619</v>
      </c>
      <c r="I296" s="53">
        <v>0</v>
      </c>
      <c r="J296" s="56" t="s">
        <v>1620</v>
      </c>
      <c r="K296" s="56" t="s">
        <v>1619</v>
      </c>
      <c r="L296" s="53">
        <v>0</v>
      </c>
      <c r="M296" s="56" t="s">
        <v>1620</v>
      </c>
      <c r="N296" s="56" t="s">
        <v>1619</v>
      </c>
      <c r="O296" s="53">
        <v>0</v>
      </c>
      <c r="P296" s="56" t="s">
        <v>1620</v>
      </c>
      <c r="Q296" s="56" t="s">
        <v>1619</v>
      </c>
      <c r="R296" s="53">
        <v>1.1000000000000001</v>
      </c>
      <c r="S296" s="56" t="s">
        <v>1619</v>
      </c>
      <c r="T296" s="56" t="s">
        <v>1619</v>
      </c>
      <c r="U296" s="53">
        <v>1.1000000000000001</v>
      </c>
      <c r="V296" s="56" t="s">
        <v>1619</v>
      </c>
      <c r="W296" s="56" t="s">
        <v>1619</v>
      </c>
      <c r="X296" s="53">
        <v>1.1000000000000001</v>
      </c>
      <c r="Y296" s="56" t="s">
        <v>1619</v>
      </c>
      <c r="Z296" s="56" t="s">
        <v>1619</v>
      </c>
      <c r="AA296" s="53">
        <v>0</v>
      </c>
      <c r="AB296" s="56" t="s">
        <v>1620</v>
      </c>
      <c r="AC296" s="56" t="s">
        <v>1619</v>
      </c>
      <c r="AD296" s="53">
        <v>0</v>
      </c>
      <c r="AE296" s="56" t="s">
        <v>1620</v>
      </c>
      <c r="AF296" s="56" t="s">
        <v>1620</v>
      </c>
      <c r="AG296" s="53">
        <v>0</v>
      </c>
      <c r="AH296" s="56" t="s">
        <v>1620</v>
      </c>
      <c r="AI296" s="56" t="s">
        <v>1620</v>
      </c>
    </row>
    <row r="297" spans="1:35" x14ac:dyDescent="0.2">
      <c r="A297" s="49" t="s">
        <v>1260</v>
      </c>
      <c r="B297" s="56">
        <v>3</v>
      </c>
      <c r="C297" s="49" t="s">
        <v>1627</v>
      </c>
      <c r="D297" s="54" t="s">
        <v>1257</v>
      </c>
      <c r="E297" s="56" t="s">
        <v>1441</v>
      </c>
      <c r="F297" s="53">
        <v>0</v>
      </c>
      <c r="G297" s="56" t="s">
        <v>1620</v>
      </c>
      <c r="H297" s="56" t="s">
        <v>1619</v>
      </c>
      <c r="J297" s="56" t="s">
        <v>4387</v>
      </c>
      <c r="K297" s="56" t="s">
        <v>4387</v>
      </c>
      <c r="M297" s="56" t="s">
        <v>4387</v>
      </c>
      <c r="N297" s="56" t="s">
        <v>4387</v>
      </c>
      <c r="P297" s="56" t="s">
        <v>4387</v>
      </c>
      <c r="Q297" s="56" t="s">
        <v>4387</v>
      </c>
      <c r="S297" s="56" t="s">
        <v>4387</v>
      </c>
      <c r="T297" s="56" t="s">
        <v>4387</v>
      </c>
      <c r="V297" s="56" t="s">
        <v>4387</v>
      </c>
      <c r="W297" s="56" t="s">
        <v>4387</v>
      </c>
      <c r="Y297" s="56" t="s">
        <v>4387</v>
      </c>
      <c r="Z297" s="56" t="s">
        <v>4387</v>
      </c>
      <c r="AB297" s="56" t="s">
        <v>4387</v>
      </c>
      <c r="AC297" s="56" t="s">
        <v>4387</v>
      </c>
      <c r="AE297" s="56" t="s">
        <v>4387</v>
      </c>
      <c r="AF297" s="56" t="s">
        <v>4387</v>
      </c>
      <c r="AH297" s="56" t="s">
        <v>4387</v>
      </c>
      <c r="AI297" s="56" t="s">
        <v>4387</v>
      </c>
    </row>
    <row r="298" spans="1:35" x14ac:dyDescent="0.2">
      <c r="A298" s="49" t="s">
        <v>1260</v>
      </c>
      <c r="B298" s="56">
        <v>4</v>
      </c>
      <c r="C298" s="49" t="s">
        <v>1627</v>
      </c>
      <c r="D298" s="54" t="s">
        <v>1257</v>
      </c>
      <c r="E298" s="56" t="s">
        <v>1441</v>
      </c>
      <c r="G298" s="56" t="s">
        <v>4387</v>
      </c>
      <c r="H298" s="56" t="s">
        <v>4387</v>
      </c>
      <c r="J298" s="56" t="s">
        <v>4387</v>
      </c>
      <c r="K298" s="56" t="s">
        <v>4387</v>
      </c>
      <c r="M298" s="56" t="s">
        <v>4387</v>
      </c>
      <c r="N298" s="56" t="s">
        <v>4387</v>
      </c>
      <c r="P298" s="56" t="s">
        <v>4387</v>
      </c>
      <c r="Q298" s="56" t="s">
        <v>4387</v>
      </c>
      <c r="S298" s="56" t="s">
        <v>4387</v>
      </c>
      <c r="T298" s="56" t="s">
        <v>4387</v>
      </c>
      <c r="V298" s="56" t="s">
        <v>4387</v>
      </c>
      <c r="W298" s="56" t="s">
        <v>4387</v>
      </c>
      <c r="Y298" s="56" t="s">
        <v>4387</v>
      </c>
      <c r="Z298" s="56" t="s">
        <v>4387</v>
      </c>
      <c r="AB298" s="56" t="s">
        <v>4387</v>
      </c>
      <c r="AC298" s="56" t="s">
        <v>4387</v>
      </c>
      <c r="AE298" s="56" t="s">
        <v>4387</v>
      </c>
      <c r="AF298" s="56" t="s">
        <v>4387</v>
      </c>
      <c r="AH298" s="56" t="s">
        <v>4387</v>
      </c>
      <c r="AI298" s="56" t="s">
        <v>4387</v>
      </c>
    </row>
    <row r="299" spans="1:35" x14ac:dyDescent="0.2">
      <c r="A299" s="49" t="s">
        <v>1260</v>
      </c>
      <c r="B299" s="56">
        <v>5</v>
      </c>
      <c r="C299" s="49" t="s">
        <v>1627</v>
      </c>
      <c r="D299" s="54" t="s">
        <v>1257</v>
      </c>
      <c r="E299" s="56" t="s">
        <v>1441</v>
      </c>
      <c r="G299" s="56" t="s">
        <v>4387</v>
      </c>
      <c r="H299" s="56" t="s">
        <v>4387</v>
      </c>
      <c r="J299" s="56" t="s">
        <v>4387</v>
      </c>
      <c r="K299" s="56" t="s">
        <v>4387</v>
      </c>
      <c r="M299" s="56" t="s">
        <v>4387</v>
      </c>
      <c r="N299" s="56" t="s">
        <v>4387</v>
      </c>
      <c r="P299" s="56" t="s">
        <v>4387</v>
      </c>
      <c r="Q299" s="56" t="s">
        <v>4387</v>
      </c>
      <c r="S299" s="56" t="s">
        <v>4387</v>
      </c>
      <c r="T299" s="56" t="s">
        <v>4387</v>
      </c>
      <c r="V299" s="56" t="s">
        <v>4387</v>
      </c>
      <c r="W299" s="56" t="s">
        <v>4387</v>
      </c>
      <c r="Y299" s="56" t="s">
        <v>4387</v>
      </c>
      <c r="Z299" s="56" t="s">
        <v>4387</v>
      </c>
      <c r="AB299" s="56" t="s">
        <v>4387</v>
      </c>
      <c r="AC299" s="56" t="s">
        <v>4387</v>
      </c>
      <c r="AE299" s="56" t="s">
        <v>4387</v>
      </c>
      <c r="AF299" s="56" t="s">
        <v>4387</v>
      </c>
      <c r="AH299" s="56" t="s">
        <v>4387</v>
      </c>
      <c r="AI299" s="56" t="s">
        <v>4387</v>
      </c>
    </row>
    <row r="300" spans="1:35" x14ac:dyDescent="0.2">
      <c r="A300" s="49" t="s">
        <v>1260</v>
      </c>
      <c r="B300" s="56">
        <v>6</v>
      </c>
      <c r="C300" s="49" t="s">
        <v>1627</v>
      </c>
      <c r="D300" s="54" t="s">
        <v>1257</v>
      </c>
      <c r="E300" s="56" t="s">
        <v>1441</v>
      </c>
      <c r="G300" s="56" t="s">
        <v>4387</v>
      </c>
      <c r="H300" s="56" t="s">
        <v>4387</v>
      </c>
      <c r="J300" s="56" t="s">
        <v>4387</v>
      </c>
      <c r="K300" s="56" t="s">
        <v>4387</v>
      </c>
      <c r="M300" s="56" t="s">
        <v>4387</v>
      </c>
      <c r="N300" s="56" t="s">
        <v>4387</v>
      </c>
      <c r="P300" s="56" t="s">
        <v>4387</v>
      </c>
      <c r="Q300" s="56" t="s">
        <v>4387</v>
      </c>
      <c r="S300" s="56" t="s">
        <v>4387</v>
      </c>
      <c r="T300" s="56" t="s">
        <v>4387</v>
      </c>
      <c r="V300" s="56" t="s">
        <v>4387</v>
      </c>
      <c r="W300" s="56" t="s">
        <v>4387</v>
      </c>
      <c r="X300" s="53">
        <v>0.3</v>
      </c>
      <c r="Y300" s="56" t="s">
        <v>1620</v>
      </c>
      <c r="Z300" s="56" t="s">
        <v>1619</v>
      </c>
      <c r="AA300" s="53">
        <v>0.3</v>
      </c>
      <c r="AB300" s="56" t="s">
        <v>1620</v>
      </c>
      <c r="AC300" s="56" t="s">
        <v>1619</v>
      </c>
      <c r="AD300" s="53">
        <v>0.3</v>
      </c>
      <c r="AE300" s="56" t="s">
        <v>1620</v>
      </c>
      <c r="AF300" s="56" t="s">
        <v>1619</v>
      </c>
      <c r="AG300" s="53">
        <v>0</v>
      </c>
      <c r="AH300" s="56" t="s">
        <v>1620</v>
      </c>
      <c r="AI300" s="56" t="s">
        <v>1619</v>
      </c>
    </row>
    <row r="301" spans="1:35" x14ac:dyDescent="0.2">
      <c r="A301" s="49" t="s">
        <v>907</v>
      </c>
      <c r="B301" s="56">
        <v>1</v>
      </c>
      <c r="C301" s="49" t="s">
        <v>1627</v>
      </c>
      <c r="D301" s="54" t="s">
        <v>1257</v>
      </c>
      <c r="E301" s="56" t="s">
        <v>1441</v>
      </c>
      <c r="F301" s="53">
        <v>2</v>
      </c>
      <c r="G301" s="56" t="s">
        <v>1619</v>
      </c>
      <c r="H301" s="56" t="s">
        <v>1619</v>
      </c>
      <c r="I301" s="53">
        <v>2</v>
      </c>
      <c r="J301" s="56" t="s">
        <v>1619</v>
      </c>
      <c r="K301" s="56" t="s">
        <v>1619</v>
      </c>
      <c r="L301" s="53">
        <v>0</v>
      </c>
      <c r="M301" s="56" t="s">
        <v>1620</v>
      </c>
      <c r="N301" s="56" t="s">
        <v>1619</v>
      </c>
      <c r="O301" s="53">
        <v>0</v>
      </c>
      <c r="P301" s="56" t="s">
        <v>1620</v>
      </c>
      <c r="Q301" s="56" t="s">
        <v>1619</v>
      </c>
      <c r="R301" s="53">
        <v>0</v>
      </c>
      <c r="S301" s="56" t="s">
        <v>1620</v>
      </c>
      <c r="T301" s="56" t="s">
        <v>1619</v>
      </c>
      <c r="U301" s="53">
        <v>0</v>
      </c>
      <c r="V301" s="56" t="s">
        <v>1619</v>
      </c>
      <c r="W301" s="56" t="s">
        <v>1619</v>
      </c>
      <c r="X301" s="53">
        <v>0</v>
      </c>
      <c r="Y301" s="56" t="s">
        <v>1619</v>
      </c>
      <c r="Z301" s="56" t="s">
        <v>1619</v>
      </c>
      <c r="AA301" s="53">
        <v>0</v>
      </c>
      <c r="AB301" s="56" t="s">
        <v>1619</v>
      </c>
      <c r="AC301" s="56" t="s">
        <v>1619</v>
      </c>
      <c r="AD301" s="53">
        <v>0</v>
      </c>
      <c r="AE301" s="56" t="s">
        <v>1619</v>
      </c>
      <c r="AF301" s="56" t="s">
        <v>1619</v>
      </c>
      <c r="AG301" s="53">
        <v>0</v>
      </c>
      <c r="AH301" s="56" t="s">
        <v>1619</v>
      </c>
      <c r="AI301" s="56" t="s">
        <v>1619</v>
      </c>
    </row>
    <row r="302" spans="1:35" x14ac:dyDescent="0.2">
      <c r="A302" s="49" t="s">
        <v>1610</v>
      </c>
      <c r="B302" s="56">
        <v>1</v>
      </c>
      <c r="C302" s="49" t="s">
        <v>1627</v>
      </c>
      <c r="D302" s="54" t="s">
        <v>1257</v>
      </c>
      <c r="E302" s="56" t="s">
        <v>1441</v>
      </c>
      <c r="G302" s="56" t="s">
        <v>4387</v>
      </c>
      <c r="H302" s="56" t="s">
        <v>4387</v>
      </c>
      <c r="J302" s="56" t="s">
        <v>4387</v>
      </c>
      <c r="K302" s="56" t="s">
        <v>4387</v>
      </c>
      <c r="M302" s="56" t="s">
        <v>4387</v>
      </c>
      <c r="N302" s="56" t="s">
        <v>4387</v>
      </c>
      <c r="P302" s="56" t="s">
        <v>4387</v>
      </c>
      <c r="Q302" s="56" t="s">
        <v>4387</v>
      </c>
      <c r="S302" s="56" t="s">
        <v>4387</v>
      </c>
      <c r="T302" s="56" t="s">
        <v>4387</v>
      </c>
      <c r="U302" s="53">
        <v>0</v>
      </c>
      <c r="V302" s="56" t="s">
        <v>1620</v>
      </c>
      <c r="W302" s="56" t="s">
        <v>1620</v>
      </c>
      <c r="X302" s="53">
        <v>0</v>
      </c>
      <c r="Y302" s="56" t="s">
        <v>1620</v>
      </c>
      <c r="Z302" s="56" t="s">
        <v>1620</v>
      </c>
      <c r="AA302" s="53">
        <v>0</v>
      </c>
      <c r="AB302" s="56" t="s">
        <v>1620</v>
      </c>
      <c r="AC302" s="56" t="s">
        <v>1620</v>
      </c>
      <c r="AD302" s="53">
        <v>0</v>
      </c>
      <c r="AE302" s="56" t="s">
        <v>1620</v>
      </c>
      <c r="AF302" s="56" t="s">
        <v>1619</v>
      </c>
      <c r="AG302" s="53">
        <v>0</v>
      </c>
      <c r="AH302" s="56" t="s">
        <v>1620</v>
      </c>
      <c r="AI302" s="56" t="s">
        <v>1619</v>
      </c>
    </row>
    <row r="303" spans="1:35" x14ac:dyDescent="0.2">
      <c r="A303" s="49" t="s">
        <v>1261</v>
      </c>
      <c r="B303" s="56">
        <v>2</v>
      </c>
      <c r="C303" s="49" t="s">
        <v>1627</v>
      </c>
      <c r="D303" s="54" t="s">
        <v>1257</v>
      </c>
      <c r="E303" s="56" t="s">
        <v>1441</v>
      </c>
      <c r="F303" s="53">
        <v>0</v>
      </c>
      <c r="G303" s="56" t="s">
        <v>1620</v>
      </c>
      <c r="H303" s="56" t="s">
        <v>1619</v>
      </c>
      <c r="I303" s="53">
        <v>0</v>
      </c>
      <c r="J303" s="56" t="s">
        <v>1620</v>
      </c>
      <c r="K303" s="56" t="s">
        <v>1619</v>
      </c>
      <c r="L303" s="53">
        <v>0</v>
      </c>
      <c r="M303" s="56" t="s">
        <v>1620</v>
      </c>
      <c r="N303" s="56" t="s">
        <v>1619</v>
      </c>
      <c r="O303" s="53">
        <v>0</v>
      </c>
      <c r="P303" s="56" t="s">
        <v>1619</v>
      </c>
      <c r="Q303" s="56" t="s">
        <v>1619</v>
      </c>
      <c r="R303" s="53">
        <v>2</v>
      </c>
      <c r="S303" s="56" t="s">
        <v>1619</v>
      </c>
      <c r="T303" s="56" t="s">
        <v>1619</v>
      </c>
      <c r="U303" s="53">
        <v>2</v>
      </c>
      <c r="V303" s="56" t="s">
        <v>1619</v>
      </c>
      <c r="W303" s="56" t="s">
        <v>1619</v>
      </c>
      <c r="X303" s="53">
        <v>2</v>
      </c>
      <c r="Y303" s="56" t="s">
        <v>1619</v>
      </c>
      <c r="Z303" s="56" t="s">
        <v>1619</v>
      </c>
      <c r="AA303" s="53">
        <v>0</v>
      </c>
      <c r="AB303" s="56" t="s">
        <v>1619</v>
      </c>
      <c r="AC303" s="56" t="s">
        <v>1619</v>
      </c>
      <c r="AD303" s="53">
        <v>0</v>
      </c>
      <c r="AE303" s="56" t="s">
        <v>1619</v>
      </c>
      <c r="AF303" s="56" t="s">
        <v>1619</v>
      </c>
      <c r="AG303" s="53">
        <v>0</v>
      </c>
      <c r="AH303" s="56" t="s">
        <v>1619</v>
      </c>
      <c r="AI303" s="56" t="s">
        <v>1619</v>
      </c>
    </row>
    <row r="304" spans="1:35" x14ac:dyDescent="0.2">
      <c r="A304" s="49" t="s">
        <v>2820</v>
      </c>
      <c r="B304" s="56">
        <v>1</v>
      </c>
      <c r="C304" s="49" t="s">
        <v>1627</v>
      </c>
      <c r="D304" s="54" t="s">
        <v>1257</v>
      </c>
      <c r="E304" s="56" t="s">
        <v>1441</v>
      </c>
      <c r="F304" s="53">
        <v>0</v>
      </c>
      <c r="G304" s="56" t="s">
        <v>1620</v>
      </c>
      <c r="H304" s="56" t="s">
        <v>1619</v>
      </c>
      <c r="I304" s="53">
        <v>0</v>
      </c>
      <c r="J304" s="56" t="s">
        <v>1620</v>
      </c>
      <c r="K304" s="56" t="s">
        <v>1619</v>
      </c>
      <c r="L304" s="53">
        <v>0</v>
      </c>
      <c r="M304" s="56" t="s">
        <v>1620</v>
      </c>
      <c r="N304" s="56" t="s">
        <v>1619</v>
      </c>
      <c r="P304" s="56" t="s">
        <v>4387</v>
      </c>
      <c r="Q304" s="56" t="s">
        <v>4387</v>
      </c>
      <c r="S304" s="56" t="s">
        <v>4387</v>
      </c>
      <c r="T304" s="56" t="s">
        <v>4387</v>
      </c>
      <c r="V304" s="56" t="s">
        <v>4387</v>
      </c>
      <c r="W304" s="56" t="s">
        <v>4387</v>
      </c>
      <c r="Y304" s="56" t="s">
        <v>4387</v>
      </c>
      <c r="Z304" s="56" t="s">
        <v>4387</v>
      </c>
      <c r="AB304" s="56" t="s">
        <v>4387</v>
      </c>
      <c r="AC304" s="56" t="s">
        <v>4387</v>
      </c>
      <c r="AE304" s="56" t="s">
        <v>4387</v>
      </c>
      <c r="AF304" s="56" t="s">
        <v>4387</v>
      </c>
      <c r="AH304" s="56" t="s">
        <v>4387</v>
      </c>
      <c r="AI304" s="56" t="s">
        <v>4387</v>
      </c>
    </row>
    <row r="305" spans="1:35" x14ac:dyDescent="0.2">
      <c r="A305" s="49" t="s">
        <v>2821</v>
      </c>
      <c r="B305" s="56">
        <v>1</v>
      </c>
      <c r="C305" s="49" t="s">
        <v>1627</v>
      </c>
      <c r="D305" s="54" t="s">
        <v>1257</v>
      </c>
      <c r="E305" s="56" t="s">
        <v>1441</v>
      </c>
      <c r="F305" s="53">
        <v>0</v>
      </c>
      <c r="G305" s="56" t="s">
        <v>1620</v>
      </c>
      <c r="H305" s="56" t="s">
        <v>1619</v>
      </c>
      <c r="I305" s="53">
        <v>0</v>
      </c>
      <c r="J305" s="56" t="s">
        <v>1620</v>
      </c>
      <c r="K305" s="56" t="s">
        <v>1619</v>
      </c>
      <c r="L305" s="53">
        <v>0</v>
      </c>
      <c r="M305" s="56" t="s">
        <v>1620</v>
      </c>
      <c r="N305" s="56" t="s">
        <v>1619</v>
      </c>
      <c r="O305" s="53">
        <v>0</v>
      </c>
      <c r="P305" s="56" t="s">
        <v>1620</v>
      </c>
      <c r="Q305" s="56" t="s">
        <v>1619</v>
      </c>
      <c r="S305" s="56" t="s">
        <v>4387</v>
      </c>
      <c r="T305" s="56" t="s">
        <v>4387</v>
      </c>
      <c r="V305" s="56" t="s">
        <v>4387</v>
      </c>
      <c r="W305" s="56" t="s">
        <v>4387</v>
      </c>
      <c r="Y305" s="56" t="s">
        <v>4387</v>
      </c>
      <c r="Z305" s="56" t="s">
        <v>4387</v>
      </c>
      <c r="AB305" s="56" t="s">
        <v>4387</v>
      </c>
      <c r="AC305" s="56" t="s">
        <v>4387</v>
      </c>
      <c r="AE305" s="56" t="s">
        <v>4387</v>
      </c>
      <c r="AF305" s="56" t="s">
        <v>4387</v>
      </c>
      <c r="AH305" s="56" t="s">
        <v>4387</v>
      </c>
      <c r="AI305" s="56" t="s">
        <v>4387</v>
      </c>
    </row>
    <row r="306" spans="1:35" x14ac:dyDescent="0.2">
      <c r="A306" s="49" t="s">
        <v>2821</v>
      </c>
      <c r="B306" s="56">
        <v>2</v>
      </c>
      <c r="C306" s="49" t="s">
        <v>1627</v>
      </c>
      <c r="D306" s="54" t="s">
        <v>1257</v>
      </c>
      <c r="E306" s="56" t="s">
        <v>1441</v>
      </c>
      <c r="F306" s="53">
        <v>0</v>
      </c>
      <c r="G306" s="56" t="s">
        <v>1620</v>
      </c>
      <c r="H306" s="56" t="s">
        <v>1619</v>
      </c>
      <c r="I306" s="53">
        <v>0</v>
      </c>
      <c r="J306" s="56" t="s">
        <v>1619</v>
      </c>
      <c r="K306" s="56" t="s">
        <v>1619</v>
      </c>
      <c r="L306" s="53">
        <v>0</v>
      </c>
      <c r="M306" s="56" t="s">
        <v>1620</v>
      </c>
      <c r="N306" s="56" t="s">
        <v>1619</v>
      </c>
      <c r="O306" s="53">
        <v>0</v>
      </c>
      <c r="P306" s="56" t="s">
        <v>1620</v>
      </c>
      <c r="Q306" s="56" t="s">
        <v>1619</v>
      </c>
      <c r="S306" s="56" t="s">
        <v>4387</v>
      </c>
      <c r="T306" s="56" t="s">
        <v>4387</v>
      </c>
      <c r="V306" s="56" t="s">
        <v>4387</v>
      </c>
      <c r="W306" s="56" t="s">
        <v>4387</v>
      </c>
      <c r="Y306" s="56" t="s">
        <v>4387</v>
      </c>
      <c r="Z306" s="56" t="s">
        <v>4387</v>
      </c>
      <c r="AB306" s="56" t="s">
        <v>4387</v>
      </c>
      <c r="AC306" s="56" t="s">
        <v>4387</v>
      </c>
      <c r="AE306" s="56" t="s">
        <v>4387</v>
      </c>
      <c r="AF306" s="56" t="s">
        <v>4387</v>
      </c>
      <c r="AH306" s="56" t="s">
        <v>4387</v>
      </c>
      <c r="AI306" s="56" t="s">
        <v>4387</v>
      </c>
    </row>
    <row r="307" spans="1:35" x14ac:dyDescent="0.2">
      <c r="A307" s="49" t="s">
        <v>2821</v>
      </c>
      <c r="B307" s="56">
        <v>3</v>
      </c>
      <c r="C307" s="49" t="s">
        <v>1627</v>
      </c>
      <c r="D307" s="54" t="s">
        <v>1257</v>
      </c>
      <c r="E307" s="56" t="s">
        <v>1441</v>
      </c>
      <c r="G307" s="56" t="s">
        <v>4387</v>
      </c>
      <c r="H307" s="56" t="s">
        <v>4387</v>
      </c>
      <c r="J307" s="56" t="s">
        <v>4387</v>
      </c>
      <c r="K307" s="56" t="s">
        <v>4387</v>
      </c>
      <c r="M307" s="56" t="s">
        <v>4387</v>
      </c>
      <c r="N307" s="56" t="s">
        <v>4387</v>
      </c>
      <c r="P307" s="56" t="s">
        <v>4387</v>
      </c>
      <c r="Q307" s="56" t="s">
        <v>4387</v>
      </c>
      <c r="S307" s="56" t="s">
        <v>4387</v>
      </c>
      <c r="T307" s="56" t="s">
        <v>4387</v>
      </c>
      <c r="V307" s="56" t="s">
        <v>4387</v>
      </c>
      <c r="W307" s="56" t="s">
        <v>4387</v>
      </c>
      <c r="Y307" s="56" t="s">
        <v>4387</v>
      </c>
      <c r="Z307" s="56" t="s">
        <v>4387</v>
      </c>
      <c r="AB307" s="56" t="s">
        <v>4387</v>
      </c>
      <c r="AC307" s="56" t="s">
        <v>4387</v>
      </c>
      <c r="AE307" s="56" t="s">
        <v>4387</v>
      </c>
      <c r="AF307" s="56" t="s">
        <v>4387</v>
      </c>
      <c r="AH307" s="56" t="s">
        <v>4387</v>
      </c>
      <c r="AI307" s="56" t="s">
        <v>4387</v>
      </c>
    </row>
    <row r="308" spans="1:35" x14ac:dyDescent="0.2">
      <c r="A308" s="49" t="s">
        <v>965</v>
      </c>
      <c r="B308" s="56">
        <v>1</v>
      </c>
      <c r="C308" s="49" t="s">
        <v>1627</v>
      </c>
      <c r="D308" s="54" t="s">
        <v>1262</v>
      </c>
      <c r="E308" s="56" t="s">
        <v>1441</v>
      </c>
      <c r="F308" s="53">
        <v>2</v>
      </c>
      <c r="G308" s="56" t="s">
        <v>1619</v>
      </c>
      <c r="H308" s="56" t="s">
        <v>1619</v>
      </c>
      <c r="I308" s="53">
        <v>0</v>
      </c>
      <c r="J308" s="56" t="s">
        <v>1619</v>
      </c>
      <c r="K308" s="56" t="s">
        <v>1619</v>
      </c>
      <c r="L308" s="53">
        <v>0</v>
      </c>
      <c r="M308" s="56" t="s">
        <v>1619</v>
      </c>
      <c r="N308" s="56" t="s">
        <v>1619</v>
      </c>
      <c r="O308" s="53">
        <v>0</v>
      </c>
      <c r="P308" s="56" t="s">
        <v>1619</v>
      </c>
      <c r="Q308" s="56" t="s">
        <v>1619</v>
      </c>
      <c r="R308" s="53">
        <v>2</v>
      </c>
      <c r="S308" s="56" t="s">
        <v>1619</v>
      </c>
      <c r="T308" s="56" t="s">
        <v>1619</v>
      </c>
      <c r="U308" s="53">
        <v>2</v>
      </c>
      <c r="V308" s="56" t="s">
        <v>1619</v>
      </c>
      <c r="W308" s="56" t="s">
        <v>1619</v>
      </c>
      <c r="X308" s="53">
        <v>2</v>
      </c>
      <c r="Y308" s="56" t="s">
        <v>1619</v>
      </c>
      <c r="Z308" s="56" t="s">
        <v>1619</v>
      </c>
      <c r="AA308" s="53">
        <v>0</v>
      </c>
      <c r="AB308" s="56" t="s">
        <v>1620</v>
      </c>
      <c r="AC308" s="56" t="s">
        <v>1619</v>
      </c>
      <c r="AD308" s="53">
        <v>0</v>
      </c>
      <c r="AE308" s="56" t="s">
        <v>1620</v>
      </c>
      <c r="AF308" s="56" t="s">
        <v>1619</v>
      </c>
      <c r="AG308" s="53">
        <v>0</v>
      </c>
      <c r="AH308" s="56" t="s">
        <v>1620</v>
      </c>
      <c r="AI308" s="56" t="s">
        <v>1619</v>
      </c>
    </row>
    <row r="309" spans="1:35" x14ac:dyDescent="0.2">
      <c r="A309" s="49" t="s">
        <v>965</v>
      </c>
      <c r="B309" s="56">
        <v>2</v>
      </c>
      <c r="C309" s="49" t="s">
        <v>1627</v>
      </c>
      <c r="D309" s="54" t="s">
        <v>1262</v>
      </c>
      <c r="E309" s="56" t="s">
        <v>1441</v>
      </c>
      <c r="G309" s="56" t="s">
        <v>4387</v>
      </c>
      <c r="H309" s="56" t="s">
        <v>4387</v>
      </c>
      <c r="J309" s="56" t="s">
        <v>4387</v>
      </c>
      <c r="K309" s="56" t="s">
        <v>4387</v>
      </c>
      <c r="M309" s="56" t="s">
        <v>4387</v>
      </c>
      <c r="N309" s="56" t="s">
        <v>4387</v>
      </c>
      <c r="P309" s="56" t="s">
        <v>4387</v>
      </c>
      <c r="Q309" s="56" t="s">
        <v>4387</v>
      </c>
      <c r="S309" s="56" t="s">
        <v>4387</v>
      </c>
      <c r="T309" s="56" t="s">
        <v>4387</v>
      </c>
      <c r="V309" s="56" t="s">
        <v>4387</v>
      </c>
      <c r="W309" s="56" t="s">
        <v>4387</v>
      </c>
      <c r="Y309" s="56" t="s">
        <v>4387</v>
      </c>
      <c r="Z309" s="56" t="s">
        <v>4387</v>
      </c>
      <c r="AB309" s="56" t="s">
        <v>4387</v>
      </c>
      <c r="AC309" s="56" t="s">
        <v>4387</v>
      </c>
      <c r="AE309" s="56" t="s">
        <v>4387</v>
      </c>
      <c r="AF309" s="56" t="s">
        <v>4387</v>
      </c>
      <c r="AH309" s="56" t="s">
        <v>4387</v>
      </c>
      <c r="AI309" s="56" t="s">
        <v>4387</v>
      </c>
    </row>
    <row r="310" spans="1:35" x14ac:dyDescent="0.2">
      <c r="A310" s="49" t="s">
        <v>965</v>
      </c>
      <c r="B310" s="56">
        <v>3</v>
      </c>
      <c r="C310" s="49" t="s">
        <v>1627</v>
      </c>
      <c r="D310" s="54" t="s">
        <v>1262</v>
      </c>
      <c r="E310" s="56" t="s">
        <v>1441</v>
      </c>
      <c r="F310" s="53">
        <v>2.2000000000000002</v>
      </c>
      <c r="G310" s="56" t="s">
        <v>1619</v>
      </c>
      <c r="H310" s="56" t="s">
        <v>1619</v>
      </c>
      <c r="I310" s="53">
        <v>0</v>
      </c>
      <c r="J310" s="56" t="s">
        <v>1619</v>
      </c>
      <c r="K310" s="56" t="s">
        <v>1619</v>
      </c>
      <c r="L310" s="53">
        <v>4.4000000000000004</v>
      </c>
      <c r="M310" s="56" t="s">
        <v>1619</v>
      </c>
      <c r="N310" s="56" t="s">
        <v>1619</v>
      </c>
      <c r="O310" s="53">
        <v>4.4000000000000004</v>
      </c>
      <c r="P310" s="56" t="s">
        <v>1619</v>
      </c>
      <c r="Q310" s="56" t="s">
        <v>1619</v>
      </c>
      <c r="R310" s="53">
        <v>6.6</v>
      </c>
      <c r="S310" s="56" t="s">
        <v>1619</v>
      </c>
      <c r="T310" s="56" t="s">
        <v>1619</v>
      </c>
      <c r="U310" s="53">
        <v>2.2000000000000002</v>
      </c>
      <c r="V310" s="56" t="s">
        <v>1619</v>
      </c>
      <c r="W310" s="56" t="s">
        <v>1619</v>
      </c>
      <c r="X310" s="53">
        <v>2.2000000000000002</v>
      </c>
      <c r="Y310" s="56" t="s">
        <v>1619</v>
      </c>
      <c r="Z310" s="56" t="s">
        <v>1619</v>
      </c>
      <c r="AA310" s="53">
        <v>0</v>
      </c>
      <c r="AB310" s="56" t="s">
        <v>1620</v>
      </c>
      <c r="AC310" s="56" t="s">
        <v>1619</v>
      </c>
      <c r="AD310" s="53">
        <v>0</v>
      </c>
      <c r="AE310" s="56" t="s">
        <v>1620</v>
      </c>
      <c r="AF310" s="56" t="s">
        <v>1620</v>
      </c>
      <c r="AG310" s="53">
        <v>0</v>
      </c>
      <c r="AH310" s="56" t="s">
        <v>1620</v>
      </c>
      <c r="AI310" s="56" t="s">
        <v>1620</v>
      </c>
    </row>
    <row r="311" spans="1:35" x14ac:dyDescent="0.2">
      <c r="A311" s="49" t="s">
        <v>965</v>
      </c>
      <c r="B311" s="56">
        <v>4</v>
      </c>
      <c r="C311" s="49" t="s">
        <v>1627</v>
      </c>
      <c r="D311" s="54" t="s">
        <v>1262</v>
      </c>
      <c r="E311" s="56" t="s">
        <v>1441</v>
      </c>
      <c r="F311" s="53">
        <v>0</v>
      </c>
      <c r="G311" s="56" t="s">
        <v>1619</v>
      </c>
      <c r="H311" s="56" t="s">
        <v>1619</v>
      </c>
      <c r="I311" s="53">
        <v>0</v>
      </c>
      <c r="J311" s="56" t="s">
        <v>1619</v>
      </c>
      <c r="K311" s="56" t="s">
        <v>1619</v>
      </c>
      <c r="L311" s="53">
        <v>0</v>
      </c>
      <c r="M311" s="56" t="s">
        <v>1619</v>
      </c>
      <c r="N311" s="56" t="s">
        <v>1619</v>
      </c>
      <c r="O311" s="53">
        <v>0</v>
      </c>
      <c r="P311" s="56" t="s">
        <v>1619</v>
      </c>
      <c r="Q311" s="56" t="s">
        <v>1619</v>
      </c>
      <c r="R311" s="53">
        <v>4.8</v>
      </c>
      <c r="S311" s="56" t="s">
        <v>1619</v>
      </c>
      <c r="T311" s="56" t="s">
        <v>1619</v>
      </c>
      <c r="U311" s="53">
        <v>4.8</v>
      </c>
      <c r="V311" s="56" t="s">
        <v>1619</v>
      </c>
      <c r="W311" s="56" t="s">
        <v>1619</v>
      </c>
      <c r="X311" s="53">
        <v>4.8</v>
      </c>
      <c r="Y311" s="56" t="s">
        <v>1619</v>
      </c>
      <c r="Z311" s="56" t="s">
        <v>1619</v>
      </c>
      <c r="AA311" s="53">
        <v>0</v>
      </c>
      <c r="AB311" s="56" t="s">
        <v>1620</v>
      </c>
      <c r="AC311" s="56" t="s">
        <v>1619</v>
      </c>
      <c r="AD311" s="53">
        <v>0</v>
      </c>
      <c r="AE311" s="56" t="s">
        <v>1620</v>
      </c>
      <c r="AF311" s="56" t="s">
        <v>1620</v>
      </c>
      <c r="AG311" s="53">
        <v>0</v>
      </c>
      <c r="AH311" s="56" t="s">
        <v>1620</v>
      </c>
      <c r="AI311" s="56" t="s">
        <v>1620</v>
      </c>
    </row>
    <row r="312" spans="1:35" x14ac:dyDescent="0.2">
      <c r="A312" s="49" t="s">
        <v>965</v>
      </c>
      <c r="B312" s="56">
        <v>7</v>
      </c>
      <c r="C312" s="49" t="s">
        <v>1627</v>
      </c>
      <c r="D312" s="54" t="s">
        <v>1262</v>
      </c>
      <c r="E312" s="56" t="s">
        <v>1441</v>
      </c>
      <c r="G312" s="56" t="s">
        <v>4387</v>
      </c>
      <c r="H312" s="56" t="s">
        <v>4387</v>
      </c>
      <c r="J312" s="56" t="s">
        <v>4387</v>
      </c>
      <c r="K312" s="56" t="s">
        <v>4387</v>
      </c>
      <c r="L312" s="53">
        <v>0</v>
      </c>
      <c r="M312" s="56" t="s">
        <v>1620</v>
      </c>
      <c r="N312" s="56" t="s">
        <v>1619</v>
      </c>
      <c r="O312" s="53">
        <v>0</v>
      </c>
      <c r="P312" s="56" t="s">
        <v>1620</v>
      </c>
      <c r="Q312" s="56" t="s">
        <v>1619</v>
      </c>
      <c r="R312" s="53">
        <v>0.70000000000000018</v>
      </c>
      <c r="S312" s="56" t="s">
        <v>1620</v>
      </c>
      <c r="T312" s="56" t="s">
        <v>1619</v>
      </c>
      <c r="U312" s="53">
        <v>1</v>
      </c>
      <c r="V312" s="56" t="s">
        <v>1619</v>
      </c>
      <c r="W312" s="56" t="s">
        <v>1619</v>
      </c>
      <c r="X312" s="53">
        <v>1</v>
      </c>
      <c r="Y312" s="56" t="s">
        <v>1619</v>
      </c>
      <c r="Z312" s="56" t="s">
        <v>1619</v>
      </c>
      <c r="AA312" s="53">
        <v>0.3</v>
      </c>
      <c r="AB312" s="56" t="s">
        <v>1620</v>
      </c>
      <c r="AC312" s="56" t="s">
        <v>1619</v>
      </c>
      <c r="AD312" s="53">
        <v>0</v>
      </c>
      <c r="AE312" s="56" t="s">
        <v>1620</v>
      </c>
      <c r="AF312" s="56" t="s">
        <v>1619</v>
      </c>
      <c r="AG312" s="53">
        <v>1.6</v>
      </c>
      <c r="AH312" s="56" t="s">
        <v>1619</v>
      </c>
      <c r="AI312" s="56" t="s">
        <v>1619</v>
      </c>
    </row>
    <row r="313" spans="1:35" x14ac:dyDescent="0.2">
      <c r="A313" s="49" t="s">
        <v>4445</v>
      </c>
      <c r="B313" s="56">
        <v>1</v>
      </c>
      <c r="C313" s="49" t="s">
        <v>1627</v>
      </c>
      <c r="D313" s="54" t="s">
        <v>1262</v>
      </c>
      <c r="E313" s="56" t="s">
        <v>1441</v>
      </c>
      <c r="G313" s="56" t="s">
        <v>4387</v>
      </c>
      <c r="H313" s="56" t="s">
        <v>4387</v>
      </c>
      <c r="J313" s="56" t="s">
        <v>4387</v>
      </c>
      <c r="K313" s="56" t="s">
        <v>4387</v>
      </c>
      <c r="M313" s="56" t="s">
        <v>4387</v>
      </c>
      <c r="N313" s="56" t="s">
        <v>4387</v>
      </c>
      <c r="P313" s="56" t="s">
        <v>4387</v>
      </c>
      <c r="Q313" s="56" t="s">
        <v>4387</v>
      </c>
      <c r="S313" s="56" t="s">
        <v>4387</v>
      </c>
      <c r="T313" s="56" t="s">
        <v>4387</v>
      </c>
      <c r="V313" s="56" t="s">
        <v>4387</v>
      </c>
      <c r="W313" s="56" t="s">
        <v>4387</v>
      </c>
      <c r="Y313" s="56" t="s">
        <v>4387</v>
      </c>
      <c r="Z313" s="56" t="s">
        <v>4387</v>
      </c>
      <c r="AB313" s="56" t="s">
        <v>4387</v>
      </c>
      <c r="AC313" s="56" t="s">
        <v>4387</v>
      </c>
      <c r="AE313" s="56" t="s">
        <v>4387</v>
      </c>
      <c r="AF313" s="56" t="s">
        <v>4387</v>
      </c>
      <c r="AG313" s="53">
        <v>0</v>
      </c>
      <c r="AH313" s="56" t="s">
        <v>1619</v>
      </c>
      <c r="AI313" s="56" t="s">
        <v>1619</v>
      </c>
    </row>
    <row r="314" spans="1:35" x14ac:dyDescent="0.2">
      <c r="A314" s="49" t="s">
        <v>4445</v>
      </c>
      <c r="B314" s="56">
        <v>2</v>
      </c>
      <c r="C314" s="49" t="s">
        <v>1627</v>
      </c>
      <c r="D314" s="54" t="s">
        <v>1262</v>
      </c>
      <c r="E314" s="56" t="s">
        <v>1441</v>
      </c>
      <c r="G314" s="56" t="s">
        <v>4387</v>
      </c>
      <c r="H314" s="56" t="s">
        <v>4387</v>
      </c>
      <c r="J314" s="56" t="s">
        <v>4387</v>
      </c>
      <c r="K314" s="56" t="s">
        <v>4387</v>
      </c>
      <c r="M314" s="56" t="s">
        <v>4387</v>
      </c>
      <c r="N314" s="56" t="s">
        <v>4387</v>
      </c>
      <c r="P314" s="56" t="s">
        <v>4387</v>
      </c>
      <c r="Q314" s="56" t="s">
        <v>4387</v>
      </c>
      <c r="S314" s="56" t="s">
        <v>4387</v>
      </c>
      <c r="T314" s="56" t="s">
        <v>4387</v>
      </c>
      <c r="V314" s="56" t="s">
        <v>4387</v>
      </c>
      <c r="W314" s="56" t="s">
        <v>4387</v>
      </c>
      <c r="Y314" s="56" t="s">
        <v>4387</v>
      </c>
      <c r="Z314" s="56" t="s">
        <v>4387</v>
      </c>
      <c r="AB314" s="56" t="s">
        <v>4387</v>
      </c>
      <c r="AC314" s="56" t="s">
        <v>4387</v>
      </c>
      <c r="AE314" s="56" t="s">
        <v>4387</v>
      </c>
      <c r="AF314" s="56" t="s">
        <v>4387</v>
      </c>
      <c r="AG314" s="53">
        <v>1.3</v>
      </c>
      <c r="AH314" s="56" t="s">
        <v>1619</v>
      </c>
      <c r="AI314" s="56" t="s">
        <v>1619</v>
      </c>
    </row>
    <row r="315" spans="1:35" x14ac:dyDescent="0.2">
      <c r="A315" s="49" t="s">
        <v>1264</v>
      </c>
      <c r="B315" s="56">
        <v>1</v>
      </c>
      <c r="C315" s="49" t="s">
        <v>1627</v>
      </c>
      <c r="D315" s="54" t="s">
        <v>1262</v>
      </c>
      <c r="E315" s="56" t="s">
        <v>1441</v>
      </c>
      <c r="F315" s="53">
        <v>2</v>
      </c>
      <c r="G315" s="56" t="s">
        <v>1619</v>
      </c>
      <c r="H315" s="56" t="s">
        <v>1619</v>
      </c>
      <c r="I315" s="53">
        <v>0</v>
      </c>
      <c r="J315" s="56" t="s">
        <v>1619</v>
      </c>
      <c r="K315" s="56" t="s">
        <v>1619</v>
      </c>
      <c r="L315" s="53">
        <v>0</v>
      </c>
      <c r="M315" s="56" t="s">
        <v>1619</v>
      </c>
      <c r="N315" s="56" t="s">
        <v>1619</v>
      </c>
      <c r="O315" s="53">
        <v>0</v>
      </c>
      <c r="P315" s="56" t="s">
        <v>1619</v>
      </c>
      <c r="Q315" s="56" t="s">
        <v>1619</v>
      </c>
      <c r="R315" s="53">
        <v>3.5</v>
      </c>
      <c r="S315" s="56" t="s">
        <v>1619</v>
      </c>
      <c r="T315" s="56" t="s">
        <v>1619</v>
      </c>
      <c r="U315" s="53">
        <v>3.5</v>
      </c>
      <c r="V315" s="56" t="s">
        <v>1619</v>
      </c>
      <c r="W315" s="56" t="s">
        <v>1619</v>
      </c>
      <c r="X315" s="53">
        <v>3.5</v>
      </c>
      <c r="Y315" s="56" t="s">
        <v>1619</v>
      </c>
      <c r="Z315" s="56" t="s">
        <v>1619</v>
      </c>
      <c r="AA315" s="53">
        <v>0</v>
      </c>
      <c r="AB315" s="56" t="s">
        <v>1620</v>
      </c>
      <c r="AC315" s="56" t="s">
        <v>1619</v>
      </c>
      <c r="AD315" s="53">
        <v>0</v>
      </c>
      <c r="AE315" s="56" t="s">
        <v>1620</v>
      </c>
      <c r="AF315" s="56" t="s">
        <v>1619</v>
      </c>
      <c r="AG315" s="53">
        <v>2.2000000000000002</v>
      </c>
      <c r="AH315" s="56" t="s">
        <v>1619</v>
      </c>
      <c r="AI315" s="56" t="s">
        <v>1619</v>
      </c>
    </row>
    <row r="316" spans="1:35" x14ac:dyDescent="0.2">
      <c r="A316" s="49" t="s">
        <v>1264</v>
      </c>
      <c r="B316" s="56">
        <v>3</v>
      </c>
      <c r="C316" s="49" t="s">
        <v>1627</v>
      </c>
      <c r="D316" s="54" t="s">
        <v>1262</v>
      </c>
      <c r="E316" s="56" t="s">
        <v>1441</v>
      </c>
      <c r="G316" s="56" t="s">
        <v>4387</v>
      </c>
      <c r="H316" s="56" t="s">
        <v>4387</v>
      </c>
      <c r="J316" s="56" t="s">
        <v>4387</v>
      </c>
      <c r="K316" s="56" t="s">
        <v>4387</v>
      </c>
      <c r="M316" s="56" t="s">
        <v>4387</v>
      </c>
      <c r="N316" s="56" t="s">
        <v>4387</v>
      </c>
      <c r="P316" s="56" t="s">
        <v>4387</v>
      </c>
      <c r="Q316" s="56" t="s">
        <v>4387</v>
      </c>
      <c r="S316" s="56" t="s">
        <v>4387</v>
      </c>
      <c r="T316" s="56" t="s">
        <v>4387</v>
      </c>
      <c r="V316" s="56" t="s">
        <v>4387</v>
      </c>
      <c r="W316" s="56" t="s">
        <v>4387</v>
      </c>
      <c r="X316" s="53">
        <v>0</v>
      </c>
      <c r="Y316" s="56" t="s">
        <v>1620</v>
      </c>
      <c r="Z316" s="56" t="s">
        <v>1619</v>
      </c>
      <c r="AA316" s="53">
        <v>0</v>
      </c>
      <c r="AB316" s="56" t="s">
        <v>1620</v>
      </c>
      <c r="AC316" s="56" t="s">
        <v>1619</v>
      </c>
      <c r="AD316" s="53">
        <v>0</v>
      </c>
      <c r="AE316" s="56" t="s">
        <v>1620</v>
      </c>
      <c r="AF316" s="56" t="s">
        <v>1619</v>
      </c>
      <c r="AG316" s="53">
        <v>0.3</v>
      </c>
      <c r="AH316" s="56" t="s">
        <v>1620</v>
      </c>
      <c r="AI316" s="56" t="s">
        <v>1619</v>
      </c>
    </row>
    <row r="317" spans="1:35" x14ac:dyDescent="0.2">
      <c r="A317" s="49" t="s">
        <v>2822</v>
      </c>
      <c r="B317" s="56">
        <v>1</v>
      </c>
      <c r="C317" s="49" t="s">
        <v>1627</v>
      </c>
      <c r="D317" s="54" t="s">
        <v>1262</v>
      </c>
      <c r="E317" s="56" t="s">
        <v>1441</v>
      </c>
      <c r="G317" s="56" t="s">
        <v>4387</v>
      </c>
      <c r="H317" s="56" t="s">
        <v>4387</v>
      </c>
      <c r="J317" s="56" t="s">
        <v>4387</v>
      </c>
      <c r="K317" s="56" t="s">
        <v>4387</v>
      </c>
      <c r="M317" s="56" t="s">
        <v>4387</v>
      </c>
      <c r="N317" s="56" t="s">
        <v>4387</v>
      </c>
      <c r="O317" s="53">
        <v>0</v>
      </c>
      <c r="P317" s="56" t="s">
        <v>1620</v>
      </c>
      <c r="Q317" s="56" t="s">
        <v>1619</v>
      </c>
      <c r="R317" s="53">
        <v>0</v>
      </c>
      <c r="S317" s="56" t="s">
        <v>1620</v>
      </c>
      <c r="T317" s="56" t="s">
        <v>1619</v>
      </c>
      <c r="U317" s="53">
        <v>0</v>
      </c>
      <c r="V317" s="56" t="s">
        <v>1620</v>
      </c>
      <c r="W317" s="56" t="s">
        <v>1619</v>
      </c>
      <c r="X317" s="53">
        <v>0</v>
      </c>
      <c r="Y317" s="56" t="s">
        <v>1620</v>
      </c>
      <c r="Z317" s="56" t="s">
        <v>1619</v>
      </c>
      <c r="AB317" s="56" t="s">
        <v>4387</v>
      </c>
      <c r="AC317" s="56" t="s">
        <v>4387</v>
      </c>
      <c r="AE317" s="56" t="s">
        <v>4387</v>
      </c>
      <c r="AF317" s="56" t="s">
        <v>4387</v>
      </c>
      <c r="AH317" s="56" t="s">
        <v>4387</v>
      </c>
      <c r="AI317" s="56" t="s">
        <v>4387</v>
      </c>
    </row>
    <row r="318" spans="1:35" x14ac:dyDescent="0.2">
      <c r="A318" s="49" t="s">
        <v>2823</v>
      </c>
      <c r="B318" s="56">
        <v>2</v>
      </c>
      <c r="C318" s="49" t="s">
        <v>1627</v>
      </c>
      <c r="D318" s="54" t="s">
        <v>79</v>
      </c>
      <c r="E318" s="56" t="s">
        <v>1441</v>
      </c>
      <c r="G318" s="56" t="s">
        <v>4387</v>
      </c>
      <c r="H318" s="56" t="s">
        <v>4387</v>
      </c>
      <c r="J318" s="56" t="s">
        <v>4387</v>
      </c>
      <c r="K318" s="56" t="s">
        <v>4387</v>
      </c>
      <c r="M318" s="56" t="s">
        <v>4387</v>
      </c>
      <c r="N318" s="56" t="s">
        <v>4387</v>
      </c>
      <c r="P318" s="56" t="s">
        <v>4387</v>
      </c>
      <c r="Q318" s="56" t="s">
        <v>4387</v>
      </c>
      <c r="S318" s="56" t="s">
        <v>4387</v>
      </c>
      <c r="T318" s="56" t="s">
        <v>4387</v>
      </c>
      <c r="V318" s="56" t="s">
        <v>4387</v>
      </c>
      <c r="W318" s="56" t="s">
        <v>4387</v>
      </c>
      <c r="Y318" s="56" t="s">
        <v>4387</v>
      </c>
      <c r="Z318" s="56" t="s">
        <v>4387</v>
      </c>
      <c r="AB318" s="56" t="s">
        <v>4387</v>
      </c>
      <c r="AC318" s="56" t="s">
        <v>4387</v>
      </c>
      <c r="AE318" s="56" t="s">
        <v>4387</v>
      </c>
      <c r="AF318" s="56" t="s">
        <v>4387</v>
      </c>
      <c r="AH318" s="56" t="s">
        <v>4387</v>
      </c>
      <c r="AI318" s="56" t="s">
        <v>4387</v>
      </c>
    </row>
    <row r="319" spans="1:35" x14ac:dyDescent="0.2">
      <c r="A319" s="49" t="s">
        <v>2824</v>
      </c>
      <c r="B319" s="56">
        <v>1</v>
      </c>
      <c r="C319" s="49" t="s">
        <v>1627</v>
      </c>
      <c r="D319" s="54" t="s">
        <v>2825</v>
      </c>
      <c r="E319" s="56" t="s">
        <v>1441</v>
      </c>
      <c r="G319" s="56" t="s">
        <v>4387</v>
      </c>
      <c r="H319" s="56" t="s">
        <v>4387</v>
      </c>
      <c r="J319" s="56" t="s">
        <v>4387</v>
      </c>
      <c r="K319" s="56" t="s">
        <v>4387</v>
      </c>
      <c r="M319" s="56" t="s">
        <v>4387</v>
      </c>
      <c r="N319" s="56" t="s">
        <v>4387</v>
      </c>
      <c r="P319" s="56" t="s">
        <v>4387</v>
      </c>
      <c r="Q319" s="56" t="s">
        <v>4387</v>
      </c>
      <c r="S319" s="56" t="s">
        <v>4387</v>
      </c>
      <c r="T319" s="56" t="s">
        <v>4387</v>
      </c>
      <c r="V319" s="56" t="s">
        <v>4387</v>
      </c>
      <c r="W319" s="56" t="s">
        <v>4387</v>
      </c>
      <c r="Y319" s="56" t="s">
        <v>4387</v>
      </c>
      <c r="Z319" s="56" t="s">
        <v>4387</v>
      </c>
      <c r="AB319" s="56" t="s">
        <v>4387</v>
      </c>
      <c r="AC319" s="56" t="s">
        <v>4387</v>
      </c>
      <c r="AE319" s="56" t="s">
        <v>4387</v>
      </c>
      <c r="AF319" s="56" t="s">
        <v>4387</v>
      </c>
      <c r="AH319" s="56" t="s">
        <v>4387</v>
      </c>
      <c r="AI319" s="56" t="s">
        <v>4387</v>
      </c>
    </row>
    <row r="320" spans="1:35" x14ac:dyDescent="0.2">
      <c r="A320" s="49" t="s">
        <v>1265</v>
      </c>
      <c r="B320" s="56">
        <v>2</v>
      </c>
      <c r="C320" s="49" t="s">
        <v>1627</v>
      </c>
      <c r="D320" s="54" t="s">
        <v>1008</v>
      </c>
      <c r="E320" s="56" t="s">
        <v>1441</v>
      </c>
      <c r="F320" s="53">
        <v>0</v>
      </c>
      <c r="G320" s="56" t="s">
        <v>1620</v>
      </c>
      <c r="H320" s="56" t="s">
        <v>1619</v>
      </c>
      <c r="I320" s="53">
        <v>0</v>
      </c>
      <c r="J320" s="56" t="s">
        <v>1620</v>
      </c>
      <c r="K320" s="56" t="s">
        <v>1619</v>
      </c>
      <c r="L320" s="53">
        <v>0</v>
      </c>
      <c r="M320" s="56" t="s">
        <v>1620</v>
      </c>
      <c r="N320" s="56" t="s">
        <v>1619</v>
      </c>
      <c r="O320" s="53">
        <v>2</v>
      </c>
      <c r="P320" s="56" t="s">
        <v>1619</v>
      </c>
      <c r="Q320" s="56" t="s">
        <v>1619</v>
      </c>
      <c r="R320" s="53">
        <v>2</v>
      </c>
      <c r="S320" s="56" t="s">
        <v>1619</v>
      </c>
      <c r="T320" s="56" t="s">
        <v>1619</v>
      </c>
      <c r="U320" s="53">
        <v>2</v>
      </c>
      <c r="V320" s="56" t="s">
        <v>1619</v>
      </c>
      <c r="W320" s="56" t="s">
        <v>1619</v>
      </c>
      <c r="X320" s="53">
        <v>0</v>
      </c>
      <c r="Y320" s="56" t="s">
        <v>1620</v>
      </c>
      <c r="Z320" s="56" t="s">
        <v>1619</v>
      </c>
      <c r="AA320" s="53">
        <v>0</v>
      </c>
      <c r="AB320" s="56" t="s">
        <v>1620</v>
      </c>
      <c r="AC320" s="56" t="s">
        <v>1619</v>
      </c>
      <c r="AD320" s="53">
        <v>0</v>
      </c>
      <c r="AE320" s="56" t="s">
        <v>1619</v>
      </c>
      <c r="AF320" s="56" t="s">
        <v>1619</v>
      </c>
      <c r="AG320" s="53">
        <v>0</v>
      </c>
      <c r="AH320" s="56" t="s">
        <v>1619</v>
      </c>
      <c r="AI320" s="56" t="s">
        <v>1619</v>
      </c>
    </row>
    <row r="321" spans="1:35" x14ac:dyDescent="0.2">
      <c r="A321" s="49" t="s">
        <v>1265</v>
      </c>
      <c r="B321" s="56">
        <v>4</v>
      </c>
      <c r="C321" s="49" t="s">
        <v>1627</v>
      </c>
      <c r="D321" s="54" t="s">
        <v>1008</v>
      </c>
      <c r="E321" s="56" t="s">
        <v>1441</v>
      </c>
      <c r="G321" s="56" t="s">
        <v>4387</v>
      </c>
      <c r="H321" s="56" t="s">
        <v>4387</v>
      </c>
      <c r="J321" s="56" t="s">
        <v>4387</v>
      </c>
      <c r="K321" s="56" t="s">
        <v>4387</v>
      </c>
      <c r="M321" s="56" t="s">
        <v>4387</v>
      </c>
      <c r="N321" s="56" t="s">
        <v>4387</v>
      </c>
      <c r="P321" s="56" t="s">
        <v>4387</v>
      </c>
      <c r="Q321" s="56" t="s">
        <v>4387</v>
      </c>
      <c r="S321" s="56" t="s">
        <v>4387</v>
      </c>
      <c r="T321" s="56" t="s">
        <v>4387</v>
      </c>
      <c r="V321" s="56" t="s">
        <v>4387</v>
      </c>
      <c r="W321" s="56" t="s">
        <v>4387</v>
      </c>
      <c r="Y321" s="56" t="s">
        <v>4387</v>
      </c>
      <c r="Z321" s="56" t="s">
        <v>4387</v>
      </c>
      <c r="AB321" s="56" t="s">
        <v>4387</v>
      </c>
      <c r="AC321" s="56" t="s">
        <v>4387</v>
      </c>
      <c r="AE321" s="56" t="s">
        <v>4387</v>
      </c>
      <c r="AF321" s="56" t="s">
        <v>4387</v>
      </c>
      <c r="AH321" s="56" t="s">
        <v>4387</v>
      </c>
      <c r="AI321" s="56" t="s">
        <v>4387</v>
      </c>
    </row>
    <row r="322" spans="1:35" x14ac:dyDescent="0.2">
      <c r="A322" s="49" t="s">
        <v>1523</v>
      </c>
      <c r="B322" s="56">
        <v>3</v>
      </c>
      <c r="C322" s="49" t="s">
        <v>1627</v>
      </c>
      <c r="D322" s="54" t="s">
        <v>1008</v>
      </c>
      <c r="E322" s="56" t="s">
        <v>1441</v>
      </c>
      <c r="G322" s="56" t="s">
        <v>4387</v>
      </c>
      <c r="H322" s="56" t="s">
        <v>4387</v>
      </c>
      <c r="J322" s="56" t="s">
        <v>4387</v>
      </c>
      <c r="K322" s="56" t="s">
        <v>4387</v>
      </c>
      <c r="M322" s="56" t="s">
        <v>4387</v>
      </c>
      <c r="N322" s="56" t="s">
        <v>4387</v>
      </c>
      <c r="P322" s="56" t="s">
        <v>4387</v>
      </c>
      <c r="Q322" s="56" t="s">
        <v>4387</v>
      </c>
      <c r="R322" s="53">
        <v>0</v>
      </c>
      <c r="S322" s="56" t="s">
        <v>1620</v>
      </c>
      <c r="T322" s="56" t="s">
        <v>1619</v>
      </c>
      <c r="U322" s="53">
        <v>0</v>
      </c>
      <c r="V322" s="56" t="s">
        <v>1620</v>
      </c>
      <c r="W322" s="56" t="s">
        <v>1619</v>
      </c>
      <c r="X322" s="53">
        <v>0</v>
      </c>
      <c r="Y322" s="56" t="s">
        <v>1620</v>
      </c>
      <c r="Z322" s="56" t="s">
        <v>1619</v>
      </c>
      <c r="AA322" s="53">
        <v>0</v>
      </c>
      <c r="AB322" s="56" t="s">
        <v>1620</v>
      </c>
      <c r="AC322" s="56" t="s">
        <v>1619</v>
      </c>
      <c r="AD322" s="53">
        <v>0</v>
      </c>
      <c r="AE322" s="56" t="s">
        <v>1620</v>
      </c>
      <c r="AF322" s="56" t="s">
        <v>1619</v>
      </c>
      <c r="AG322" s="53">
        <v>0</v>
      </c>
      <c r="AH322" s="56" t="s">
        <v>1619</v>
      </c>
      <c r="AI322" s="56" t="s">
        <v>1619</v>
      </c>
    </row>
    <row r="323" spans="1:35" x14ac:dyDescent="0.2">
      <c r="A323" s="49" t="s">
        <v>1266</v>
      </c>
      <c r="B323" s="56">
        <v>2</v>
      </c>
      <c r="C323" s="49" t="s">
        <v>1627</v>
      </c>
      <c r="D323" s="54" t="s">
        <v>1008</v>
      </c>
      <c r="E323" s="56" t="s">
        <v>1441</v>
      </c>
      <c r="F323" s="53">
        <v>0</v>
      </c>
      <c r="G323" s="56" t="s">
        <v>1620</v>
      </c>
      <c r="H323" s="56" t="s">
        <v>1619</v>
      </c>
      <c r="I323" s="53">
        <v>0</v>
      </c>
      <c r="J323" s="56" t="s">
        <v>1620</v>
      </c>
      <c r="K323" s="56" t="s">
        <v>1619</v>
      </c>
      <c r="L323" s="53">
        <v>0</v>
      </c>
      <c r="M323" s="56" t="s">
        <v>1620</v>
      </c>
      <c r="N323" s="56" t="s">
        <v>1619</v>
      </c>
      <c r="O323" s="53">
        <v>0</v>
      </c>
      <c r="P323" s="56" t="s">
        <v>1620</v>
      </c>
      <c r="Q323" s="56" t="s">
        <v>1619</v>
      </c>
      <c r="R323" s="53">
        <v>0</v>
      </c>
      <c r="S323" s="56" t="s">
        <v>1620</v>
      </c>
      <c r="T323" s="56" t="s">
        <v>1619</v>
      </c>
      <c r="U323" s="53">
        <v>0</v>
      </c>
      <c r="V323" s="56" t="s">
        <v>1620</v>
      </c>
      <c r="W323" s="56" t="s">
        <v>1619</v>
      </c>
      <c r="X323" s="53">
        <v>0</v>
      </c>
      <c r="Y323" s="56" t="s">
        <v>1620</v>
      </c>
      <c r="Z323" s="56" t="s">
        <v>1619</v>
      </c>
      <c r="AA323" s="53">
        <v>0</v>
      </c>
      <c r="AB323" s="56" t="s">
        <v>1620</v>
      </c>
      <c r="AC323" s="56" t="s">
        <v>1619</v>
      </c>
      <c r="AD323" s="53">
        <v>0</v>
      </c>
      <c r="AE323" s="56" t="s">
        <v>1620</v>
      </c>
      <c r="AF323" s="56" t="s">
        <v>1619</v>
      </c>
      <c r="AG323" s="53">
        <v>0</v>
      </c>
      <c r="AH323" s="56" t="s">
        <v>1620</v>
      </c>
      <c r="AI323" s="56" t="s">
        <v>1619</v>
      </c>
    </row>
    <row r="324" spans="1:35" x14ac:dyDescent="0.2">
      <c r="A324" s="49" t="s">
        <v>1266</v>
      </c>
      <c r="B324" s="56">
        <v>3</v>
      </c>
      <c r="C324" s="49" t="s">
        <v>1627</v>
      </c>
      <c r="D324" s="54" t="s">
        <v>1008</v>
      </c>
      <c r="E324" s="56" t="s">
        <v>1441</v>
      </c>
      <c r="G324" s="56" t="s">
        <v>4387</v>
      </c>
      <c r="H324" s="56" t="s">
        <v>4387</v>
      </c>
      <c r="J324" s="56" t="s">
        <v>4387</v>
      </c>
      <c r="K324" s="56" t="s">
        <v>4387</v>
      </c>
      <c r="M324" s="56" t="s">
        <v>4387</v>
      </c>
      <c r="N324" s="56" t="s">
        <v>4387</v>
      </c>
      <c r="P324" s="56" t="s">
        <v>4387</v>
      </c>
      <c r="Q324" s="56" t="s">
        <v>4387</v>
      </c>
      <c r="R324" s="53">
        <v>0</v>
      </c>
      <c r="S324" s="56" t="s">
        <v>1620</v>
      </c>
      <c r="T324" s="56" t="s">
        <v>1620</v>
      </c>
      <c r="U324" s="53">
        <v>0</v>
      </c>
      <c r="V324" s="56" t="s">
        <v>1620</v>
      </c>
      <c r="W324" s="56" t="s">
        <v>1620</v>
      </c>
      <c r="X324" s="53">
        <v>0</v>
      </c>
      <c r="Y324" s="56" t="s">
        <v>1620</v>
      </c>
      <c r="Z324" s="56" t="s">
        <v>1620</v>
      </c>
      <c r="AA324" s="53">
        <v>0</v>
      </c>
      <c r="AB324" s="56" t="s">
        <v>1620</v>
      </c>
      <c r="AC324" s="56" t="s">
        <v>1620</v>
      </c>
      <c r="AD324" s="53">
        <v>0</v>
      </c>
      <c r="AE324" s="56" t="s">
        <v>1619</v>
      </c>
      <c r="AF324" s="56" t="s">
        <v>1619</v>
      </c>
      <c r="AG324" s="53">
        <v>0</v>
      </c>
      <c r="AH324" s="56" t="s">
        <v>1619</v>
      </c>
      <c r="AI324" s="56" t="s">
        <v>1619</v>
      </c>
    </row>
    <row r="325" spans="1:35" x14ac:dyDescent="0.2">
      <c r="A325" s="49" t="s">
        <v>1267</v>
      </c>
      <c r="B325" s="56">
        <v>2</v>
      </c>
      <c r="C325" s="49" t="s">
        <v>1627</v>
      </c>
      <c r="D325" s="54" t="s">
        <v>1008</v>
      </c>
      <c r="E325" s="56" t="s">
        <v>1441</v>
      </c>
      <c r="F325" s="53">
        <v>0</v>
      </c>
      <c r="G325" s="56" t="s">
        <v>1620</v>
      </c>
      <c r="H325" s="56" t="s">
        <v>1619</v>
      </c>
      <c r="I325" s="53">
        <v>0</v>
      </c>
      <c r="J325" s="56" t="s">
        <v>1619</v>
      </c>
      <c r="K325" s="56" t="s">
        <v>1619</v>
      </c>
      <c r="L325" s="53">
        <v>0</v>
      </c>
      <c r="M325" s="56" t="s">
        <v>1619</v>
      </c>
      <c r="N325" s="56" t="s">
        <v>1619</v>
      </c>
      <c r="O325" s="53">
        <v>0</v>
      </c>
      <c r="P325" s="56" t="s">
        <v>1619</v>
      </c>
      <c r="Q325" s="56" t="s">
        <v>1619</v>
      </c>
      <c r="R325" s="53">
        <v>0</v>
      </c>
      <c r="S325" s="56" t="s">
        <v>1620</v>
      </c>
      <c r="T325" s="56" t="s">
        <v>1619</v>
      </c>
      <c r="U325" s="53">
        <v>0</v>
      </c>
      <c r="V325" s="56" t="s">
        <v>1620</v>
      </c>
      <c r="W325" s="56" t="s">
        <v>1619</v>
      </c>
      <c r="X325" s="53">
        <v>0</v>
      </c>
      <c r="Y325" s="56" t="s">
        <v>1620</v>
      </c>
      <c r="Z325" s="56" t="s">
        <v>1619</v>
      </c>
      <c r="AA325" s="53">
        <v>0</v>
      </c>
      <c r="AB325" s="56" t="s">
        <v>1619</v>
      </c>
      <c r="AC325" s="56" t="s">
        <v>1619</v>
      </c>
      <c r="AD325" s="53">
        <v>0</v>
      </c>
      <c r="AE325" s="56" t="s">
        <v>1619</v>
      </c>
      <c r="AF325" s="56" t="s">
        <v>1619</v>
      </c>
      <c r="AG325" s="53">
        <v>0</v>
      </c>
      <c r="AH325" s="56" t="s">
        <v>1619</v>
      </c>
      <c r="AI325" s="56" t="s">
        <v>1619</v>
      </c>
    </row>
    <row r="326" spans="1:35" x14ac:dyDescent="0.2">
      <c r="A326" s="49" t="s">
        <v>1267</v>
      </c>
      <c r="B326" s="56">
        <v>3</v>
      </c>
      <c r="C326" s="49" t="s">
        <v>1627</v>
      </c>
      <c r="D326" s="54" t="s">
        <v>1008</v>
      </c>
      <c r="E326" s="56" t="s">
        <v>1441</v>
      </c>
      <c r="G326" s="56" t="s">
        <v>4387</v>
      </c>
      <c r="H326" s="56" t="s">
        <v>4387</v>
      </c>
      <c r="J326" s="56" t="s">
        <v>4387</v>
      </c>
      <c r="K326" s="56" t="s">
        <v>4387</v>
      </c>
      <c r="M326" s="56" t="s">
        <v>4387</v>
      </c>
      <c r="N326" s="56" t="s">
        <v>4387</v>
      </c>
      <c r="P326" s="56" t="s">
        <v>4387</v>
      </c>
      <c r="Q326" s="56" t="s">
        <v>4387</v>
      </c>
      <c r="R326" s="53">
        <v>0</v>
      </c>
      <c r="S326" s="56" t="s">
        <v>1620</v>
      </c>
      <c r="T326" s="56" t="s">
        <v>1619</v>
      </c>
      <c r="U326" s="53">
        <v>0</v>
      </c>
      <c r="V326" s="56" t="s">
        <v>1620</v>
      </c>
      <c r="W326" s="56" t="s">
        <v>1619</v>
      </c>
      <c r="X326" s="53">
        <v>0</v>
      </c>
      <c r="Y326" s="56" t="s">
        <v>1619</v>
      </c>
      <c r="Z326" s="56" t="s">
        <v>1619</v>
      </c>
      <c r="AA326" s="53">
        <v>0</v>
      </c>
      <c r="AB326" s="56" t="s">
        <v>1620</v>
      </c>
      <c r="AC326" s="56" t="s">
        <v>1619</v>
      </c>
      <c r="AD326" s="53">
        <v>0</v>
      </c>
      <c r="AE326" s="56" t="s">
        <v>1620</v>
      </c>
      <c r="AF326" s="56" t="s">
        <v>1619</v>
      </c>
      <c r="AG326" s="53">
        <v>0</v>
      </c>
      <c r="AH326" s="56" t="s">
        <v>1620</v>
      </c>
      <c r="AI326" s="56" t="s">
        <v>1619</v>
      </c>
    </row>
    <row r="327" spans="1:35" x14ac:dyDescent="0.2">
      <c r="A327" s="49" t="s">
        <v>1267</v>
      </c>
      <c r="B327" s="56">
        <v>9</v>
      </c>
      <c r="C327" s="49" t="s">
        <v>1627</v>
      </c>
      <c r="D327" s="54" t="s">
        <v>1008</v>
      </c>
      <c r="E327" s="56" t="s">
        <v>1441</v>
      </c>
      <c r="G327" s="56" t="s">
        <v>4387</v>
      </c>
      <c r="H327" s="56" t="s">
        <v>4387</v>
      </c>
      <c r="J327" s="56" t="s">
        <v>4387</v>
      </c>
      <c r="K327" s="56" t="s">
        <v>4387</v>
      </c>
      <c r="M327" s="56" t="s">
        <v>4387</v>
      </c>
      <c r="N327" s="56" t="s">
        <v>4387</v>
      </c>
      <c r="P327" s="56" t="s">
        <v>4387</v>
      </c>
      <c r="Q327" s="56" t="s">
        <v>4387</v>
      </c>
      <c r="S327" s="56" t="s">
        <v>4387</v>
      </c>
      <c r="T327" s="56" t="s">
        <v>4387</v>
      </c>
      <c r="V327" s="56" t="s">
        <v>4387</v>
      </c>
      <c r="W327" s="56" t="s">
        <v>4387</v>
      </c>
      <c r="Y327" s="56" t="s">
        <v>4387</v>
      </c>
      <c r="Z327" s="56" t="s">
        <v>4387</v>
      </c>
      <c r="AA327" s="53">
        <v>0</v>
      </c>
      <c r="AB327" s="56" t="s">
        <v>1620</v>
      </c>
      <c r="AC327" s="56" t="s">
        <v>1619</v>
      </c>
      <c r="AE327" s="56" t="s">
        <v>4387</v>
      </c>
      <c r="AF327" s="56" t="s">
        <v>4387</v>
      </c>
      <c r="AH327" s="56" t="s">
        <v>4387</v>
      </c>
      <c r="AI327" s="56" t="s">
        <v>4387</v>
      </c>
    </row>
    <row r="328" spans="1:35" x14ac:dyDescent="0.2">
      <c r="A328" s="49" t="s">
        <v>1268</v>
      </c>
      <c r="B328" s="56">
        <v>2</v>
      </c>
      <c r="C328" s="49" t="s">
        <v>1627</v>
      </c>
      <c r="D328" s="54" t="s">
        <v>1008</v>
      </c>
      <c r="E328" s="56" t="s">
        <v>1441</v>
      </c>
      <c r="F328" s="53">
        <v>0</v>
      </c>
      <c r="G328" s="56" t="s">
        <v>1619</v>
      </c>
      <c r="H328" s="56" t="s">
        <v>1619</v>
      </c>
      <c r="I328" s="53">
        <v>0</v>
      </c>
      <c r="J328" s="56" t="s">
        <v>1619</v>
      </c>
      <c r="K328" s="56" t="s">
        <v>1619</v>
      </c>
      <c r="L328" s="53">
        <v>0</v>
      </c>
      <c r="M328" s="56" t="s">
        <v>1619</v>
      </c>
      <c r="N328" s="56" t="s">
        <v>1619</v>
      </c>
      <c r="O328" s="53">
        <v>2</v>
      </c>
      <c r="P328" s="56" t="s">
        <v>1619</v>
      </c>
      <c r="Q328" s="56" t="s">
        <v>1619</v>
      </c>
      <c r="R328" s="53">
        <v>2</v>
      </c>
      <c r="S328" s="56" t="s">
        <v>1619</v>
      </c>
      <c r="T328" s="56" t="s">
        <v>1619</v>
      </c>
      <c r="U328" s="53">
        <v>2</v>
      </c>
      <c r="V328" s="56" t="s">
        <v>1619</v>
      </c>
      <c r="W328" s="56" t="s">
        <v>1619</v>
      </c>
      <c r="X328" s="53">
        <v>0</v>
      </c>
      <c r="Y328" s="56" t="s">
        <v>1619</v>
      </c>
      <c r="Z328" s="56" t="s">
        <v>1619</v>
      </c>
      <c r="AA328" s="53">
        <v>0</v>
      </c>
      <c r="AB328" s="56" t="s">
        <v>1619</v>
      </c>
      <c r="AC328" s="56" t="s">
        <v>1619</v>
      </c>
      <c r="AD328" s="53">
        <v>0</v>
      </c>
      <c r="AE328" s="56" t="s">
        <v>1619</v>
      </c>
      <c r="AF328" s="56" t="s">
        <v>1619</v>
      </c>
      <c r="AG328" s="53">
        <v>0</v>
      </c>
      <c r="AH328" s="56" t="s">
        <v>1620</v>
      </c>
      <c r="AI328" s="56" t="s">
        <v>1619</v>
      </c>
    </row>
    <row r="329" spans="1:35" x14ac:dyDescent="0.2">
      <c r="A329" s="49" t="s">
        <v>1268</v>
      </c>
      <c r="B329" s="56">
        <v>3</v>
      </c>
      <c r="C329" s="49" t="s">
        <v>1627</v>
      </c>
      <c r="D329" s="54" t="s">
        <v>1008</v>
      </c>
      <c r="E329" s="56" t="s">
        <v>1441</v>
      </c>
      <c r="G329" s="56" t="s">
        <v>4387</v>
      </c>
      <c r="H329" s="56" t="s">
        <v>4387</v>
      </c>
      <c r="J329" s="56" t="s">
        <v>4387</v>
      </c>
      <c r="K329" s="56" t="s">
        <v>4387</v>
      </c>
      <c r="M329" s="56" t="s">
        <v>4387</v>
      </c>
      <c r="N329" s="56" t="s">
        <v>4387</v>
      </c>
      <c r="P329" s="56" t="s">
        <v>4387</v>
      </c>
      <c r="Q329" s="56" t="s">
        <v>4387</v>
      </c>
      <c r="S329" s="56" t="s">
        <v>4387</v>
      </c>
      <c r="T329" s="56" t="s">
        <v>4387</v>
      </c>
      <c r="V329" s="56" t="s">
        <v>4387</v>
      </c>
      <c r="W329" s="56" t="s">
        <v>4387</v>
      </c>
      <c r="Y329" s="56" t="s">
        <v>4387</v>
      </c>
      <c r="Z329" s="56" t="s">
        <v>4387</v>
      </c>
      <c r="AB329" s="56" t="s">
        <v>4387</v>
      </c>
      <c r="AC329" s="56" t="s">
        <v>4387</v>
      </c>
      <c r="AE329" s="56" t="s">
        <v>4387</v>
      </c>
      <c r="AF329" s="56" t="s">
        <v>4387</v>
      </c>
      <c r="AH329" s="56" t="s">
        <v>4387</v>
      </c>
      <c r="AI329" s="56" t="s">
        <v>4387</v>
      </c>
    </row>
    <row r="330" spans="1:35" x14ac:dyDescent="0.2">
      <c r="A330" s="49" t="s">
        <v>1268</v>
      </c>
      <c r="B330" s="56">
        <v>5</v>
      </c>
      <c r="C330" s="49" t="s">
        <v>1627</v>
      </c>
      <c r="D330" s="54" t="s">
        <v>1008</v>
      </c>
      <c r="E330" s="56" t="s">
        <v>1441</v>
      </c>
      <c r="G330" s="56" t="s">
        <v>4387</v>
      </c>
      <c r="H330" s="56" t="s">
        <v>4387</v>
      </c>
      <c r="J330" s="56" t="s">
        <v>4387</v>
      </c>
      <c r="K330" s="56" t="s">
        <v>4387</v>
      </c>
      <c r="M330" s="56" t="s">
        <v>4387</v>
      </c>
      <c r="N330" s="56" t="s">
        <v>4387</v>
      </c>
      <c r="P330" s="56" t="s">
        <v>4387</v>
      </c>
      <c r="Q330" s="56" t="s">
        <v>4387</v>
      </c>
      <c r="R330" s="53">
        <v>0</v>
      </c>
      <c r="S330" s="56" t="s">
        <v>1620</v>
      </c>
      <c r="T330" s="56" t="s">
        <v>1619</v>
      </c>
      <c r="U330" s="53">
        <v>0</v>
      </c>
      <c r="V330" s="56" t="s">
        <v>1620</v>
      </c>
      <c r="W330" s="56" t="s">
        <v>1619</v>
      </c>
      <c r="X330" s="53">
        <v>0</v>
      </c>
      <c r="Y330" s="56" t="s">
        <v>1620</v>
      </c>
      <c r="Z330" s="56" t="s">
        <v>1619</v>
      </c>
      <c r="AA330" s="53">
        <v>0</v>
      </c>
      <c r="AB330" s="56" t="s">
        <v>1620</v>
      </c>
      <c r="AC330" s="56" t="s">
        <v>1619</v>
      </c>
      <c r="AD330" s="53">
        <v>0</v>
      </c>
      <c r="AE330" s="56" t="s">
        <v>1620</v>
      </c>
      <c r="AF330" s="56" t="s">
        <v>1619</v>
      </c>
      <c r="AG330" s="53">
        <v>0</v>
      </c>
      <c r="AH330" s="56" t="s">
        <v>1620</v>
      </c>
      <c r="AI330" s="56" t="s">
        <v>1619</v>
      </c>
    </row>
    <row r="331" spans="1:35" x14ac:dyDescent="0.2">
      <c r="A331" s="49" t="s">
        <v>1269</v>
      </c>
      <c r="B331" s="56">
        <v>2</v>
      </c>
      <c r="C331" s="49" t="s">
        <v>1627</v>
      </c>
      <c r="D331" s="54" t="s">
        <v>1008</v>
      </c>
      <c r="E331" s="56" t="s">
        <v>1441</v>
      </c>
      <c r="F331" s="53">
        <v>0</v>
      </c>
      <c r="G331" s="56" t="s">
        <v>1620</v>
      </c>
      <c r="H331" s="56" t="s">
        <v>1619</v>
      </c>
      <c r="I331" s="53">
        <v>0</v>
      </c>
      <c r="J331" s="56" t="s">
        <v>1620</v>
      </c>
      <c r="K331" s="56" t="s">
        <v>1619</v>
      </c>
      <c r="L331" s="53">
        <v>0</v>
      </c>
      <c r="M331" s="56" t="s">
        <v>1619</v>
      </c>
      <c r="N331" s="56" t="s">
        <v>1619</v>
      </c>
      <c r="O331" s="53">
        <v>0</v>
      </c>
      <c r="P331" s="56" t="s">
        <v>1620</v>
      </c>
      <c r="Q331" s="56" t="s">
        <v>1619</v>
      </c>
      <c r="R331" s="53">
        <v>0</v>
      </c>
      <c r="S331" s="56" t="s">
        <v>1620</v>
      </c>
      <c r="T331" s="56" t="s">
        <v>1619</v>
      </c>
      <c r="U331" s="53">
        <v>0</v>
      </c>
      <c r="V331" s="56" t="s">
        <v>1620</v>
      </c>
      <c r="W331" s="56" t="s">
        <v>1619</v>
      </c>
      <c r="X331" s="53">
        <v>0</v>
      </c>
      <c r="Y331" s="56" t="s">
        <v>1619</v>
      </c>
      <c r="Z331" s="56" t="s">
        <v>1619</v>
      </c>
      <c r="AA331" s="53">
        <v>0</v>
      </c>
      <c r="AB331" s="56" t="s">
        <v>1619</v>
      </c>
      <c r="AC331" s="56" t="s">
        <v>1619</v>
      </c>
      <c r="AD331" s="53">
        <v>0</v>
      </c>
      <c r="AE331" s="56" t="s">
        <v>1619</v>
      </c>
      <c r="AF331" s="56" t="s">
        <v>1619</v>
      </c>
      <c r="AG331" s="53">
        <v>0</v>
      </c>
      <c r="AH331" s="56" t="s">
        <v>1619</v>
      </c>
      <c r="AI331" s="56" t="s">
        <v>1619</v>
      </c>
    </row>
    <row r="332" spans="1:35" x14ac:dyDescent="0.2">
      <c r="A332" s="49" t="s">
        <v>2826</v>
      </c>
      <c r="B332" s="56">
        <v>1</v>
      </c>
      <c r="C332" s="49" t="s">
        <v>1627</v>
      </c>
      <c r="D332" s="54" t="s">
        <v>1008</v>
      </c>
      <c r="E332" s="56" t="s">
        <v>1441</v>
      </c>
      <c r="F332" s="53">
        <v>0</v>
      </c>
      <c r="G332" s="56" t="s">
        <v>1620</v>
      </c>
      <c r="H332" s="56" t="s">
        <v>1619</v>
      </c>
      <c r="I332" s="53">
        <v>0</v>
      </c>
      <c r="J332" s="56" t="s">
        <v>1620</v>
      </c>
      <c r="K332" s="56" t="s">
        <v>1619</v>
      </c>
      <c r="L332" s="53">
        <v>0</v>
      </c>
      <c r="M332" s="56" t="s">
        <v>1620</v>
      </c>
      <c r="N332" s="56" t="s">
        <v>1619</v>
      </c>
      <c r="P332" s="56" t="s">
        <v>4387</v>
      </c>
      <c r="Q332" s="56" t="s">
        <v>4387</v>
      </c>
      <c r="S332" s="56" t="s">
        <v>4387</v>
      </c>
      <c r="T332" s="56" t="s">
        <v>4387</v>
      </c>
      <c r="V332" s="56" t="s">
        <v>4387</v>
      </c>
      <c r="W332" s="56" t="s">
        <v>4387</v>
      </c>
      <c r="Y332" s="56" t="s">
        <v>4387</v>
      </c>
      <c r="Z332" s="56" t="s">
        <v>4387</v>
      </c>
      <c r="AB332" s="56" t="s">
        <v>4387</v>
      </c>
      <c r="AC332" s="56" t="s">
        <v>4387</v>
      </c>
      <c r="AE332" s="56" t="s">
        <v>4387</v>
      </c>
      <c r="AF332" s="56" t="s">
        <v>4387</v>
      </c>
      <c r="AH332" s="56" t="s">
        <v>4387</v>
      </c>
      <c r="AI332" s="56" t="s">
        <v>4387</v>
      </c>
    </row>
    <row r="333" spans="1:35" x14ac:dyDescent="0.2">
      <c r="A333" s="49" t="s">
        <v>1270</v>
      </c>
      <c r="B333" s="56">
        <v>1</v>
      </c>
      <c r="C333" s="49" t="s">
        <v>1627</v>
      </c>
      <c r="D333" s="54" t="s">
        <v>1008</v>
      </c>
      <c r="E333" s="56" t="s">
        <v>1441</v>
      </c>
      <c r="F333" s="53">
        <v>0</v>
      </c>
      <c r="G333" s="56" t="s">
        <v>1620</v>
      </c>
      <c r="H333" s="56" t="s">
        <v>1619</v>
      </c>
      <c r="I333" s="53">
        <v>0</v>
      </c>
      <c r="J333" s="56" t="s">
        <v>1620</v>
      </c>
      <c r="K333" s="56" t="s">
        <v>1619</v>
      </c>
      <c r="L333" s="53">
        <v>0</v>
      </c>
      <c r="M333" s="56" t="s">
        <v>1620</v>
      </c>
      <c r="N333" s="56" t="s">
        <v>1619</v>
      </c>
      <c r="O333" s="53">
        <v>0</v>
      </c>
      <c r="P333" s="56" t="s">
        <v>1620</v>
      </c>
      <c r="Q333" s="56" t="s">
        <v>1619</v>
      </c>
      <c r="R333" s="53">
        <v>0</v>
      </c>
      <c r="S333" s="56" t="s">
        <v>1620</v>
      </c>
      <c r="T333" s="56" t="s">
        <v>1619</v>
      </c>
      <c r="U333" s="53">
        <v>0</v>
      </c>
      <c r="V333" s="56" t="s">
        <v>1619</v>
      </c>
      <c r="W333" s="56" t="s">
        <v>1619</v>
      </c>
      <c r="X333" s="53">
        <v>0</v>
      </c>
      <c r="Y333" s="56" t="s">
        <v>1619</v>
      </c>
      <c r="Z333" s="56" t="s">
        <v>1619</v>
      </c>
      <c r="AA333" s="53">
        <v>0</v>
      </c>
      <c r="AB333" s="56" t="s">
        <v>1619</v>
      </c>
      <c r="AC333" s="56" t="s">
        <v>1619</v>
      </c>
      <c r="AD333" s="53">
        <v>0</v>
      </c>
      <c r="AE333" s="56" t="s">
        <v>1619</v>
      </c>
      <c r="AF333" s="56" t="s">
        <v>1619</v>
      </c>
      <c r="AG333" s="53">
        <v>0</v>
      </c>
      <c r="AH333" s="56" t="s">
        <v>1619</v>
      </c>
      <c r="AI333" s="56" t="s">
        <v>1619</v>
      </c>
    </row>
    <row r="334" spans="1:35" x14ac:dyDescent="0.2">
      <c r="A334" s="49" t="s">
        <v>2827</v>
      </c>
      <c r="B334" s="56">
        <v>1</v>
      </c>
      <c r="C334" s="49" t="s">
        <v>1627</v>
      </c>
      <c r="D334" s="54" t="s">
        <v>1008</v>
      </c>
      <c r="E334" s="56" t="s">
        <v>1441</v>
      </c>
      <c r="G334" s="56" t="s">
        <v>4387</v>
      </c>
      <c r="H334" s="56" t="s">
        <v>4387</v>
      </c>
      <c r="J334" s="56" t="s">
        <v>4387</v>
      </c>
      <c r="K334" s="56" t="s">
        <v>4387</v>
      </c>
      <c r="M334" s="56" t="s">
        <v>4387</v>
      </c>
      <c r="N334" s="56" t="s">
        <v>4387</v>
      </c>
      <c r="P334" s="56" t="s">
        <v>4387</v>
      </c>
      <c r="Q334" s="56" t="s">
        <v>4387</v>
      </c>
      <c r="S334" s="56" t="s">
        <v>4387</v>
      </c>
      <c r="T334" s="56" t="s">
        <v>4387</v>
      </c>
      <c r="V334" s="56" t="s">
        <v>4387</v>
      </c>
      <c r="W334" s="56" t="s">
        <v>4387</v>
      </c>
      <c r="Y334" s="56" t="s">
        <v>4387</v>
      </c>
      <c r="Z334" s="56" t="s">
        <v>4387</v>
      </c>
      <c r="AB334" s="56" t="s">
        <v>4387</v>
      </c>
      <c r="AC334" s="56" t="s">
        <v>4387</v>
      </c>
      <c r="AE334" s="56" t="s">
        <v>4387</v>
      </c>
      <c r="AF334" s="56" t="s">
        <v>4387</v>
      </c>
      <c r="AH334" s="56" t="s">
        <v>4387</v>
      </c>
      <c r="AI334" s="56" t="s">
        <v>4387</v>
      </c>
    </row>
    <row r="335" spans="1:35" x14ac:dyDescent="0.2">
      <c r="A335" s="49" t="s">
        <v>1271</v>
      </c>
      <c r="B335" s="56">
        <v>1</v>
      </c>
      <c r="C335" s="49" t="s">
        <v>1627</v>
      </c>
      <c r="D335" s="54" t="s">
        <v>1008</v>
      </c>
      <c r="E335" s="56" t="s">
        <v>1441</v>
      </c>
      <c r="F335" s="53">
        <v>0</v>
      </c>
      <c r="G335" s="56" t="s">
        <v>1619</v>
      </c>
      <c r="H335" s="56" t="s">
        <v>1619</v>
      </c>
      <c r="I335" s="53">
        <v>0</v>
      </c>
      <c r="J335" s="56" t="s">
        <v>1619</v>
      </c>
      <c r="K335" s="56" t="s">
        <v>1619</v>
      </c>
      <c r="L335" s="53">
        <v>0</v>
      </c>
      <c r="M335" s="56" t="s">
        <v>1619</v>
      </c>
      <c r="N335" s="56" t="s">
        <v>1619</v>
      </c>
      <c r="O335" s="53">
        <v>2</v>
      </c>
      <c r="P335" s="56" t="s">
        <v>1619</v>
      </c>
      <c r="Q335" s="56" t="s">
        <v>1619</v>
      </c>
      <c r="R335" s="53">
        <v>2</v>
      </c>
      <c r="S335" s="56" t="s">
        <v>1619</v>
      </c>
      <c r="T335" s="56" t="s">
        <v>1619</v>
      </c>
      <c r="U335" s="53">
        <v>2</v>
      </c>
      <c r="V335" s="56" t="s">
        <v>1619</v>
      </c>
      <c r="W335" s="56" t="s">
        <v>1619</v>
      </c>
      <c r="X335" s="53">
        <v>0</v>
      </c>
      <c r="Y335" s="56" t="s">
        <v>1619</v>
      </c>
      <c r="Z335" s="56" t="s">
        <v>1619</v>
      </c>
      <c r="AA335" s="53">
        <v>0</v>
      </c>
      <c r="AB335" s="56" t="s">
        <v>1619</v>
      </c>
      <c r="AC335" s="56" t="s">
        <v>1619</v>
      </c>
      <c r="AD335" s="53">
        <v>0</v>
      </c>
      <c r="AE335" s="56" t="s">
        <v>1620</v>
      </c>
      <c r="AF335" s="56" t="s">
        <v>1619</v>
      </c>
      <c r="AG335" s="53">
        <v>0</v>
      </c>
      <c r="AH335" s="56" t="s">
        <v>1620</v>
      </c>
      <c r="AI335" s="56" t="s">
        <v>1619</v>
      </c>
    </row>
    <row r="336" spans="1:35" x14ac:dyDescent="0.2">
      <c r="A336" s="49" t="s">
        <v>2828</v>
      </c>
      <c r="B336" s="56">
        <v>1</v>
      </c>
      <c r="C336" s="49" t="s">
        <v>1627</v>
      </c>
      <c r="D336" s="54" t="s">
        <v>1008</v>
      </c>
      <c r="E336" s="56" t="s">
        <v>1441</v>
      </c>
      <c r="G336" s="56" t="s">
        <v>4387</v>
      </c>
      <c r="H336" s="56" t="s">
        <v>4387</v>
      </c>
      <c r="J336" s="56" t="s">
        <v>4387</v>
      </c>
      <c r="K336" s="56" t="s">
        <v>4387</v>
      </c>
      <c r="M336" s="56" t="s">
        <v>4387</v>
      </c>
      <c r="N336" s="56" t="s">
        <v>4387</v>
      </c>
      <c r="P336" s="56" t="s">
        <v>4387</v>
      </c>
      <c r="Q336" s="56" t="s">
        <v>4387</v>
      </c>
      <c r="S336" s="56" t="s">
        <v>4387</v>
      </c>
      <c r="T336" s="56" t="s">
        <v>4387</v>
      </c>
      <c r="V336" s="56" t="s">
        <v>4387</v>
      </c>
      <c r="W336" s="56" t="s">
        <v>4387</v>
      </c>
      <c r="Y336" s="56" t="s">
        <v>4387</v>
      </c>
      <c r="Z336" s="56" t="s">
        <v>4387</v>
      </c>
      <c r="AB336" s="56" t="s">
        <v>4387</v>
      </c>
      <c r="AC336" s="56" t="s">
        <v>4387</v>
      </c>
      <c r="AE336" s="56" t="s">
        <v>4387</v>
      </c>
      <c r="AF336" s="56" t="s">
        <v>4387</v>
      </c>
      <c r="AH336" s="56" t="s">
        <v>4387</v>
      </c>
      <c r="AI336" s="56" t="s">
        <v>4387</v>
      </c>
    </row>
    <row r="337" spans="1:35" x14ac:dyDescent="0.2">
      <c r="A337" s="49" t="s">
        <v>2828</v>
      </c>
      <c r="B337" s="56">
        <v>2</v>
      </c>
      <c r="C337" s="49" t="s">
        <v>1627</v>
      </c>
      <c r="D337" s="54" t="s">
        <v>1008</v>
      </c>
      <c r="E337" s="56" t="s">
        <v>1441</v>
      </c>
      <c r="G337" s="56" t="s">
        <v>4387</v>
      </c>
      <c r="H337" s="56" t="s">
        <v>4387</v>
      </c>
      <c r="J337" s="56" t="s">
        <v>4387</v>
      </c>
      <c r="K337" s="56" t="s">
        <v>4387</v>
      </c>
      <c r="M337" s="56" t="s">
        <v>4387</v>
      </c>
      <c r="N337" s="56" t="s">
        <v>4387</v>
      </c>
      <c r="P337" s="56" t="s">
        <v>4387</v>
      </c>
      <c r="Q337" s="56" t="s">
        <v>4387</v>
      </c>
      <c r="S337" s="56" t="s">
        <v>4387</v>
      </c>
      <c r="T337" s="56" t="s">
        <v>4387</v>
      </c>
      <c r="V337" s="56" t="s">
        <v>4387</v>
      </c>
      <c r="W337" s="56" t="s">
        <v>4387</v>
      </c>
      <c r="Y337" s="56" t="s">
        <v>4387</v>
      </c>
      <c r="Z337" s="56" t="s">
        <v>4387</v>
      </c>
      <c r="AB337" s="56" t="s">
        <v>4387</v>
      </c>
      <c r="AC337" s="56" t="s">
        <v>4387</v>
      </c>
      <c r="AE337" s="56" t="s">
        <v>4387</v>
      </c>
      <c r="AF337" s="56" t="s">
        <v>4387</v>
      </c>
      <c r="AH337" s="56" t="s">
        <v>4387</v>
      </c>
      <c r="AI337" s="56" t="s">
        <v>4387</v>
      </c>
    </row>
    <row r="338" spans="1:35" x14ac:dyDescent="0.2">
      <c r="A338" s="49" t="s">
        <v>1009</v>
      </c>
      <c r="B338" s="56">
        <v>1</v>
      </c>
      <c r="C338" s="49" t="s">
        <v>1627</v>
      </c>
      <c r="D338" s="54" t="s">
        <v>1008</v>
      </c>
      <c r="E338" s="56" t="s">
        <v>1441</v>
      </c>
      <c r="F338" s="53">
        <v>0</v>
      </c>
      <c r="G338" s="56" t="s">
        <v>1619</v>
      </c>
      <c r="H338" s="56" t="s">
        <v>1619</v>
      </c>
      <c r="I338" s="53">
        <v>0</v>
      </c>
      <c r="J338" s="56" t="s">
        <v>1619</v>
      </c>
      <c r="K338" s="56" t="s">
        <v>1619</v>
      </c>
      <c r="L338" s="53">
        <v>0</v>
      </c>
      <c r="M338" s="56" t="s">
        <v>1619</v>
      </c>
      <c r="N338" s="56" t="s">
        <v>1619</v>
      </c>
      <c r="O338" s="53">
        <v>2.2000000000000002</v>
      </c>
      <c r="P338" s="56" t="s">
        <v>1619</v>
      </c>
      <c r="Q338" s="56" t="s">
        <v>1619</v>
      </c>
      <c r="R338" s="53">
        <v>2.2000000000000002</v>
      </c>
      <c r="S338" s="56" t="s">
        <v>1619</v>
      </c>
      <c r="T338" s="56" t="s">
        <v>1619</v>
      </c>
      <c r="U338" s="53">
        <v>2.2000000000000002</v>
      </c>
      <c r="V338" s="56" t="s">
        <v>1619</v>
      </c>
      <c r="W338" s="56" t="s">
        <v>1619</v>
      </c>
      <c r="X338" s="53">
        <v>0</v>
      </c>
      <c r="Y338" s="56" t="s">
        <v>1620</v>
      </c>
      <c r="Z338" s="56" t="s">
        <v>1619</v>
      </c>
      <c r="AA338" s="53">
        <v>0</v>
      </c>
      <c r="AB338" s="56" t="s">
        <v>1620</v>
      </c>
      <c r="AC338" s="56" t="s">
        <v>1619</v>
      </c>
      <c r="AD338" s="53">
        <v>0</v>
      </c>
      <c r="AE338" s="56" t="s">
        <v>1620</v>
      </c>
      <c r="AF338" s="56" t="s">
        <v>1619</v>
      </c>
      <c r="AG338" s="53">
        <v>2.2000000000000002</v>
      </c>
      <c r="AH338" s="56" t="s">
        <v>1619</v>
      </c>
      <c r="AI338" s="56" t="s">
        <v>1619</v>
      </c>
    </row>
    <row r="339" spans="1:35" x14ac:dyDescent="0.2">
      <c r="A339" s="49" t="s">
        <v>1009</v>
      </c>
      <c r="B339" s="56">
        <v>2</v>
      </c>
      <c r="C339" s="49" t="s">
        <v>1627</v>
      </c>
      <c r="D339" s="54" t="s">
        <v>1008</v>
      </c>
      <c r="E339" s="56" t="s">
        <v>1441</v>
      </c>
      <c r="F339" s="53">
        <v>0.3</v>
      </c>
      <c r="G339" s="56" t="s">
        <v>1619</v>
      </c>
      <c r="H339" s="56" t="s">
        <v>1619</v>
      </c>
      <c r="I339" s="53">
        <v>0</v>
      </c>
      <c r="J339" s="56" t="s">
        <v>1619</v>
      </c>
      <c r="K339" s="56" t="s">
        <v>1619</v>
      </c>
      <c r="L339" s="53">
        <v>0</v>
      </c>
      <c r="M339" s="56" t="s">
        <v>1619</v>
      </c>
      <c r="N339" s="56" t="s">
        <v>1619</v>
      </c>
      <c r="O339" s="53">
        <v>0</v>
      </c>
      <c r="P339" s="56" t="s">
        <v>1620</v>
      </c>
      <c r="Q339" s="56" t="s">
        <v>1619</v>
      </c>
      <c r="R339" s="53">
        <v>0</v>
      </c>
      <c r="S339" s="56" t="s">
        <v>1620</v>
      </c>
      <c r="T339" s="56" t="s">
        <v>1619</v>
      </c>
      <c r="U339" s="53">
        <v>0.3</v>
      </c>
      <c r="V339" s="56" t="s">
        <v>1620</v>
      </c>
      <c r="W339" s="56" t="s">
        <v>1619</v>
      </c>
      <c r="X339" s="53">
        <v>0.3</v>
      </c>
      <c r="Y339" s="56" t="s">
        <v>1620</v>
      </c>
      <c r="Z339" s="56" t="s">
        <v>1619</v>
      </c>
      <c r="AA339" s="53">
        <v>0.3</v>
      </c>
      <c r="AB339" s="56" t="s">
        <v>1620</v>
      </c>
      <c r="AC339" s="56" t="s">
        <v>1619</v>
      </c>
      <c r="AD339" s="53">
        <v>0</v>
      </c>
      <c r="AE339" s="56" t="s">
        <v>1620</v>
      </c>
      <c r="AF339" s="56" t="s">
        <v>1619</v>
      </c>
      <c r="AG339" s="53">
        <v>0</v>
      </c>
      <c r="AH339" s="56" t="s">
        <v>1620</v>
      </c>
      <c r="AI339" s="56" t="s">
        <v>1619</v>
      </c>
    </row>
    <row r="340" spans="1:35" x14ac:dyDescent="0.2">
      <c r="A340" s="49" t="s">
        <v>4456</v>
      </c>
      <c r="B340" s="56">
        <v>1</v>
      </c>
      <c r="C340" s="49" t="s">
        <v>1627</v>
      </c>
      <c r="D340" s="54" t="s">
        <v>1647</v>
      </c>
      <c r="E340" s="56" t="s">
        <v>1441</v>
      </c>
      <c r="G340" s="56" t="s">
        <v>4387</v>
      </c>
      <c r="H340" s="56" t="s">
        <v>4387</v>
      </c>
      <c r="J340" s="56" t="s">
        <v>4387</v>
      </c>
      <c r="K340" s="56" t="s">
        <v>4387</v>
      </c>
      <c r="M340" s="56" t="s">
        <v>4387</v>
      </c>
      <c r="N340" s="56" t="s">
        <v>4387</v>
      </c>
      <c r="P340" s="56" t="s">
        <v>4387</v>
      </c>
      <c r="Q340" s="56" t="s">
        <v>4387</v>
      </c>
      <c r="S340" s="56" t="s">
        <v>4387</v>
      </c>
      <c r="T340" s="56" t="s">
        <v>4387</v>
      </c>
      <c r="V340" s="56" t="s">
        <v>4387</v>
      </c>
      <c r="W340" s="56" t="s">
        <v>4387</v>
      </c>
      <c r="Y340" s="56" t="s">
        <v>4387</v>
      </c>
      <c r="Z340" s="56" t="s">
        <v>4387</v>
      </c>
      <c r="AB340" s="56" t="s">
        <v>4387</v>
      </c>
      <c r="AC340" s="56" t="s">
        <v>4387</v>
      </c>
      <c r="AE340" s="56" t="s">
        <v>4387</v>
      </c>
      <c r="AF340" s="56" t="s">
        <v>4387</v>
      </c>
      <c r="AG340" s="53">
        <v>0</v>
      </c>
      <c r="AH340" s="56" t="s">
        <v>1620</v>
      </c>
      <c r="AI340" s="56" t="s">
        <v>1620</v>
      </c>
    </row>
    <row r="341" spans="1:35" x14ac:dyDescent="0.2">
      <c r="A341" s="49" t="s">
        <v>1884</v>
      </c>
      <c r="B341" s="56">
        <v>3</v>
      </c>
      <c r="C341" s="49" t="s">
        <v>1627</v>
      </c>
      <c r="D341" s="54" t="s">
        <v>1647</v>
      </c>
      <c r="E341" s="56" t="s">
        <v>1441</v>
      </c>
      <c r="G341" s="56" t="s">
        <v>4387</v>
      </c>
      <c r="H341" s="56" t="s">
        <v>4387</v>
      </c>
      <c r="J341" s="56" t="s">
        <v>4387</v>
      </c>
      <c r="K341" s="56" t="s">
        <v>4387</v>
      </c>
      <c r="M341" s="56" t="s">
        <v>4387</v>
      </c>
      <c r="N341" s="56" t="s">
        <v>4387</v>
      </c>
      <c r="P341" s="56" t="s">
        <v>4387</v>
      </c>
      <c r="Q341" s="56" t="s">
        <v>4387</v>
      </c>
      <c r="S341" s="56" t="s">
        <v>4387</v>
      </c>
      <c r="T341" s="56" t="s">
        <v>4387</v>
      </c>
      <c r="V341" s="56" t="s">
        <v>4387</v>
      </c>
      <c r="W341" s="56" t="s">
        <v>4387</v>
      </c>
      <c r="X341" s="53">
        <v>0</v>
      </c>
      <c r="Y341" s="56" t="s">
        <v>1620</v>
      </c>
      <c r="Z341" s="56" t="s">
        <v>1619</v>
      </c>
      <c r="AA341" s="53">
        <v>0</v>
      </c>
      <c r="AB341" s="56" t="s">
        <v>1620</v>
      </c>
      <c r="AC341" s="56" t="s">
        <v>1619</v>
      </c>
      <c r="AD341" s="53">
        <v>0</v>
      </c>
      <c r="AE341" s="56" t="s">
        <v>1620</v>
      </c>
      <c r="AF341" s="56" t="s">
        <v>1619</v>
      </c>
      <c r="AG341" s="53">
        <v>0</v>
      </c>
      <c r="AH341" s="56" t="s">
        <v>1620</v>
      </c>
      <c r="AI341" s="56" t="s">
        <v>1619</v>
      </c>
    </row>
    <row r="342" spans="1:35" x14ac:dyDescent="0.2">
      <c r="A342" s="49" t="s">
        <v>1272</v>
      </c>
      <c r="B342" s="56">
        <v>1</v>
      </c>
      <c r="C342" s="49" t="s">
        <v>1627</v>
      </c>
      <c r="D342" s="54" t="s">
        <v>1274</v>
      </c>
      <c r="E342" s="56" t="s">
        <v>1441</v>
      </c>
      <c r="F342" s="53">
        <v>0</v>
      </c>
      <c r="G342" s="56" t="s">
        <v>1619</v>
      </c>
      <c r="H342" s="56" t="s">
        <v>1619</v>
      </c>
      <c r="I342" s="53">
        <v>0</v>
      </c>
      <c r="J342" s="56" t="s">
        <v>1619</v>
      </c>
      <c r="K342" s="56" t="s">
        <v>1619</v>
      </c>
      <c r="L342" s="53">
        <v>0</v>
      </c>
      <c r="M342" s="56" t="s">
        <v>1619</v>
      </c>
      <c r="N342" s="56" t="s">
        <v>1619</v>
      </c>
      <c r="O342" s="53">
        <v>0</v>
      </c>
      <c r="P342" s="56" t="s">
        <v>1619</v>
      </c>
      <c r="Q342" s="56" t="s">
        <v>1619</v>
      </c>
      <c r="R342" s="53">
        <v>0</v>
      </c>
      <c r="S342" s="56" t="s">
        <v>1619</v>
      </c>
      <c r="T342" s="56" t="s">
        <v>1619</v>
      </c>
      <c r="U342" s="53">
        <v>0</v>
      </c>
      <c r="V342" s="56" t="s">
        <v>1619</v>
      </c>
      <c r="W342" s="56" t="s">
        <v>1619</v>
      </c>
      <c r="X342" s="53">
        <v>0</v>
      </c>
      <c r="Y342" s="56" t="s">
        <v>1619</v>
      </c>
      <c r="Z342" s="56" t="s">
        <v>1619</v>
      </c>
      <c r="AA342" s="53">
        <v>0</v>
      </c>
      <c r="AB342" s="56" t="s">
        <v>1619</v>
      </c>
      <c r="AC342" s="56" t="s">
        <v>1619</v>
      </c>
      <c r="AD342" s="53">
        <v>0</v>
      </c>
      <c r="AE342" s="56" t="s">
        <v>1619</v>
      </c>
      <c r="AF342" s="56" t="s">
        <v>1619</v>
      </c>
      <c r="AG342" s="53">
        <v>0</v>
      </c>
      <c r="AH342" s="56" t="s">
        <v>1619</v>
      </c>
      <c r="AI342" s="56" t="s">
        <v>1619</v>
      </c>
    </row>
    <row r="343" spans="1:35" x14ac:dyDescent="0.2">
      <c r="A343" s="49" t="s">
        <v>1275</v>
      </c>
      <c r="B343" s="56">
        <v>2</v>
      </c>
      <c r="C343" s="49" t="s">
        <v>1627</v>
      </c>
      <c r="D343" s="54" t="s">
        <v>1276</v>
      </c>
      <c r="E343" s="56" t="s">
        <v>1441</v>
      </c>
      <c r="F343" s="53">
        <v>0</v>
      </c>
      <c r="G343" s="56" t="s">
        <v>1620</v>
      </c>
      <c r="H343" s="56" t="s">
        <v>1619</v>
      </c>
      <c r="I343" s="53">
        <v>0</v>
      </c>
      <c r="J343" s="56" t="s">
        <v>1620</v>
      </c>
      <c r="K343" s="56" t="s">
        <v>1619</v>
      </c>
      <c r="L343" s="53">
        <v>0</v>
      </c>
      <c r="M343" s="56" t="s">
        <v>1620</v>
      </c>
      <c r="N343" s="56" t="s">
        <v>1619</v>
      </c>
      <c r="O343" s="53">
        <v>0</v>
      </c>
      <c r="P343" s="56" t="s">
        <v>1620</v>
      </c>
      <c r="Q343" s="56" t="s">
        <v>1619</v>
      </c>
      <c r="R343" s="53">
        <v>0</v>
      </c>
      <c r="S343" s="56" t="s">
        <v>1620</v>
      </c>
      <c r="T343" s="56" t="s">
        <v>1619</v>
      </c>
      <c r="U343" s="53">
        <v>0</v>
      </c>
      <c r="V343" s="56" t="s">
        <v>1620</v>
      </c>
      <c r="W343" s="56" t="s">
        <v>1619</v>
      </c>
      <c r="X343" s="53">
        <v>0</v>
      </c>
      <c r="Y343" s="56" t="s">
        <v>1620</v>
      </c>
      <c r="Z343" s="56" t="s">
        <v>1619</v>
      </c>
      <c r="AA343" s="53">
        <v>0</v>
      </c>
      <c r="AB343" s="56" t="s">
        <v>1619</v>
      </c>
      <c r="AC343" s="56" t="s">
        <v>1619</v>
      </c>
      <c r="AD343" s="53">
        <v>0</v>
      </c>
      <c r="AE343" s="56" t="s">
        <v>1620</v>
      </c>
      <c r="AF343" s="56" t="s">
        <v>1619</v>
      </c>
      <c r="AG343" s="53">
        <v>0</v>
      </c>
      <c r="AH343" s="56" t="s">
        <v>1620</v>
      </c>
      <c r="AI343" s="56" t="s">
        <v>1619</v>
      </c>
    </row>
    <row r="344" spans="1:35" x14ac:dyDescent="0.2">
      <c r="A344" s="49" t="s">
        <v>1277</v>
      </c>
      <c r="B344" s="56">
        <v>1</v>
      </c>
      <c r="C344" s="49" t="s">
        <v>1627</v>
      </c>
      <c r="D344" s="54" t="s">
        <v>1011</v>
      </c>
      <c r="E344" s="56" t="s">
        <v>1441</v>
      </c>
      <c r="F344" s="53">
        <v>0</v>
      </c>
      <c r="G344" s="56" t="s">
        <v>1619</v>
      </c>
      <c r="H344" s="56" t="s">
        <v>1619</v>
      </c>
      <c r="I344" s="53">
        <v>0</v>
      </c>
      <c r="J344" s="56" t="s">
        <v>1619</v>
      </c>
      <c r="K344" s="56" t="s">
        <v>1619</v>
      </c>
      <c r="L344" s="53">
        <v>0</v>
      </c>
      <c r="M344" s="56" t="s">
        <v>1619</v>
      </c>
      <c r="N344" s="56" t="s">
        <v>1619</v>
      </c>
      <c r="O344" s="53">
        <v>0</v>
      </c>
      <c r="P344" s="56" t="s">
        <v>1619</v>
      </c>
      <c r="Q344" s="56" t="s">
        <v>1619</v>
      </c>
      <c r="R344" s="53">
        <v>0</v>
      </c>
      <c r="S344" s="56" t="s">
        <v>1620</v>
      </c>
      <c r="T344" s="56" t="s">
        <v>1619</v>
      </c>
      <c r="U344" s="53">
        <v>0</v>
      </c>
      <c r="V344" s="56" t="s">
        <v>1620</v>
      </c>
      <c r="W344" s="56" t="s">
        <v>1619</v>
      </c>
      <c r="X344" s="53">
        <v>0</v>
      </c>
      <c r="Y344" s="56" t="s">
        <v>1620</v>
      </c>
      <c r="Z344" s="56" t="s">
        <v>1619</v>
      </c>
      <c r="AB344" s="56" t="s">
        <v>4387</v>
      </c>
      <c r="AC344" s="56" t="s">
        <v>4387</v>
      </c>
      <c r="AE344" s="56" t="s">
        <v>4387</v>
      </c>
      <c r="AF344" s="56" t="s">
        <v>4387</v>
      </c>
      <c r="AH344" s="56" t="s">
        <v>4387</v>
      </c>
      <c r="AI344" s="56" t="s">
        <v>4387</v>
      </c>
    </row>
    <row r="345" spans="1:35" x14ac:dyDescent="0.2">
      <c r="A345" s="49" t="s">
        <v>1277</v>
      </c>
      <c r="B345" s="56">
        <v>2</v>
      </c>
      <c r="C345" s="49" t="s">
        <v>1627</v>
      </c>
      <c r="D345" s="54" t="s">
        <v>1011</v>
      </c>
      <c r="E345" s="56" t="s">
        <v>1441</v>
      </c>
      <c r="G345" s="56" t="s">
        <v>4387</v>
      </c>
      <c r="H345" s="56" t="s">
        <v>4387</v>
      </c>
      <c r="J345" s="56" t="s">
        <v>4387</v>
      </c>
      <c r="K345" s="56" t="s">
        <v>4387</v>
      </c>
      <c r="M345" s="56" t="s">
        <v>4387</v>
      </c>
      <c r="N345" s="56" t="s">
        <v>4387</v>
      </c>
      <c r="P345" s="56" t="s">
        <v>4387</v>
      </c>
      <c r="Q345" s="56" t="s">
        <v>4387</v>
      </c>
      <c r="S345" s="56" t="s">
        <v>4387</v>
      </c>
      <c r="T345" s="56" t="s">
        <v>4387</v>
      </c>
      <c r="U345" s="53">
        <v>0.3</v>
      </c>
      <c r="V345" s="56" t="s">
        <v>1620</v>
      </c>
      <c r="W345" s="56" t="s">
        <v>1619</v>
      </c>
      <c r="X345" s="53">
        <v>0.3</v>
      </c>
      <c r="Y345" s="56" t="s">
        <v>1620</v>
      </c>
      <c r="Z345" s="56" t="s">
        <v>1619</v>
      </c>
      <c r="AA345" s="53">
        <v>0.3</v>
      </c>
      <c r="AB345" s="56" t="s">
        <v>1620</v>
      </c>
      <c r="AC345" s="56" t="s">
        <v>1619</v>
      </c>
      <c r="AD345" s="53">
        <v>0</v>
      </c>
      <c r="AE345" s="56" t="s">
        <v>1620</v>
      </c>
      <c r="AF345" s="56" t="s">
        <v>1619</v>
      </c>
      <c r="AG345" s="53">
        <v>0</v>
      </c>
      <c r="AH345" s="56" t="s">
        <v>1620</v>
      </c>
      <c r="AI345" s="56" t="s">
        <v>1619</v>
      </c>
    </row>
    <row r="346" spans="1:35" x14ac:dyDescent="0.2">
      <c r="A346" s="49" t="s">
        <v>2829</v>
      </c>
      <c r="B346" s="56">
        <v>1</v>
      </c>
      <c r="C346" s="49" t="s">
        <v>1627</v>
      </c>
      <c r="D346" s="54" t="s">
        <v>1011</v>
      </c>
      <c r="E346" s="56" t="s">
        <v>1441</v>
      </c>
      <c r="F346" s="53">
        <v>0</v>
      </c>
      <c r="G346" s="56" t="s">
        <v>1619</v>
      </c>
      <c r="H346" s="56" t="s">
        <v>1619</v>
      </c>
      <c r="I346" s="53">
        <v>0</v>
      </c>
      <c r="J346" s="56" t="s">
        <v>1619</v>
      </c>
      <c r="K346" s="56" t="s">
        <v>1619</v>
      </c>
      <c r="L346" s="53">
        <v>0</v>
      </c>
      <c r="M346" s="56" t="s">
        <v>1619</v>
      </c>
      <c r="N346" s="56" t="s">
        <v>1619</v>
      </c>
      <c r="O346" s="53">
        <v>0</v>
      </c>
      <c r="P346" s="56" t="s">
        <v>1619</v>
      </c>
      <c r="Q346" s="56" t="s">
        <v>1619</v>
      </c>
      <c r="R346" s="53">
        <v>2.3000000000000003</v>
      </c>
      <c r="S346" s="56" t="s">
        <v>1619</v>
      </c>
      <c r="T346" s="56" t="s">
        <v>1619</v>
      </c>
      <c r="U346" s="53">
        <v>2.3000000000000003</v>
      </c>
      <c r="V346" s="56" t="s">
        <v>1619</v>
      </c>
      <c r="W346" s="56" t="s">
        <v>1619</v>
      </c>
      <c r="X346" s="53">
        <v>2.3000000000000003</v>
      </c>
      <c r="Y346" s="56" t="s">
        <v>1619</v>
      </c>
      <c r="Z346" s="56" t="s">
        <v>1619</v>
      </c>
      <c r="AB346" s="56" t="s">
        <v>4387</v>
      </c>
      <c r="AC346" s="56" t="s">
        <v>4387</v>
      </c>
      <c r="AE346" s="56" t="s">
        <v>4387</v>
      </c>
      <c r="AF346" s="56" t="s">
        <v>4387</v>
      </c>
      <c r="AH346" s="56" t="s">
        <v>4387</v>
      </c>
      <c r="AI346" s="56" t="s">
        <v>4387</v>
      </c>
    </row>
    <row r="347" spans="1:35" x14ac:dyDescent="0.2">
      <c r="A347" s="49" t="s">
        <v>1888</v>
      </c>
      <c r="B347" s="56">
        <v>1</v>
      </c>
      <c r="C347" s="49" t="s">
        <v>1627</v>
      </c>
      <c r="D347" s="54" t="s">
        <v>1011</v>
      </c>
      <c r="E347" s="56" t="s">
        <v>1441</v>
      </c>
      <c r="G347" s="56" t="s">
        <v>4387</v>
      </c>
      <c r="H347" s="56" t="s">
        <v>4387</v>
      </c>
      <c r="J347" s="56" t="s">
        <v>4387</v>
      </c>
      <c r="K347" s="56" t="s">
        <v>4387</v>
      </c>
      <c r="M347" s="56" t="s">
        <v>4387</v>
      </c>
      <c r="N347" s="56" t="s">
        <v>4387</v>
      </c>
      <c r="P347" s="56" t="s">
        <v>4387</v>
      </c>
      <c r="Q347" s="56" t="s">
        <v>4387</v>
      </c>
      <c r="S347" s="56" t="s">
        <v>4387</v>
      </c>
      <c r="T347" s="56" t="s">
        <v>4387</v>
      </c>
      <c r="V347" s="56" t="s">
        <v>4387</v>
      </c>
      <c r="W347" s="56" t="s">
        <v>4387</v>
      </c>
      <c r="Y347" s="56" t="s">
        <v>4387</v>
      </c>
      <c r="Z347" s="56" t="s">
        <v>4387</v>
      </c>
      <c r="AA347" s="53">
        <v>0</v>
      </c>
      <c r="AB347" s="56" t="s">
        <v>1620</v>
      </c>
      <c r="AC347" s="56" t="s">
        <v>1619</v>
      </c>
      <c r="AD347" s="53">
        <v>0</v>
      </c>
      <c r="AE347" s="56" t="s">
        <v>1620</v>
      </c>
      <c r="AF347" s="56" t="s">
        <v>1619</v>
      </c>
      <c r="AG347" s="53">
        <v>0</v>
      </c>
      <c r="AH347" s="56" t="s">
        <v>1620</v>
      </c>
      <c r="AI347" s="56" t="s">
        <v>1619</v>
      </c>
    </row>
    <row r="348" spans="1:35" x14ac:dyDescent="0.2">
      <c r="A348" s="49" t="s">
        <v>2830</v>
      </c>
      <c r="B348" s="56">
        <v>2</v>
      </c>
      <c r="C348" s="49" t="s">
        <v>1627</v>
      </c>
      <c r="D348" s="54" t="s">
        <v>1011</v>
      </c>
      <c r="E348" s="56" t="s">
        <v>1441</v>
      </c>
      <c r="F348" s="53">
        <v>0</v>
      </c>
      <c r="G348" s="56" t="s">
        <v>1619</v>
      </c>
      <c r="H348" s="56" t="s">
        <v>1619</v>
      </c>
      <c r="I348" s="53">
        <v>0</v>
      </c>
      <c r="J348" s="56" t="s">
        <v>1619</v>
      </c>
      <c r="K348" s="56" t="s">
        <v>1619</v>
      </c>
      <c r="L348" s="53">
        <v>0</v>
      </c>
      <c r="M348" s="56" t="s">
        <v>1619</v>
      </c>
      <c r="N348" s="56" t="s">
        <v>1619</v>
      </c>
      <c r="O348" s="53">
        <v>0</v>
      </c>
      <c r="P348" s="56" t="s">
        <v>1619</v>
      </c>
      <c r="Q348" s="56" t="s">
        <v>1619</v>
      </c>
      <c r="R348" s="53">
        <v>0</v>
      </c>
      <c r="S348" s="56" t="s">
        <v>1619</v>
      </c>
      <c r="T348" s="56" t="s">
        <v>1619</v>
      </c>
      <c r="U348" s="53">
        <v>0</v>
      </c>
      <c r="V348" s="56" t="s">
        <v>1620</v>
      </c>
      <c r="W348" s="56" t="s">
        <v>1619</v>
      </c>
      <c r="X348" s="53">
        <v>0</v>
      </c>
      <c r="Y348" s="56" t="s">
        <v>1620</v>
      </c>
      <c r="Z348" s="56" t="s">
        <v>1619</v>
      </c>
      <c r="AB348" s="56" t="s">
        <v>4387</v>
      </c>
      <c r="AC348" s="56" t="s">
        <v>4387</v>
      </c>
      <c r="AE348" s="56" t="s">
        <v>4387</v>
      </c>
      <c r="AF348" s="56" t="s">
        <v>4387</v>
      </c>
      <c r="AH348" s="56" t="s">
        <v>4387</v>
      </c>
      <c r="AI348" s="56" t="s">
        <v>4387</v>
      </c>
    </row>
    <row r="349" spans="1:35" x14ac:dyDescent="0.2">
      <c r="A349" s="49" t="s">
        <v>1278</v>
      </c>
      <c r="B349" s="56">
        <v>1</v>
      </c>
      <c r="C349" s="49" t="s">
        <v>1627</v>
      </c>
      <c r="D349" s="54" t="s">
        <v>1280</v>
      </c>
      <c r="E349" s="56" t="s">
        <v>1441</v>
      </c>
      <c r="F349" s="53">
        <v>0</v>
      </c>
      <c r="G349" s="56" t="s">
        <v>1619</v>
      </c>
      <c r="H349" s="56" t="s">
        <v>1619</v>
      </c>
      <c r="I349" s="53">
        <v>0</v>
      </c>
      <c r="J349" s="56" t="s">
        <v>1619</v>
      </c>
      <c r="K349" s="56" t="s">
        <v>1619</v>
      </c>
      <c r="L349" s="53">
        <v>0</v>
      </c>
      <c r="M349" s="56" t="s">
        <v>1619</v>
      </c>
      <c r="N349" s="56" t="s">
        <v>1619</v>
      </c>
      <c r="O349" s="53">
        <v>0</v>
      </c>
      <c r="P349" s="56" t="s">
        <v>1619</v>
      </c>
      <c r="Q349" s="56" t="s">
        <v>1619</v>
      </c>
      <c r="R349" s="53">
        <v>0</v>
      </c>
      <c r="S349" s="56" t="s">
        <v>1619</v>
      </c>
      <c r="T349" s="56" t="s">
        <v>1619</v>
      </c>
      <c r="U349" s="53">
        <v>0</v>
      </c>
      <c r="V349" s="56" t="s">
        <v>1619</v>
      </c>
      <c r="W349" s="56" t="s">
        <v>1619</v>
      </c>
      <c r="X349" s="53">
        <v>0</v>
      </c>
      <c r="Y349" s="56" t="s">
        <v>1619</v>
      </c>
      <c r="Z349" s="56" t="s">
        <v>1619</v>
      </c>
      <c r="AA349" s="53">
        <v>0</v>
      </c>
      <c r="AB349" s="56" t="s">
        <v>1619</v>
      </c>
      <c r="AC349" s="56" t="s">
        <v>1619</v>
      </c>
      <c r="AD349" s="53">
        <v>0</v>
      </c>
      <c r="AE349" s="56" t="s">
        <v>1619</v>
      </c>
      <c r="AF349" s="56" t="s">
        <v>1619</v>
      </c>
      <c r="AG349" s="53">
        <v>0</v>
      </c>
      <c r="AH349" s="56" t="s">
        <v>1620</v>
      </c>
      <c r="AI349" s="56" t="s">
        <v>1619</v>
      </c>
    </row>
    <row r="350" spans="1:35" x14ac:dyDescent="0.2">
      <c r="A350" s="49" t="s">
        <v>2831</v>
      </c>
      <c r="B350" s="56">
        <v>1</v>
      </c>
      <c r="C350" s="49" t="s">
        <v>1627</v>
      </c>
      <c r="D350" s="54" t="s">
        <v>2832</v>
      </c>
      <c r="E350" s="56" t="s">
        <v>1441</v>
      </c>
      <c r="G350" s="56" t="s">
        <v>4387</v>
      </c>
      <c r="H350" s="56" t="s">
        <v>4387</v>
      </c>
      <c r="J350" s="56" t="s">
        <v>4387</v>
      </c>
      <c r="K350" s="56" t="s">
        <v>4387</v>
      </c>
      <c r="M350" s="56" t="s">
        <v>4387</v>
      </c>
      <c r="N350" s="56" t="s">
        <v>4387</v>
      </c>
      <c r="P350" s="56" t="s">
        <v>4387</v>
      </c>
      <c r="Q350" s="56" t="s">
        <v>4387</v>
      </c>
      <c r="S350" s="56" t="s">
        <v>4387</v>
      </c>
      <c r="T350" s="56" t="s">
        <v>4387</v>
      </c>
      <c r="V350" s="56" t="s">
        <v>4387</v>
      </c>
      <c r="W350" s="56" t="s">
        <v>4387</v>
      </c>
      <c r="Y350" s="56" t="s">
        <v>4387</v>
      </c>
      <c r="Z350" s="56" t="s">
        <v>4387</v>
      </c>
      <c r="AB350" s="56" t="s">
        <v>4387</v>
      </c>
      <c r="AC350" s="56" t="s">
        <v>4387</v>
      </c>
      <c r="AE350" s="56" t="s">
        <v>4387</v>
      </c>
      <c r="AF350" s="56" t="s">
        <v>4387</v>
      </c>
      <c r="AH350" s="56" t="s">
        <v>4387</v>
      </c>
      <c r="AI350" s="56" t="s">
        <v>4387</v>
      </c>
    </row>
    <row r="351" spans="1:35" x14ac:dyDescent="0.2">
      <c r="A351" s="49" t="s">
        <v>930</v>
      </c>
      <c r="B351" s="56">
        <v>2</v>
      </c>
      <c r="C351" s="49" t="s">
        <v>1627</v>
      </c>
      <c r="D351" s="54" t="s">
        <v>1283</v>
      </c>
      <c r="E351" s="56" t="s">
        <v>1441</v>
      </c>
      <c r="F351" s="53">
        <v>0</v>
      </c>
      <c r="G351" s="56" t="s">
        <v>1620</v>
      </c>
      <c r="H351" s="56" t="s">
        <v>1619</v>
      </c>
      <c r="J351" s="56" t="s">
        <v>4387</v>
      </c>
      <c r="K351" s="56" t="s">
        <v>4387</v>
      </c>
      <c r="M351" s="56" t="s">
        <v>4387</v>
      </c>
      <c r="N351" s="56" t="s">
        <v>4387</v>
      </c>
      <c r="P351" s="56" t="s">
        <v>4387</v>
      </c>
      <c r="Q351" s="56" t="s">
        <v>4387</v>
      </c>
      <c r="S351" s="56" t="s">
        <v>4387</v>
      </c>
      <c r="T351" s="56" t="s">
        <v>4387</v>
      </c>
      <c r="V351" s="56" t="s">
        <v>4387</v>
      </c>
      <c r="W351" s="56" t="s">
        <v>4387</v>
      </c>
      <c r="Y351" s="56" t="s">
        <v>4387</v>
      </c>
      <c r="Z351" s="56" t="s">
        <v>4387</v>
      </c>
      <c r="AB351" s="56" t="s">
        <v>4387</v>
      </c>
      <c r="AC351" s="56" t="s">
        <v>4387</v>
      </c>
      <c r="AE351" s="56" t="s">
        <v>4387</v>
      </c>
      <c r="AF351" s="56" t="s">
        <v>4387</v>
      </c>
      <c r="AH351" s="56" t="s">
        <v>4387</v>
      </c>
      <c r="AI351" s="56" t="s">
        <v>4387</v>
      </c>
    </row>
    <row r="352" spans="1:35" x14ac:dyDescent="0.2">
      <c r="A352" s="49" t="s">
        <v>930</v>
      </c>
      <c r="B352" s="56">
        <v>5</v>
      </c>
      <c r="C352" s="49" t="s">
        <v>1627</v>
      </c>
      <c r="D352" s="54" t="s">
        <v>1283</v>
      </c>
      <c r="E352" s="56" t="s">
        <v>1441</v>
      </c>
      <c r="F352" s="53">
        <v>0</v>
      </c>
      <c r="G352" s="56" t="s">
        <v>1620</v>
      </c>
      <c r="H352" s="56" t="s">
        <v>1619</v>
      </c>
      <c r="I352" s="53">
        <v>0</v>
      </c>
      <c r="J352" s="56" t="s">
        <v>1620</v>
      </c>
      <c r="K352" s="56" t="s">
        <v>1619</v>
      </c>
      <c r="L352" s="53">
        <v>0</v>
      </c>
      <c r="M352" s="56" t="s">
        <v>1620</v>
      </c>
      <c r="N352" s="56" t="s">
        <v>1619</v>
      </c>
      <c r="O352" s="53">
        <v>0</v>
      </c>
      <c r="P352" s="56" t="s">
        <v>1620</v>
      </c>
      <c r="Q352" s="56" t="s">
        <v>1619</v>
      </c>
      <c r="R352" s="53">
        <v>0</v>
      </c>
      <c r="S352" s="56" t="s">
        <v>1620</v>
      </c>
      <c r="T352" s="56" t="s">
        <v>1619</v>
      </c>
      <c r="U352" s="53">
        <v>0</v>
      </c>
      <c r="V352" s="56" t="s">
        <v>1619</v>
      </c>
      <c r="W352" s="56" t="s">
        <v>1619</v>
      </c>
      <c r="X352" s="53">
        <v>0</v>
      </c>
      <c r="Y352" s="56" t="s">
        <v>1619</v>
      </c>
      <c r="Z352" s="56" t="s">
        <v>1619</v>
      </c>
      <c r="AA352" s="53">
        <v>0</v>
      </c>
      <c r="AB352" s="56" t="s">
        <v>1619</v>
      </c>
      <c r="AC352" s="56" t="s">
        <v>1619</v>
      </c>
      <c r="AD352" s="53">
        <v>0</v>
      </c>
      <c r="AE352" s="56" t="s">
        <v>1619</v>
      </c>
      <c r="AF352" s="56" t="s">
        <v>1619</v>
      </c>
      <c r="AG352" s="53">
        <v>0</v>
      </c>
      <c r="AH352" s="56" t="s">
        <v>1619</v>
      </c>
      <c r="AI352" s="56" t="s">
        <v>1619</v>
      </c>
    </row>
    <row r="353" spans="1:35" x14ac:dyDescent="0.2">
      <c r="A353" s="49" t="s">
        <v>930</v>
      </c>
      <c r="B353" s="56">
        <v>6</v>
      </c>
      <c r="C353" s="49" t="s">
        <v>1627</v>
      </c>
      <c r="D353" s="54" t="s">
        <v>1283</v>
      </c>
      <c r="E353" s="56" t="s">
        <v>1441</v>
      </c>
      <c r="G353" s="56" t="s">
        <v>4387</v>
      </c>
      <c r="H353" s="56" t="s">
        <v>4387</v>
      </c>
      <c r="J353" s="56" t="s">
        <v>4387</v>
      </c>
      <c r="K353" s="56" t="s">
        <v>4387</v>
      </c>
      <c r="M353" s="56" t="s">
        <v>4387</v>
      </c>
      <c r="N353" s="56" t="s">
        <v>4387</v>
      </c>
      <c r="P353" s="56" t="s">
        <v>4387</v>
      </c>
      <c r="Q353" s="56" t="s">
        <v>4387</v>
      </c>
      <c r="R353" s="53">
        <v>0</v>
      </c>
      <c r="S353" s="56" t="s">
        <v>1620</v>
      </c>
      <c r="T353" s="56" t="s">
        <v>1619</v>
      </c>
      <c r="U353" s="53">
        <v>0</v>
      </c>
      <c r="V353" s="56" t="s">
        <v>1620</v>
      </c>
      <c r="W353" s="56" t="s">
        <v>1619</v>
      </c>
      <c r="X353" s="53">
        <v>0</v>
      </c>
      <c r="Y353" s="56" t="s">
        <v>1620</v>
      </c>
      <c r="Z353" s="56" t="s">
        <v>1619</v>
      </c>
      <c r="AA353" s="53">
        <v>0</v>
      </c>
      <c r="AB353" s="56" t="s">
        <v>1619</v>
      </c>
      <c r="AC353" s="56" t="s">
        <v>1619</v>
      </c>
      <c r="AD353" s="53">
        <v>0</v>
      </c>
      <c r="AE353" s="56" t="s">
        <v>1620</v>
      </c>
      <c r="AF353" s="56" t="s">
        <v>1619</v>
      </c>
      <c r="AG353" s="53">
        <v>0.70000000000000018</v>
      </c>
      <c r="AH353" s="56" t="s">
        <v>1620</v>
      </c>
      <c r="AI353" s="56" t="s">
        <v>1619</v>
      </c>
    </row>
    <row r="354" spans="1:35" x14ac:dyDescent="0.2">
      <c r="A354" s="49" t="s">
        <v>1284</v>
      </c>
      <c r="B354" s="56">
        <v>2</v>
      </c>
      <c r="C354" s="49" t="s">
        <v>1627</v>
      </c>
      <c r="D354" s="54" t="s">
        <v>1283</v>
      </c>
      <c r="E354" s="56" t="s">
        <v>1441</v>
      </c>
      <c r="G354" s="56" t="s">
        <v>4387</v>
      </c>
      <c r="H354" s="56" t="s">
        <v>4387</v>
      </c>
      <c r="J354" s="56" t="s">
        <v>4387</v>
      </c>
      <c r="K354" s="56" t="s">
        <v>4387</v>
      </c>
      <c r="M354" s="56" t="s">
        <v>4387</v>
      </c>
      <c r="N354" s="56" t="s">
        <v>4387</v>
      </c>
      <c r="P354" s="56" t="s">
        <v>4387</v>
      </c>
      <c r="Q354" s="56" t="s">
        <v>4387</v>
      </c>
      <c r="S354" s="56" t="s">
        <v>4387</v>
      </c>
      <c r="T354" s="56" t="s">
        <v>4387</v>
      </c>
      <c r="V354" s="56" t="s">
        <v>4387</v>
      </c>
      <c r="W354" s="56" t="s">
        <v>4387</v>
      </c>
      <c r="Y354" s="56" t="s">
        <v>4387</v>
      </c>
      <c r="Z354" s="56" t="s">
        <v>4387</v>
      </c>
      <c r="AB354" s="56" t="s">
        <v>4387</v>
      </c>
      <c r="AC354" s="56" t="s">
        <v>4387</v>
      </c>
      <c r="AE354" s="56" t="s">
        <v>4387</v>
      </c>
      <c r="AF354" s="56" t="s">
        <v>4387</v>
      </c>
      <c r="AH354" s="56" t="s">
        <v>4387</v>
      </c>
      <c r="AI354" s="56" t="s">
        <v>4387</v>
      </c>
    </row>
    <row r="355" spans="1:35" x14ac:dyDescent="0.2">
      <c r="A355" s="49" t="s">
        <v>1284</v>
      </c>
      <c r="B355" s="56">
        <v>3</v>
      </c>
      <c r="C355" s="49" t="s">
        <v>1627</v>
      </c>
      <c r="D355" s="54" t="s">
        <v>1283</v>
      </c>
      <c r="E355" s="56" t="s">
        <v>1441</v>
      </c>
      <c r="F355" s="53">
        <v>1.1000000000000001</v>
      </c>
      <c r="G355" s="56" t="s">
        <v>1619</v>
      </c>
      <c r="H355" s="56" t="s">
        <v>1619</v>
      </c>
      <c r="I355" s="53">
        <v>0</v>
      </c>
      <c r="J355" s="56" t="s">
        <v>1620</v>
      </c>
      <c r="K355" s="56" t="s">
        <v>1619</v>
      </c>
      <c r="L355" s="53">
        <v>0</v>
      </c>
      <c r="M355" s="56" t="s">
        <v>1620</v>
      </c>
      <c r="N355" s="56" t="s">
        <v>1619</v>
      </c>
      <c r="O355" s="53">
        <v>0</v>
      </c>
      <c r="P355" s="56" t="s">
        <v>1620</v>
      </c>
      <c r="Q355" s="56" t="s">
        <v>1619</v>
      </c>
      <c r="R355" s="53">
        <v>0</v>
      </c>
      <c r="S355" s="56" t="s">
        <v>1620</v>
      </c>
      <c r="T355" s="56" t="s">
        <v>1619</v>
      </c>
      <c r="U355" s="53">
        <v>0</v>
      </c>
      <c r="V355" s="56" t="s">
        <v>1619</v>
      </c>
      <c r="W355" s="56" t="s">
        <v>1619</v>
      </c>
      <c r="X355" s="53">
        <v>0</v>
      </c>
      <c r="Y355" s="56" t="s">
        <v>1619</v>
      </c>
      <c r="Z355" s="56" t="s">
        <v>1619</v>
      </c>
      <c r="AA355" s="53">
        <v>0</v>
      </c>
      <c r="AB355" s="56" t="s">
        <v>1619</v>
      </c>
      <c r="AC355" s="56" t="s">
        <v>1619</v>
      </c>
      <c r="AD355" s="53">
        <v>0</v>
      </c>
      <c r="AE355" s="56" t="s">
        <v>1619</v>
      </c>
      <c r="AF355" s="56" t="s">
        <v>1619</v>
      </c>
      <c r="AG355" s="53">
        <v>0</v>
      </c>
      <c r="AH355" s="56" t="s">
        <v>1619</v>
      </c>
      <c r="AI355" s="56" t="s">
        <v>1619</v>
      </c>
    </row>
    <row r="356" spans="1:35" x14ac:dyDescent="0.2">
      <c r="A356" s="49" t="s">
        <v>2833</v>
      </c>
      <c r="B356" s="56">
        <v>2</v>
      </c>
      <c r="C356" s="49" t="s">
        <v>1627</v>
      </c>
      <c r="D356" s="54" t="s">
        <v>1283</v>
      </c>
      <c r="E356" s="56" t="s">
        <v>1441</v>
      </c>
      <c r="G356" s="56" t="s">
        <v>4387</v>
      </c>
      <c r="H356" s="56" t="s">
        <v>4387</v>
      </c>
      <c r="J356" s="56" t="s">
        <v>4387</v>
      </c>
      <c r="K356" s="56" t="s">
        <v>4387</v>
      </c>
      <c r="M356" s="56" t="s">
        <v>4387</v>
      </c>
      <c r="N356" s="56" t="s">
        <v>4387</v>
      </c>
      <c r="P356" s="56" t="s">
        <v>4387</v>
      </c>
      <c r="Q356" s="56" t="s">
        <v>4387</v>
      </c>
      <c r="S356" s="56" t="s">
        <v>4387</v>
      </c>
      <c r="T356" s="56" t="s">
        <v>4387</v>
      </c>
      <c r="V356" s="56" t="s">
        <v>4387</v>
      </c>
      <c r="W356" s="56" t="s">
        <v>4387</v>
      </c>
      <c r="Y356" s="56" t="s">
        <v>4387</v>
      </c>
      <c r="Z356" s="56" t="s">
        <v>4387</v>
      </c>
      <c r="AB356" s="56" t="s">
        <v>4387</v>
      </c>
      <c r="AC356" s="56" t="s">
        <v>4387</v>
      </c>
      <c r="AE356" s="56" t="s">
        <v>4387</v>
      </c>
      <c r="AF356" s="56" t="s">
        <v>4387</v>
      </c>
      <c r="AH356" s="56" t="s">
        <v>4387</v>
      </c>
      <c r="AI356" s="56" t="s">
        <v>4387</v>
      </c>
    </row>
    <row r="357" spans="1:35" x14ac:dyDescent="0.2">
      <c r="A357" s="49" t="s">
        <v>2833</v>
      </c>
      <c r="B357" s="56">
        <v>3</v>
      </c>
      <c r="C357" s="49" t="s">
        <v>1627</v>
      </c>
      <c r="D357" s="54" t="s">
        <v>1283</v>
      </c>
      <c r="E357" s="56" t="s">
        <v>1441</v>
      </c>
      <c r="F357" s="53">
        <v>0</v>
      </c>
      <c r="G357" s="56" t="s">
        <v>1620</v>
      </c>
      <c r="H357" s="56" t="s">
        <v>1619</v>
      </c>
      <c r="I357" s="53">
        <v>0</v>
      </c>
      <c r="J357" s="56" t="s">
        <v>1620</v>
      </c>
      <c r="K357" s="56" t="s">
        <v>1619</v>
      </c>
      <c r="L357" s="53">
        <v>0</v>
      </c>
      <c r="M357" s="56" t="s">
        <v>1620</v>
      </c>
      <c r="N357" s="56" t="s">
        <v>1619</v>
      </c>
      <c r="O357" s="53">
        <v>0</v>
      </c>
      <c r="P357" s="56" t="s">
        <v>1620</v>
      </c>
      <c r="Q357" s="56" t="s">
        <v>1619</v>
      </c>
      <c r="R357" s="53">
        <v>0</v>
      </c>
      <c r="S357" s="56" t="s">
        <v>1620</v>
      </c>
      <c r="T357" s="56" t="s">
        <v>1619</v>
      </c>
      <c r="U357" s="53">
        <v>0</v>
      </c>
      <c r="V357" s="56" t="s">
        <v>1620</v>
      </c>
      <c r="W357" s="56" t="s">
        <v>1619</v>
      </c>
      <c r="X357" s="53">
        <v>0</v>
      </c>
      <c r="Y357" s="56" t="s">
        <v>1620</v>
      </c>
      <c r="Z357" s="56" t="s">
        <v>1619</v>
      </c>
      <c r="AB357" s="56" t="s">
        <v>4387</v>
      </c>
      <c r="AC357" s="56" t="s">
        <v>4387</v>
      </c>
      <c r="AE357" s="56" t="s">
        <v>4387</v>
      </c>
      <c r="AF357" s="56" t="s">
        <v>4387</v>
      </c>
      <c r="AH357" s="56" t="s">
        <v>4387</v>
      </c>
      <c r="AI357" s="56" t="s">
        <v>4387</v>
      </c>
    </row>
    <row r="358" spans="1:35" x14ac:dyDescent="0.2">
      <c r="A358" s="49" t="s">
        <v>935</v>
      </c>
      <c r="B358" s="56">
        <v>1</v>
      </c>
      <c r="C358" s="49" t="s">
        <v>1627</v>
      </c>
      <c r="D358" s="54" t="s">
        <v>1283</v>
      </c>
      <c r="E358" s="56" t="s">
        <v>1441</v>
      </c>
      <c r="F358" s="53">
        <v>19.5</v>
      </c>
      <c r="G358" s="56" t="s">
        <v>1619</v>
      </c>
      <c r="H358" s="56" t="s">
        <v>1619</v>
      </c>
      <c r="I358" s="53">
        <v>22.8</v>
      </c>
      <c r="J358" s="56" t="s">
        <v>1619</v>
      </c>
      <c r="K358" s="56" t="s">
        <v>1619</v>
      </c>
      <c r="L358" s="53">
        <v>22.7</v>
      </c>
      <c r="M358" s="56" t="s">
        <v>1619</v>
      </c>
      <c r="N358" s="56" t="s">
        <v>1619</v>
      </c>
      <c r="O358" s="53">
        <v>23.8</v>
      </c>
      <c r="P358" s="56" t="s">
        <v>1619</v>
      </c>
      <c r="Q358" s="56" t="s">
        <v>1619</v>
      </c>
      <c r="R358" s="53">
        <v>19.399999999999999</v>
      </c>
      <c r="S358" s="56" t="s">
        <v>1619</v>
      </c>
      <c r="T358" s="56" t="s">
        <v>1619</v>
      </c>
      <c r="U358" s="53">
        <v>10.9</v>
      </c>
      <c r="V358" s="56" t="s">
        <v>1619</v>
      </c>
      <c r="W358" s="56" t="s">
        <v>1619</v>
      </c>
      <c r="X358" s="53">
        <v>3</v>
      </c>
      <c r="Y358" s="56" t="s">
        <v>1619</v>
      </c>
      <c r="Z358" s="56" t="s">
        <v>1619</v>
      </c>
      <c r="AB358" s="56" t="s">
        <v>4387</v>
      </c>
      <c r="AC358" s="56" t="s">
        <v>4387</v>
      </c>
      <c r="AE358" s="56" t="s">
        <v>4387</v>
      </c>
      <c r="AF358" s="56" t="s">
        <v>4387</v>
      </c>
      <c r="AH358" s="56" t="s">
        <v>4387</v>
      </c>
      <c r="AI358" s="56" t="s">
        <v>4387</v>
      </c>
    </row>
    <row r="359" spans="1:35" x14ac:dyDescent="0.2">
      <c r="A359" s="49" t="s">
        <v>935</v>
      </c>
      <c r="B359" s="56">
        <v>2</v>
      </c>
      <c r="C359" s="49" t="s">
        <v>1627</v>
      </c>
      <c r="D359" s="54" t="s">
        <v>1283</v>
      </c>
      <c r="E359" s="56" t="s">
        <v>1441</v>
      </c>
      <c r="F359" s="53">
        <v>10</v>
      </c>
      <c r="G359" s="56" t="s">
        <v>1619</v>
      </c>
      <c r="H359" s="56" t="s">
        <v>1619</v>
      </c>
      <c r="I359" s="53">
        <v>21.9</v>
      </c>
      <c r="J359" s="56" t="s">
        <v>1619</v>
      </c>
      <c r="K359" s="56" t="s">
        <v>1619</v>
      </c>
      <c r="L359" s="53">
        <v>19.3</v>
      </c>
      <c r="M359" s="56" t="s">
        <v>1619</v>
      </c>
      <c r="N359" s="56" t="s">
        <v>1619</v>
      </c>
      <c r="O359" s="53">
        <v>11.9</v>
      </c>
      <c r="P359" s="56" t="s">
        <v>1619</v>
      </c>
      <c r="Q359" s="56" t="s">
        <v>1619</v>
      </c>
      <c r="S359" s="56" t="s">
        <v>4387</v>
      </c>
      <c r="T359" s="56" t="s">
        <v>4387</v>
      </c>
      <c r="V359" s="56" t="s">
        <v>4387</v>
      </c>
      <c r="W359" s="56" t="s">
        <v>4387</v>
      </c>
      <c r="Y359" s="56" t="s">
        <v>4387</v>
      </c>
      <c r="Z359" s="56" t="s">
        <v>4387</v>
      </c>
      <c r="AB359" s="56" t="s">
        <v>4387</v>
      </c>
      <c r="AC359" s="56" t="s">
        <v>4387</v>
      </c>
      <c r="AE359" s="56" t="s">
        <v>4387</v>
      </c>
      <c r="AF359" s="56" t="s">
        <v>4387</v>
      </c>
      <c r="AH359" s="56" t="s">
        <v>4387</v>
      </c>
      <c r="AI359" s="56" t="s">
        <v>4387</v>
      </c>
    </row>
    <row r="360" spans="1:35" x14ac:dyDescent="0.2">
      <c r="A360" s="49" t="s">
        <v>935</v>
      </c>
      <c r="B360" s="56">
        <v>3</v>
      </c>
      <c r="C360" s="49" t="s">
        <v>1627</v>
      </c>
      <c r="D360" s="54" t="s">
        <v>1283</v>
      </c>
      <c r="E360" s="56" t="s">
        <v>1441</v>
      </c>
      <c r="G360" s="56" t="s">
        <v>4387</v>
      </c>
      <c r="H360" s="56" t="s">
        <v>4387</v>
      </c>
      <c r="J360" s="56" t="s">
        <v>4387</v>
      </c>
      <c r="K360" s="56" t="s">
        <v>4387</v>
      </c>
      <c r="M360" s="56" t="s">
        <v>4387</v>
      </c>
      <c r="N360" s="56" t="s">
        <v>4387</v>
      </c>
      <c r="P360" s="56" t="s">
        <v>4387</v>
      </c>
      <c r="Q360" s="56" t="s">
        <v>4387</v>
      </c>
      <c r="R360" s="53">
        <v>4.2</v>
      </c>
      <c r="S360" s="56" t="s">
        <v>1619</v>
      </c>
      <c r="T360" s="56" t="s">
        <v>1619</v>
      </c>
      <c r="U360" s="53">
        <v>9.5</v>
      </c>
      <c r="V360" s="56" t="s">
        <v>1619</v>
      </c>
      <c r="W360" s="56" t="s">
        <v>1619</v>
      </c>
      <c r="X360" s="53">
        <v>16.899999999999999</v>
      </c>
      <c r="Y360" s="56" t="s">
        <v>1619</v>
      </c>
      <c r="Z360" s="56" t="s">
        <v>1619</v>
      </c>
      <c r="AA360" s="53">
        <v>18.899999999999999</v>
      </c>
      <c r="AB360" s="56" t="s">
        <v>1619</v>
      </c>
      <c r="AC360" s="56" t="s">
        <v>1619</v>
      </c>
      <c r="AD360" s="53">
        <v>21.5</v>
      </c>
      <c r="AE360" s="56" t="s">
        <v>1619</v>
      </c>
      <c r="AF360" s="56" t="s">
        <v>1619</v>
      </c>
      <c r="AG360" s="53">
        <v>17.2</v>
      </c>
      <c r="AH360" s="56" t="s">
        <v>1619</v>
      </c>
      <c r="AI360" s="56" t="s">
        <v>1619</v>
      </c>
    </row>
    <row r="361" spans="1:35" x14ac:dyDescent="0.2">
      <c r="A361" s="49" t="s">
        <v>1285</v>
      </c>
      <c r="B361" s="56">
        <v>1</v>
      </c>
      <c r="C361" s="49" t="s">
        <v>1627</v>
      </c>
      <c r="D361" s="54" t="s">
        <v>1286</v>
      </c>
      <c r="E361" s="56" t="s">
        <v>1441</v>
      </c>
      <c r="F361" s="53">
        <v>0</v>
      </c>
      <c r="G361" s="56" t="s">
        <v>1619</v>
      </c>
      <c r="H361" s="56" t="s">
        <v>1619</v>
      </c>
      <c r="I361" s="53">
        <v>0</v>
      </c>
      <c r="J361" s="56" t="s">
        <v>1619</v>
      </c>
      <c r="K361" s="56" t="s">
        <v>1619</v>
      </c>
      <c r="L361" s="53">
        <v>0</v>
      </c>
      <c r="M361" s="56" t="s">
        <v>1619</v>
      </c>
      <c r="N361" s="56" t="s">
        <v>1619</v>
      </c>
      <c r="O361" s="53">
        <v>0</v>
      </c>
      <c r="P361" s="56" t="s">
        <v>1619</v>
      </c>
      <c r="Q361" s="56" t="s">
        <v>1619</v>
      </c>
      <c r="R361" s="53">
        <v>0</v>
      </c>
      <c r="S361" s="56" t="s">
        <v>1619</v>
      </c>
      <c r="T361" s="56" t="s">
        <v>1619</v>
      </c>
      <c r="U361" s="53">
        <v>0</v>
      </c>
      <c r="V361" s="56" t="s">
        <v>1620</v>
      </c>
      <c r="W361" s="56" t="s">
        <v>1619</v>
      </c>
      <c r="X361" s="53">
        <v>0</v>
      </c>
      <c r="Y361" s="56" t="s">
        <v>1620</v>
      </c>
      <c r="Z361" s="56" t="s">
        <v>1619</v>
      </c>
      <c r="AA361" s="53">
        <v>0</v>
      </c>
      <c r="AB361" s="56" t="s">
        <v>1620</v>
      </c>
      <c r="AC361" s="56" t="s">
        <v>1619</v>
      </c>
      <c r="AE361" s="56" t="s">
        <v>4387</v>
      </c>
      <c r="AF361" s="56" t="s">
        <v>4387</v>
      </c>
      <c r="AH361" s="56" t="s">
        <v>4387</v>
      </c>
      <c r="AI361" s="56" t="s">
        <v>4387</v>
      </c>
    </row>
    <row r="362" spans="1:35" x14ac:dyDescent="0.2">
      <c r="A362" s="49" t="s">
        <v>2834</v>
      </c>
      <c r="B362" s="56">
        <v>1</v>
      </c>
      <c r="C362" s="49" t="s">
        <v>1627</v>
      </c>
      <c r="D362" s="54" t="s">
        <v>1286</v>
      </c>
      <c r="E362" s="56" t="s">
        <v>1441</v>
      </c>
      <c r="F362" s="53">
        <v>0</v>
      </c>
      <c r="G362" s="56" t="s">
        <v>1619</v>
      </c>
      <c r="H362" s="56" t="s">
        <v>1619</v>
      </c>
      <c r="I362" s="53">
        <v>0</v>
      </c>
      <c r="J362" s="56" t="s">
        <v>1619</v>
      </c>
      <c r="K362" s="56" t="s">
        <v>1619</v>
      </c>
      <c r="L362" s="53">
        <v>0</v>
      </c>
      <c r="M362" s="56" t="s">
        <v>1619</v>
      </c>
      <c r="N362" s="56" t="s">
        <v>1619</v>
      </c>
      <c r="O362" s="53">
        <v>0</v>
      </c>
      <c r="P362" s="56" t="s">
        <v>1620</v>
      </c>
      <c r="Q362" s="56" t="s">
        <v>1619</v>
      </c>
      <c r="R362" s="53">
        <v>0</v>
      </c>
      <c r="S362" s="56" t="s">
        <v>1620</v>
      </c>
      <c r="T362" s="56" t="s">
        <v>1619</v>
      </c>
      <c r="U362" s="53">
        <v>0</v>
      </c>
      <c r="V362" s="56" t="s">
        <v>1620</v>
      </c>
      <c r="W362" s="56" t="s">
        <v>1619</v>
      </c>
      <c r="Y362" s="56" t="s">
        <v>4387</v>
      </c>
      <c r="Z362" s="56" t="s">
        <v>4387</v>
      </c>
      <c r="AB362" s="56" t="s">
        <v>4387</v>
      </c>
      <c r="AC362" s="56" t="s">
        <v>4387</v>
      </c>
      <c r="AE362" s="56" t="s">
        <v>4387</v>
      </c>
      <c r="AF362" s="56" t="s">
        <v>4387</v>
      </c>
      <c r="AH362" s="56" t="s">
        <v>4387</v>
      </c>
      <c r="AI362" s="56" t="s">
        <v>4387</v>
      </c>
    </row>
    <row r="363" spans="1:35" x14ac:dyDescent="0.2">
      <c r="A363" s="49" t="s">
        <v>2835</v>
      </c>
      <c r="B363" s="56">
        <v>1</v>
      </c>
      <c r="C363" s="49" t="s">
        <v>1627</v>
      </c>
      <c r="D363" s="54" t="s">
        <v>1286</v>
      </c>
      <c r="E363" s="56" t="s">
        <v>1441</v>
      </c>
      <c r="F363" s="53">
        <v>0</v>
      </c>
      <c r="G363" s="56" t="s">
        <v>1619</v>
      </c>
      <c r="H363" s="56" t="s">
        <v>1619</v>
      </c>
      <c r="I363" s="53">
        <v>0</v>
      </c>
      <c r="J363" s="56" t="s">
        <v>1620</v>
      </c>
      <c r="K363" s="56" t="s">
        <v>1619</v>
      </c>
      <c r="L363" s="53">
        <v>0</v>
      </c>
      <c r="M363" s="56" t="s">
        <v>1620</v>
      </c>
      <c r="N363" s="56" t="s">
        <v>1619</v>
      </c>
      <c r="O363" s="53">
        <v>0</v>
      </c>
      <c r="P363" s="56" t="s">
        <v>1620</v>
      </c>
      <c r="Q363" s="56" t="s">
        <v>1619</v>
      </c>
      <c r="S363" s="56" t="s">
        <v>4387</v>
      </c>
      <c r="T363" s="56" t="s">
        <v>4387</v>
      </c>
      <c r="V363" s="56" t="s">
        <v>4387</v>
      </c>
      <c r="W363" s="56" t="s">
        <v>4387</v>
      </c>
      <c r="Y363" s="56" t="s">
        <v>4387</v>
      </c>
      <c r="Z363" s="56" t="s">
        <v>4387</v>
      </c>
      <c r="AB363" s="56" t="s">
        <v>4387</v>
      </c>
      <c r="AC363" s="56" t="s">
        <v>4387</v>
      </c>
      <c r="AE363" s="56" t="s">
        <v>4387</v>
      </c>
      <c r="AF363" s="56" t="s">
        <v>4387</v>
      </c>
      <c r="AH363" s="56" t="s">
        <v>4387</v>
      </c>
      <c r="AI363" s="56" t="s">
        <v>4387</v>
      </c>
    </row>
    <row r="364" spans="1:35" x14ac:dyDescent="0.2">
      <c r="A364" s="49" t="s">
        <v>1288</v>
      </c>
      <c r="B364" s="56">
        <v>1</v>
      </c>
      <c r="C364" s="49" t="s">
        <v>1627</v>
      </c>
      <c r="D364" s="54" t="s">
        <v>1286</v>
      </c>
      <c r="E364" s="56" t="s">
        <v>1441</v>
      </c>
      <c r="G364" s="56" t="s">
        <v>4387</v>
      </c>
      <c r="H364" s="56" t="s">
        <v>4387</v>
      </c>
      <c r="J364" s="56" t="s">
        <v>4387</v>
      </c>
      <c r="K364" s="56" t="s">
        <v>4387</v>
      </c>
      <c r="M364" s="56" t="s">
        <v>4387</v>
      </c>
      <c r="N364" s="56" t="s">
        <v>4387</v>
      </c>
      <c r="O364" s="53">
        <v>0</v>
      </c>
      <c r="P364" s="56" t="s">
        <v>1620</v>
      </c>
      <c r="Q364" s="56" t="s">
        <v>1619</v>
      </c>
      <c r="R364" s="53">
        <v>0</v>
      </c>
      <c r="S364" s="56" t="s">
        <v>1620</v>
      </c>
      <c r="T364" s="56" t="s">
        <v>1619</v>
      </c>
      <c r="U364" s="53">
        <v>0</v>
      </c>
      <c r="V364" s="56" t="s">
        <v>1620</v>
      </c>
      <c r="W364" s="56" t="s">
        <v>1619</v>
      </c>
      <c r="X364" s="53">
        <v>0</v>
      </c>
      <c r="Y364" s="56" t="s">
        <v>1619</v>
      </c>
      <c r="Z364" s="56" t="s">
        <v>1619</v>
      </c>
      <c r="AA364" s="53">
        <v>0</v>
      </c>
      <c r="AB364" s="56" t="s">
        <v>1620</v>
      </c>
      <c r="AC364" s="56" t="s">
        <v>1619</v>
      </c>
      <c r="AD364" s="53">
        <v>0</v>
      </c>
      <c r="AE364" s="56" t="s">
        <v>1620</v>
      </c>
      <c r="AF364" s="56" t="s">
        <v>1619</v>
      </c>
      <c r="AG364" s="53">
        <v>0</v>
      </c>
      <c r="AH364" s="56" t="s">
        <v>1620</v>
      </c>
      <c r="AI364" s="56" t="s">
        <v>1619</v>
      </c>
    </row>
    <row r="365" spans="1:35" x14ac:dyDescent="0.2">
      <c r="A365" s="49" t="s">
        <v>1288</v>
      </c>
      <c r="B365" s="56">
        <v>3</v>
      </c>
      <c r="C365" s="49" t="s">
        <v>1627</v>
      </c>
      <c r="D365" s="54" t="s">
        <v>1286</v>
      </c>
      <c r="E365" s="56" t="s">
        <v>1441</v>
      </c>
      <c r="G365" s="56" t="s">
        <v>4387</v>
      </c>
      <c r="H365" s="56" t="s">
        <v>4387</v>
      </c>
      <c r="J365" s="56" t="s">
        <v>4387</v>
      </c>
      <c r="K365" s="56" t="s">
        <v>4387</v>
      </c>
      <c r="M365" s="56" t="s">
        <v>4387</v>
      </c>
      <c r="N365" s="56" t="s">
        <v>4387</v>
      </c>
      <c r="P365" s="56" t="s">
        <v>4387</v>
      </c>
      <c r="Q365" s="56" t="s">
        <v>4387</v>
      </c>
      <c r="S365" s="56" t="s">
        <v>4387</v>
      </c>
      <c r="T365" s="56" t="s">
        <v>4387</v>
      </c>
      <c r="V365" s="56" t="s">
        <v>4387</v>
      </c>
      <c r="W365" s="56" t="s">
        <v>4387</v>
      </c>
      <c r="Y365" s="56" t="s">
        <v>4387</v>
      </c>
      <c r="Z365" s="56" t="s">
        <v>4387</v>
      </c>
      <c r="AA365" s="53">
        <v>0</v>
      </c>
      <c r="AB365" s="56" t="s">
        <v>1620</v>
      </c>
      <c r="AC365" s="56" t="s">
        <v>1619</v>
      </c>
      <c r="AD365" s="53">
        <v>0</v>
      </c>
      <c r="AE365" s="56" t="s">
        <v>1620</v>
      </c>
      <c r="AF365" s="56" t="s">
        <v>1619</v>
      </c>
      <c r="AG365" s="53">
        <v>0</v>
      </c>
      <c r="AH365" s="56" t="s">
        <v>1620</v>
      </c>
      <c r="AI365" s="56" t="s">
        <v>1619</v>
      </c>
    </row>
    <row r="366" spans="1:35" x14ac:dyDescent="0.2">
      <c r="A366" s="49" t="s">
        <v>2836</v>
      </c>
      <c r="B366" s="56">
        <v>2</v>
      </c>
      <c r="C366" s="49" t="s">
        <v>1627</v>
      </c>
      <c r="D366" s="54" t="s">
        <v>1286</v>
      </c>
      <c r="E366" s="56" t="s">
        <v>1441</v>
      </c>
      <c r="G366" s="56" t="s">
        <v>4387</v>
      </c>
      <c r="H366" s="56" t="s">
        <v>4387</v>
      </c>
      <c r="J366" s="56" t="s">
        <v>4387</v>
      </c>
      <c r="K366" s="56" t="s">
        <v>4387</v>
      </c>
      <c r="M366" s="56" t="s">
        <v>4387</v>
      </c>
      <c r="N366" s="56" t="s">
        <v>4387</v>
      </c>
      <c r="P366" s="56" t="s">
        <v>4387</v>
      </c>
      <c r="Q366" s="56" t="s">
        <v>4387</v>
      </c>
      <c r="S366" s="56" t="s">
        <v>4387</v>
      </c>
      <c r="T366" s="56" t="s">
        <v>4387</v>
      </c>
      <c r="V366" s="56" t="s">
        <v>4387</v>
      </c>
      <c r="W366" s="56" t="s">
        <v>4387</v>
      </c>
      <c r="Y366" s="56" t="s">
        <v>4387</v>
      </c>
      <c r="Z366" s="56" t="s">
        <v>4387</v>
      </c>
      <c r="AB366" s="56" t="s">
        <v>4387</v>
      </c>
      <c r="AC366" s="56" t="s">
        <v>4387</v>
      </c>
      <c r="AE366" s="56" t="s">
        <v>4387</v>
      </c>
      <c r="AF366" s="56" t="s">
        <v>4387</v>
      </c>
      <c r="AH366" s="56" t="s">
        <v>4387</v>
      </c>
      <c r="AI366" s="56" t="s">
        <v>4387</v>
      </c>
    </row>
    <row r="367" spans="1:35" x14ac:dyDescent="0.2">
      <c r="A367" s="49" t="s">
        <v>1289</v>
      </c>
      <c r="B367" s="56">
        <v>1</v>
      </c>
      <c r="C367" s="49" t="s">
        <v>1627</v>
      </c>
      <c r="D367" s="54" t="s">
        <v>1286</v>
      </c>
      <c r="E367" s="56" t="s">
        <v>1441</v>
      </c>
      <c r="F367" s="53">
        <v>0</v>
      </c>
      <c r="G367" s="56" t="s">
        <v>1619</v>
      </c>
      <c r="H367" s="56" t="s">
        <v>1619</v>
      </c>
      <c r="I367" s="53">
        <v>0</v>
      </c>
      <c r="J367" s="56" t="s">
        <v>1619</v>
      </c>
      <c r="K367" s="56" t="s">
        <v>1619</v>
      </c>
      <c r="L367" s="53">
        <v>0</v>
      </c>
      <c r="M367" s="56" t="s">
        <v>1619</v>
      </c>
      <c r="N367" s="56" t="s">
        <v>1619</v>
      </c>
      <c r="O367" s="53">
        <v>0</v>
      </c>
      <c r="P367" s="56" t="s">
        <v>1619</v>
      </c>
      <c r="Q367" s="56" t="s">
        <v>1619</v>
      </c>
      <c r="R367" s="53">
        <v>0</v>
      </c>
      <c r="S367" s="56" t="s">
        <v>1619</v>
      </c>
      <c r="T367" s="56" t="s">
        <v>1619</v>
      </c>
      <c r="U367" s="53">
        <v>0</v>
      </c>
      <c r="V367" s="56" t="s">
        <v>1619</v>
      </c>
      <c r="W367" s="56" t="s">
        <v>1619</v>
      </c>
      <c r="X367" s="53">
        <v>0</v>
      </c>
      <c r="Y367" s="56" t="s">
        <v>1619</v>
      </c>
      <c r="Z367" s="56" t="s">
        <v>1619</v>
      </c>
      <c r="AA367" s="53">
        <v>0</v>
      </c>
      <c r="AB367" s="56" t="s">
        <v>1620</v>
      </c>
      <c r="AC367" s="56" t="s">
        <v>1619</v>
      </c>
      <c r="AD367" s="53">
        <v>0</v>
      </c>
      <c r="AE367" s="56" t="s">
        <v>1620</v>
      </c>
      <c r="AF367" s="56" t="s">
        <v>1619</v>
      </c>
      <c r="AG367" s="53">
        <v>0</v>
      </c>
      <c r="AH367" s="56" t="s">
        <v>1620</v>
      </c>
      <c r="AI367" s="56" t="s">
        <v>1619</v>
      </c>
    </row>
    <row r="368" spans="1:35" x14ac:dyDescent="0.2">
      <c r="A368" s="49" t="s">
        <v>1289</v>
      </c>
      <c r="B368" s="56">
        <v>2</v>
      </c>
      <c r="C368" s="49" t="s">
        <v>1627</v>
      </c>
      <c r="D368" s="54" t="s">
        <v>1286</v>
      </c>
      <c r="E368" s="56" t="s">
        <v>1441</v>
      </c>
      <c r="G368" s="56" t="s">
        <v>4387</v>
      </c>
      <c r="H368" s="56" t="s">
        <v>4387</v>
      </c>
      <c r="I368" s="53">
        <v>0</v>
      </c>
      <c r="J368" s="56" t="s">
        <v>1620</v>
      </c>
      <c r="K368" s="56" t="s">
        <v>1620</v>
      </c>
      <c r="L368" s="53">
        <v>0</v>
      </c>
      <c r="M368" s="56" t="s">
        <v>1620</v>
      </c>
      <c r="N368" s="56" t="s">
        <v>1620</v>
      </c>
      <c r="O368" s="53">
        <v>0</v>
      </c>
      <c r="P368" s="56" t="s">
        <v>1620</v>
      </c>
      <c r="Q368" s="56" t="s">
        <v>1620</v>
      </c>
      <c r="R368" s="53">
        <v>0</v>
      </c>
      <c r="S368" s="56" t="s">
        <v>1619</v>
      </c>
      <c r="T368" s="56" t="s">
        <v>1620</v>
      </c>
      <c r="U368" s="53">
        <v>0</v>
      </c>
      <c r="V368" s="56" t="s">
        <v>1619</v>
      </c>
      <c r="W368" s="56" t="s">
        <v>1620</v>
      </c>
      <c r="X368" s="53">
        <v>0</v>
      </c>
      <c r="Y368" s="56" t="s">
        <v>1619</v>
      </c>
      <c r="Z368" s="56" t="s">
        <v>1620</v>
      </c>
      <c r="AA368" s="53">
        <v>0</v>
      </c>
      <c r="AB368" s="56" t="s">
        <v>1620</v>
      </c>
      <c r="AC368" s="56" t="s">
        <v>1620</v>
      </c>
      <c r="AD368" s="53">
        <v>0</v>
      </c>
      <c r="AE368" s="56" t="s">
        <v>1620</v>
      </c>
      <c r="AF368" s="56" t="s">
        <v>1620</v>
      </c>
      <c r="AG368" s="53">
        <v>0</v>
      </c>
      <c r="AH368" s="56" t="s">
        <v>1620</v>
      </c>
      <c r="AI368" s="56" t="s">
        <v>1620</v>
      </c>
    </row>
    <row r="369" spans="1:35" x14ac:dyDescent="0.2">
      <c r="A369" s="49" t="s">
        <v>1290</v>
      </c>
      <c r="B369" s="56">
        <v>1</v>
      </c>
      <c r="C369" s="49" t="s">
        <v>1627</v>
      </c>
      <c r="D369" s="54" t="s">
        <v>1291</v>
      </c>
      <c r="E369" s="56" t="s">
        <v>1441</v>
      </c>
      <c r="F369" s="53">
        <v>0</v>
      </c>
      <c r="G369" s="56" t="s">
        <v>1619</v>
      </c>
      <c r="H369" s="56" t="s">
        <v>1619</v>
      </c>
      <c r="I369" s="53">
        <v>0</v>
      </c>
      <c r="J369" s="56" t="s">
        <v>1619</v>
      </c>
      <c r="K369" s="56" t="s">
        <v>1619</v>
      </c>
      <c r="L369" s="53">
        <v>0</v>
      </c>
      <c r="M369" s="56" t="s">
        <v>1619</v>
      </c>
      <c r="N369" s="56" t="s">
        <v>1619</v>
      </c>
      <c r="O369" s="53">
        <v>0</v>
      </c>
      <c r="P369" s="56" t="s">
        <v>1619</v>
      </c>
      <c r="Q369" s="56" t="s">
        <v>1619</v>
      </c>
      <c r="R369" s="53">
        <v>0</v>
      </c>
      <c r="S369" s="56" t="s">
        <v>1619</v>
      </c>
      <c r="T369" s="56" t="s">
        <v>1619</v>
      </c>
      <c r="U369" s="53">
        <v>0</v>
      </c>
      <c r="V369" s="56" t="s">
        <v>1619</v>
      </c>
      <c r="W369" s="56" t="s">
        <v>1619</v>
      </c>
      <c r="X369" s="53">
        <v>0</v>
      </c>
      <c r="Y369" s="56" t="s">
        <v>1619</v>
      </c>
      <c r="Z369" s="56" t="s">
        <v>1619</v>
      </c>
      <c r="AA369" s="53">
        <v>0</v>
      </c>
      <c r="AB369" s="56" t="s">
        <v>1619</v>
      </c>
      <c r="AC369" s="56" t="s">
        <v>1619</v>
      </c>
      <c r="AD369" s="53">
        <v>0</v>
      </c>
      <c r="AE369" s="56" t="s">
        <v>1619</v>
      </c>
      <c r="AF369" s="56" t="s">
        <v>1619</v>
      </c>
      <c r="AG369" s="53">
        <v>0</v>
      </c>
      <c r="AH369" s="56" t="s">
        <v>1619</v>
      </c>
      <c r="AI369" s="56" t="s">
        <v>1619</v>
      </c>
    </row>
    <row r="370" spans="1:35" x14ac:dyDescent="0.2">
      <c r="A370" s="49" t="s">
        <v>2837</v>
      </c>
      <c r="B370" s="56">
        <v>1</v>
      </c>
      <c r="C370" s="49" t="s">
        <v>1627</v>
      </c>
      <c r="D370" s="54" t="s">
        <v>1626</v>
      </c>
      <c r="E370" s="56" t="s">
        <v>1441</v>
      </c>
      <c r="G370" s="56" t="s">
        <v>4387</v>
      </c>
      <c r="H370" s="56" t="s">
        <v>4387</v>
      </c>
      <c r="J370" s="56" t="s">
        <v>4387</v>
      </c>
      <c r="K370" s="56" t="s">
        <v>4387</v>
      </c>
      <c r="M370" s="56" t="s">
        <v>4387</v>
      </c>
      <c r="N370" s="56" t="s">
        <v>4387</v>
      </c>
      <c r="P370" s="56" t="s">
        <v>4387</v>
      </c>
      <c r="Q370" s="56" t="s">
        <v>4387</v>
      </c>
      <c r="S370" s="56" t="s">
        <v>4387</v>
      </c>
      <c r="T370" s="56" t="s">
        <v>4387</v>
      </c>
      <c r="V370" s="56" t="s">
        <v>4387</v>
      </c>
      <c r="W370" s="56" t="s">
        <v>4387</v>
      </c>
      <c r="Y370" s="56" t="s">
        <v>4387</v>
      </c>
      <c r="Z370" s="56" t="s">
        <v>4387</v>
      </c>
      <c r="AB370" s="56" t="s">
        <v>4387</v>
      </c>
      <c r="AC370" s="56" t="s">
        <v>4387</v>
      </c>
      <c r="AE370" s="56" t="s">
        <v>4387</v>
      </c>
      <c r="AF370" s="56" t="s">
        <v>4387</v>
      </c>
      <c r="AH370" s="56" t="s">
        <v>4387</v>
      </c>
      <c r="AI370" s="56" t="s">
        <v>4387</v>
      </c>
    </row>
    <row r="371" spans="1:35" x14ac:dyDescent="0.2">
      <c r="A371" s="49" t="s">
        <v>2838</v>
      </c>
      <c r="B371" s="56">
        <v>1</v>
      </c>
      <c r="C371" s="49" t="s">
        <v>1627</v>
      </c>
      <c r="D371" s="54" t="s">
        <v>1626</v>
      </c>
      <c r="E371" s="56" t="s">
        <v>1441</v>
      </c>
      <c r="G371" s="56" t="s">
        <v>4387</v>
      </c>
      <c r="H371" s="56" t="s">
        <v>4387</v>
      </c>
      <c r="J371" s="56" t="s">
        <v>4387</v>
      </c>
      <c r="K371" s="56" t="s">
        <v>4387</v>
      </c>
      <c r="M371" s="56" t="s">
        <v>4387</v>
      </c>
      <c r="N371" s="56" t="s">
        <v>4387</v>
      </c>
      <c r="P371" s="56" t="s">
        <v>4387</v>
      </c>
      <c r="Q371" s="56" t="s">
        <v>4387</v>
      </c>
      <c r="S371" s="56" t="s">
        <v>4387</v>
      </c>
      <c r="T371" s="56" t="s">
        <v>4387</v>
      </c>
      <c r="V371" s="56" t="s">
        <v>4387</v>
      </c>
      <c r="W371" s="56" t="s">
        <v>4387</v>
      </c>
      <c r="Y371" s="56" t="s">
        <v>4387</v>
      </c>
      <c r="Z371" s="56" t="s">
        <v>4387</v>
      </c>
      <c r="AB371" s="56" t="s">
        <v>4387</v>
      </c>
      <c r="AC371" s="56" t="s">
        <v>4387</v>
      </c>
      <c r="AE371" s="56" t="s">
        <v>4387</v>
      </c>
      <c r="AF371" s="56" t="s">
        <v>4387</v>
      </c>
      <c r="AH371" s="56" t="s">
        <v>4387</v>
      </c>
      <c r="AI371" s="56" t="s">
        <v>4387</v>
      </c>
    </row>
    <row r="372" spans="1:35" x14ac:dyDescent="0.2">
      <c r="A372" s="49" t="s">
        <v>2839</v>
      </c>
      <c r="B372" s="56">
        <v>1</v>
      </c>
      <c r="C372" s="49" t="s">
        <v>1627</v>
      </c>
      <c r="D372" s="54" t="s">
        <v>1626</v>
      </c>
      <c r="E372" s="56" t="s">
        <v>1441</v>
      </c>
      <c r="F372" s="53">
        <v>0</v>
      </c>
      <c r="G372" s="56" t="s">
        <v>1620</v>
      </c>
      <c r="H372" s="56" t="s">
        <v>1619</v>
      </c>
      <c r="I372" s="53">
        <v>0</v>
      </c>
      <c r="J372" s="56" t="s">
        <v>1620</v>
      </c>
      <c r="K372" s="56" t="s">
        <v>1619</v>
      </c>
      <c r="M372" s="56" t="s">
        <v>4387</v>
      </c>
      <c r="N372" s="56" t="s">
        <v>4387</v>
      </c>
      <c r="P372" s="56" t="s">
        <v>4387</v>
      </c>
      <c r="Q372" s="56" t="s">
        <v>4387</v>
      </c>
      <c r="S372" s="56" t="s">
        <v>4387</v>
      </c>
      <c r="T372" s="56" t="s">
        <v>4387</v>
      </c>
      <c r="V372" s="56" t="s">
        <v>4387</v>
      </c>
      <c r="W372" s="56" t="s">
        <v>4387</v>
      </c>
      <c r="Y372" s="56" t="s">
        <v>4387</v>
      </c>
      <c r="Z372" s="56" t="s">
        <v>4387</v>
      </c>
      <c r="AB372" s="56" t="s">
        <v>4387</v>
      </c>
      <c r="AC372" s="56" t="s">
        <v>4387</v>
      </c>
      <c r="AE372" s="56" t="s">
        <v>4387</v>
      </c>
      <c r="AF372" s="56" t="s">
        <v>4387</v>
      </c>
      <c r="AH372" s="56" t="s">
        <v>4387</v>
      </c>
      <c r="AI372" s="56" t="s">
        <v>4387</v>
      </c>
    </row>
    <row r="373" spans="1:35" x14ac:dyDescent="0.2">
      <c r="A373" s="49" t="s">
        <v>2839</v>
      </c>
      <c r="B373" s="56">
        <v>2</v>
      </c>
      <c r="C373" s="49" t="s">
        <v>1627</v>
      </c>
      <c r="D373" s="54" t="s">
        <v>1626</v>
      </c>
      <c r="E373" s="56" t="s">
        <v>1441</v>
      </c>
      <c r="F373" s="53">
        <v>0</v>
      </c>
      <c r="G373" s="56" t="s">
        <v>1620</v>
      </c>
      <c r="H373" s="56" t="s">
        <v>1619</v>
      </c>
      <c r="I373" s="53">
        <v>0</v>
      </c>
      <c r="J373" s="56" t="s">
        <v>1620</v>
      </c>
      <c r="K373" s="56" t="s">
        <v>1619</v>
      </c>
      <c r="L373" s="53">
        <v>0</v>
      </c>
      <c r="M373" s="56" t="s">
        <v>1620</v>
      </c>
      <c r="N373" s="56" t="s">
        <v>1619</v>
      </c>
      <c r="O373" s="53">
        <v>0</v>
      </c>
      <c r="P373" s="56" t="s">
        <v>1620</v>
      </c>
      <c r="Q373" s="56" t="s">
        <v>1619</v>
      </c>
      <c r="R373" s="53">
        <v>0</v>
      </c>
      <c r="S373" s="56" t="s">
        <v>1620</v>
      </c>
      <c r="T373" s="56" t="s">
        <v>1619</v>
      </c>
      <c r="V373" s="56" t="s">
        <v>4387</v>
      </c>
      <c r="W373" s="56" t="s">
        <v>4387</v>
      </c>
      <c r="Y373" s="56" t="s">
        <v>4387</v>
      </c>
      <c r="Z373" s="56" t="s">
        <v>4387</v>
      </c>
      <c r="AB373" s="56" t="s">
        <v>4387</v>
      </c>
      <c r="AC373" s="56" t="s">
        <v>4387</v>
      </c>
      <c r="AE373" s="56" t="s">
        <v>4387</v>
      </c>
      <c r="AF373" s="56" t="s">
        <v>4387</v>
      </c>
      <c r="AH373" s="56" t="s">
        <v>4387</v>
      </c>
      <c r="AI373" s="56" t="s">
        <v>4387</v>
      </c>
    </row>
    <row r="374" spans="1:35" x14ac:dyDescent="0.2">
      <c r="A374" s="49" t="s">
        <v>2840</v>
      </c>
      <c r="B374" s="56">
        <v>1</v>
      </c>
      <c r="C374" s="49" t="s">
        <v>1627</v>
      </c>
      <c r="D374" s="54" t="s">
        <v>1626</v>
      </c>
      <c r="E374" s="56" t="s">
        <v>1441</v>
      </c>
      <c r="G374" s="56" t="s">
        <v>4387</v>
      </c>
      <c r="H374" s="56" t="s">
        <v>4387</v>
      </c>
      <c r="J374" s="56" t="s">
        <v>4387</v>
      </c>
      <c r="K374" s="56" t="s">
        <v>4387</v>
      </c>
      <c r="M374" s="56" t="s">
        <v>4387</v>
      </c>
      <c r="N374" s="56" t="s">
        <v>4387</v>
      </c>
      <c r="P374" s="56" t="s">
        <v>4387</v>
      </c>
      <c r="Q374" s="56" t="s">
        <v>4387</v>
      </c>
      <c r="S374" s="56" t="s">
        <v>4387</v>
      </c>
      <c r="T374" s="56" t="s">
        <v>4387</v>
      </c>
      <c r="V374" s="56" t="s">
        <v>4387</v>
      </c>
      <c r="W374" s="56" t="s">
        <v>4387</v>
      </c>
      <c r="Y374" s="56" t="s">
        <v>4387</v>
      </c>
      <c r="Z374" s="56" t="s">
        <v>4387</v>
      </c>
      <c r="AB374" s="56" t="s">
        <v>4387</v>
      </c>
      <c r="AC374" s="56" t="s">
        <v>4387</v>
      </c>
      <c r="AE374" s="56" t="s">
        <v>4387</v>
      </c>
      <c r="AF374" s="56" t="s">
        <v>4387</v>
      </c>
      <c r="AH374" s="56" t="s">
        <v>4387</v>
      </c>
      <c r="AI374" s="56" t="s">
        <v>4387</v>
      </c>
    </row>
    <row r="375" spans="1:35" x14ac:dyDescent="0.2">
      <c r="A375" s="49" t="s">
        <v>2840</v>
      </c>
      <c r="B375" s="56">
        <v>2</v>
      </c>
      <c r="C375" s="49" t="s">
        <v>1627</v>
      </c>
      <c r="D375" s="54" t="s">
        <v>1626</v>
      </c>
      <c r="E375" s="56" t="s">
        <v>1441</v>
      </c>
      <c r="F375" s="53">
        <v>0</v>
      </c>
      <c r="G375" s="56" t="s">
        <v>1620</v>
      </c>
      <c r="H375" s="56" t="s">
        <v>1619</v>
      </c>
      <c r="I375" s="53">
        <v>0</v>
      </c>
      <c r="J375" s="56" t="s">
        <v>1620</v>
      </c>
      <c r="K375" s="56" t="s">
        <v>1619</v>
      </c>
      <c r="M375" s="56" t="s">
        <v>4387</v>
      </c>
      <c r="N375" s="56" t="s">
        <v>4387</v>
      </c>
      <c r="P375" s="56" t="s">
        <v>4387</v>
      </c>
      <c r="Q375" s="56" t="s">
        <v>4387</v>
      </c>
      <c r="S375" s="56" t="s">
        <v>4387</v>
      </c>
      <c r="T375" s="56" t="s">
        <v>4387</v>
      </c>
      <c r="V375" s="56" t="s">
        <v>4387</v>
      </c>
      <c r="W375" s="56" t="s">
        <v>4387</v>
      </c>
      <c r="Y375" s="56" t="s">
        <v>4387</v>
      </c>
      <c r="Z375" s="56" t="s">
        <v>4387</v>
      </c>
      <c r="AB375" s="56" t="s">
        <v>4387</v>
      </c>
      <c r="AC375" s="56" t="s">
        <v>4387</v>
      </c>
      <c r="AE375" s="56" t="s">
        <v>4387</v>
      </c>
      <c r="AF375" s="56" t="s">
        <v>4387</v>
      </c>
      <c r="AH375" s="56" t="s">
        <v>4387</v>
      </c>
      <c r="AI375" s="56" t="s">
        <v>4387</v>
      </c>
    </row>
    <row r="376" spans="1:35" x14ac:dyDescent="0.2">
      <c r="A376" s="49" t="s">
        <v>2840</v>
      </c>
      <c r="B376" s="56">
        <v>3</v>
      </c>
      <c r="C376" s="49" t="s">
        <v>1627</v>
      </c>
      <c r="D376" s="54" t="s">
        <v>1626</v>
      </c>
      <c r="E376" s="56" t="s">
        <v>1441</v>
      </c>
      <c r="F376" s="53">
        <v>0</v>
      </c>
      <c r="G376" s="56" t="s">
        <v>1620</v>
      </c>
      <c r="H376" s="56" t="s">
        <v>1619</v>
      </c>
      <c r="I376" s="53">
        <v>0</v>
      </c>
      <c r="J376" s="56" t="s">
        <v>1620</v>
      </c>
      <c r="K376" s="56" t="s">
        <v>1619</v>
      </c>
      <c r="L376" s="53">
        <v>0.3</v>
      </c>
      <c r="M376" s="56" t="s">
        <v>1620</v>
      </c>
      <c r="N376" s="56" t="s">
        <v>1619</v>
      </c>
      <c r="O376" s="53">
        <v>0.3</v>
      </c>
      <c r="P376" s="56" t="s">
        <v>1620</v>
      </c>
      <c r="Q376" s="56" t="s">
        <v>1619</v>
      </c>
      <c r="R376" s="53">
        <v>0.3</v>
      </c>
      <c r="S376" s="56" t="s">
        <v>1620</v>
      </c>
      <c r="T376" s="56" t="s">
        <v>1619</v>
      </c>
      <c r="V376" s="56" t="s">
        <v>4387</v>
      </c>
      <c r="W376" s="56" t="s">
        <v>4387</v>
      </c>
      <c r="Y376" s="56" t="s">
        <v>4387</v>
      </c>
      <c r="Z376" s="56" t="s">
        <v>4387</v>
      </c>
      <c r="AB376" s="56" t="s">
        <v>4387</v>
      </c>
      <c r="AC376" s="56" t="s">
        <v>4387</v>
      </c>
      <c r="AE376" s="56" t="s">
        <v>4387</v>
      </c>
      <c r="AF376" s="56" t="s">
        <v>4387</v>
      </c>
      <c r="AH376" s="56" t="s">
        <v>4387</v>
      </c>
      <c r="AI376" s="56" t="s">
        <v>4387</v>
      </c>
    </row>
    <row r="377" spans="1:35" x14ac:dyDescent="0.2">
      <c r="A377" s="49" t="s">
        <v>2841</v>
      </c>
      <c r="B377" s="56">
        <v>1</v>
      </c>
      <c r="C377" s="49" t="s">
        <v>1627</v>
      </c>
      <c r="D377" s="54" t="s">
        <v>1296</v>
      </c>
      <c r="E377" s="56" t="s">
        <v>1441</v>
      </c>
      <c r="G377" s="56" t="s">
        <v>4387</v>
      </c>
      <c r="H377" s="56" t="s">
        <v>4387</v>
      </c>
      <c r="J377" s="56" t="s">
        <v>4387</v>
      </c>
      <c r="K377" s="56" t="s">
        <v>4387</v>
      </c>
      <c r="M377" s="56" t="s">
        <v>4387</v>
      </c>
      <c r="N377" s="56" t="s">
        <v>4387</v>
      </c>
      <c r="P377" s="56" t="s">
        <v>4387</v>
      </c>
      <c r="Q377" s="56" t="s">
        <v>4387</v>
      </c>
      <c r="S377" s="56" t="s">
        <v>4387</v>
      </c>
      <c r="T377" s="56" t="s">
        <v>4387</v>
      </c>
      <c r="V377" s="56" t="s">
        <v>4387</v>
      </c>
      <c r="W377" s="56" t="s">
        <v>4387</v>
      </c>
      <c r="Y377" s="56" t="s">
        <v>4387</v>
      </c>
      <c r="Z377" s="56" t="s">
        <v>4387</v>
      </c>
      <c r="AB377" s="56" t="s">
        <v>4387</v>
      </c>
      <c r="AC377" s="56" t="s">
        <v>4387</v>
      </c>
      <c r="AE377" s="56" t="s">
        <v>4387</v>
      </c>
      <c r="AF377" s="56" t="s">
        <v>4387</v>
      </c>
      <c r="AH377" s="56" t="s">
        <v>4387</v>
      </c>
      <c r="AI377" s="56" t="s">
        <v>4387</v>
      </c>
    </row>
    <row r="378" spans="1:35" x14ac:dyDescent="0.2">
      <c r="A378" s="49" t="s">
        <v>1294</v>
      </c>
      <c r="B378" s="56">
        <v>1</v>
      </c>
      <c r="C378" s="49" t="s">
        <v>1627</v>
      </c>
      <c r="D378" s="54" t="s">
        <v>1296</v>
      </c>
      <c r="E378" s="56" t="s">
        <v>1441</v>
      </c>
      <c r="F378" s="53">
        <v>0</v>
      </c>
      <c r="G378" s="56" t="s">
        <v>1619</v>
      </c>
      <c r="H378" s="56" t="s">
        <v>1619</v>
      </c>
      <c r="I378" s="53">
        <v>0</v>
      </c>
      <c r="J378" s="56" t="s">
        <v>1619</v>
      </c>
      <c r="K378" s="56" t="s">
        <v>1619</v>
      </c>
      <c r="L378" s="53">
        <v>0</v>
      </c>
      <c r="M378" s="56" t="s">
        <v>1620</v>
      </c>
      <c r="N378" s="56" t="s">
        <v>1619</v>
      </c>
      <c r="O378" s="53">
        <v>2</v>
      </c>
      <c r="P378" s="56" t="s">
        <v>1619</v>
      </c>
      <c r="Q378" s="56" t="s">
        <v>1619</v>
      </c>
      <c r="R378" s="53">
        <v>2</v>
      </c>
      <c r="S378" s="56" t="s">
        <v>1619</v>
      </c>
      <c r="T378" s="56" t="s">
        <v>1619</v>
      </c>
      <c r="U378" s="53">
        <v>2</v>
      </c>
      <c r="V378" s="56" t="s">
        <v>1619</v>
      </c>
      <c r="W378" s="56" t="s">
        <v>1619</v>
      </c>
      <c r="X378" s="53">
        <v>0</v>
      </c>
      <c r="Y378" s="56" t="s">
        <v>1619</v>
      </c>
      <c r="Z378" s="56" t="s">
        <v>1619</v>
      </c>
      <c r="AA378" s="53">
        <v>0</v>
      </c>
      <c r="AB378" s="56" t="s">
        <v>1619</v>
      </c>
      <c r="AC378" s="56" t="s">
        <v>1619</v>
      </c>
      <c r="AD378" s="53">
        <v>0</v>
      </c>
      <c r="AE378" s="56" t="s">
        <v>1619</v>
      </c>
      <c r="AF378" s="56" t="s">
        <v>1619</v>
      </c>
      <c r="AG378" s="53">
        <v>0</v>
      </c>
      <c r="AH378" s="56" t="s">
        <v>1619</v>
      </c>
      <c r="AI378" s="56" t="s">
        <v>1619</v>
      </c>
    </row>
    <row r="379" spans="1:35" x14ac:dyDescent="0.2">
      <c r="A379" s="49" t="s">
        <v>1294</v>
      </c>
      <c r="B379" s="56">
        <v>3</v>
      </c>
      <c r="C379" s="49" t="s">
        <v>1627</v>
      </c>
      <c r="D379" s="54" t="s">
        <v>1296</v>
      </c>
      <c r="E379" s="56" t="s">
        <v>1441</v>
      </c>
      <c r="G379" s="56" t="s">
        <v>4387</v>
      </c>
      <c r="H379" s="56" t="s">
        <v>4387</v>
      </c>
      <c r="J379" s="56" t="s">
        <v>4387</v>
      </c>
      <c r="K379" s="56" t="s">
        <v>4387</v>
      </c>
      <c r="M379" s="56" t="s">
        <v>4387</v>
      </c>
      <c r="N379" s="56" t="s">
        <v>4387</v>
      </c>
      <c r="P379" s="56" t="s">
        <v>4387</v>
      </c>
      <c r="Q379" s="56" t="s">
        <v>4387</v>
      </c>
      <c r="R379" s="53">
        <v>0</v>
      </c>
      <c r="S379" s="56" t="s">
        <v>1620</v>
      </c>
      <c r="T379" s="56" t="s">
        <v>1619</v>
      </c>
      <c r="U379" s="53">
        <v>0</v>
      </c>
      <c r="V379" s="56" t="s">
        <v>1620</v>
      </c>
      <c r="W379" s="56" t="s">
        <v>1619</v>
      </c>
      <c r="X379" s="53">
        <v>0</v>
      </c>
      <c r="Y379" s="56" t="s">
        <v>1620</v>
      </c>
      <c r="Z379" s="56" t="s">
        <v>1619</v>
      </c>
      <c r="AA379" s="53">
        <v>0</v>
      </c>
      <c r="AB379" s="56" t="s">
        <v>1620</v>
      </c>
      <c r="AC379" s="56" t="s">
        <v>1619</v>
      </c>
      <c r="AD379" s="53">
        <v>0</v>
      </c>
      <c r="AE379" s="56" t="s">
        <v>1620</v>
      </c>
      <c r="AF379" s="56" t="s">
        <v>1619</v>
      </c>
      <c r="AG379" s="53">
        <v>0</v>
      </c>
      <c r="AH379" s="56" t="s">
        <v>1619</v>
      </c>
      <c r="AI379" s="56" t="s">
        <v>1619</v>
      </c>
    </row>
    <row r="380" spans="1:35" x14ac:dyDescent="0.2">
      <c r="A380" s="49" t="s">
        <v>1294</v>
      </c>
      <c r="B380" s="56">
        <v>5</v>
      </c>
      <c r="C380" s="49" t="s">
        <v>1627</v>
      </c>
      <c r="D380" s="54" t="s">
        <v>1296</v>
      </c>
      <c r="E380" s="56" t="s">
        <v>1441</v>
      </c>
      <c r="G380" s="56" t="s">
        <v>4387</v>
      </c>
      <c r="H380" s="56" t="s">
        <v>4387</v>
      </c>
      <c r="J380" s="56" t="s">
        <v>4387</v>
      </c>
      <c r="K380" s="56" t="s">
        <v>4387</v>
      </c>
      <c r="M380" s="56" t="s">
        <v>4387</v>
      </c>
      <c r="N380" s="56" t="s">
        <v>4387</v>
      </c>
      <c r="P380" s="56" t="s">
        <v>4387</v>
      </c>
      <c r="Q380" s="56" t="s">
        <v>4387</v>
      </c>
      <c r="S380" s="56" t="s">
        <v>4387</v>
      </c>
      <c r="T380" s="56" t="s">
        <v>4387</v>
      </c>
      <c r="V380" s="56" t="s">
        <v>4387</v>
      </c>
      <c r="W380" s="56" t="s">
        <v>4387</v>
      </c>
      <c r="X380" s="53">
        <v>0</v>
      </c>
      <c r="Y380" s="56" t="s">
        <v>1620</v>
      </c>
      <c r="Z380" s="56" t="s">
        <v>1619</v>
      </c>
      <c r="AA380" s="53">
        <v>0</v>
      </c>
      <c r="AB380" s="56" t="s">
        <v>1620</v>
      </c>
      <c r="AC380" s="56" t="s">
        <v>1619</v>
      </c>
      <c r="AD380" s="53">
        <v>0</v>
      </c>
      <c r="AE380" s="56" t="s">
        <v>1620</v>
      </c>
      <c r="AF380" s="56" t="s">
        <v>1619</v>
      </c>
      <c r="AH380" s="56" t="s">
        <v>4387</v>
      </c>
      <c r="AI380" s="56" t="s">
        <v>4387</v>
      </c>
    </row>
    <row r="381" spans="1:35" x14ac:dyDescent="0.2">
      <c r="A381" s="49" t="s">
        <v>2842</v>
      </c>
      <c r="B381" s="56">
        <v>2</v>
      </c>
      <c r="C381" s="49" t="s">
        <v>1627</v>
      </c>
      <c r="D381" s="54" t="s">
        <v>1296</v>
      </c>
      <c r="E381" s="56" t="s">
        <v>1441</v>
      </c>
      <c r="G381" s="56" t="s">
        <v>4387</v>
      </c>
      <c r="H381" s="56" t="s">
        <v>4387</v>
      </c>
      <c r="J381" s="56" t="s">
        <v>4387</v>
      </c>
      <c r="K381" s="56" t="s">
        <v>4387</v>
      </c>
      <c r="M381" s="56" t="s">
        <v>4387</v>
      </c>
      <c r="N381" s="56" t="s">
        <v>4387</v>
      </c>
      <c r="P381" s="56" t="s">
        <v>4387</v>
      </c>
      <c r="Q381" s="56" t="s">
        <v>4387</v>
      </c>
      <c r="S381" s="56" t="s">
        <v>4387</v>
      </c>
      <c r="T381" s="56" t="s">
        <v>4387</v>
      </c>
      <c r="V381" s="56" t="s">
        <v>4387</v>
      </c>
      <c r="W381" s="56" t="s">
        <v>4387</v>
      </c>
      <c r="Y381" s="56" t="s">
        <v>4387</v>
      </c>
      <c r="Z381" s="56" t="s">
        <v>4387</v>
      </c>
      <c r="AB381" s="56" t="s">
        <v>4387</v>
      </c>
      <c r="AC381" s="56" t="s">
        <v>4387</v>
      </c>
      <c r="AE381" s="56" t="s">
        <v>4387</v>
      </c>
      <c r="AF381" s="56" t="s">
        <v>4387</v>
      </c>
      <c r="AH381" s="56" t="s">
        <v>4387</v>
      </c>
      <c r="AI381" s="56" t="s">
        <v>4387</v>
      </c>
    </row>
    <row r="382" spans="1:35" x14ac:dyDescent="0.2">
      <c r="A382" s="49" t="s">
        <v>1297</v>
      </c>
      <c r="B382" s="56">
        <v>1</v>
      </c>
      <c r="C382" s="49" t="s">
        <v>1627</v>
      </c>
      <c r="D382" s="54" t="s">
        <v>1296</v>
      </c>
      <c r="E382" s="56" t="s">
        <v>1441</v>
      </c>
      <c r="F382" s="53">
        <v>0</v>
      </c>
      <c r="G382" s="56" t="s">
        <v>1619</v>
      </c>
      <c r="H382" s="56" t="s">
        <v>1619</v>
      </c>
      <c r="I382" s="53">
        <v>0</v>
      </c>
      <c r="J382" s="56" t="s">
        <v>1620</v>
      </c>
      <c r="K382" s="56" t="s">
        <v>1619</v>
      </c>
      <c r="L382" s="53">
        <v>0</v>
      </c>
      <c r="M382" s="56" t="s">
        <v>1620</v>
      </c>
      <c r="N382" s="56" t="s">
        <v>1619</v>
      </c>
      <c r="O382" s="53">
        <v>0</v>
      </c>
      <c r="P382" s="56" t="s">
        <v>1620</v>
      </c>
      <c r="Q382" s="56" t="s">
        <v>1619</v>
      </c>
      <c r="R382" s="53">
        <v>0</v>
      </c>
      <c r="S382" s="56" t="s">
        <v>1620</v>
      </c>
      <c r="T382" s="56" t="s">
        <v>1619</v>
      </c>
      <c r="U382" s="53">
        <v>0</v>
      </c>
      <c r="V382" s="56" t="s">
        <v>1619</v>
      </c>
      <c r="W382" s="56" t="s">
        <v>1619</v>
      </c>
      <c r="X382" s="53">
        <v>0</v>
      </c>
      <c r="Y382" s="56" t="s">
        <v>1619</v>
      </c>
      <c r="Z382" s="56" t="s">
        <v>1619</v>
      </c>
      <c r="AA382" s="53">
        <v>0</v>
      </c>
      <c r="AB382" s="56" t="s">
        <v>1619</v>
      </c>
      <c r="AC382" s="56" t="s">
        <v>1619</v>
      </c>
      <c r="AD382" s="53">
        <v>0</v>
      </c>
      <c r="AE382" s="56" t="s">
        <v>1619</v>
      </c>
      <c r="AF382" s="56" t="s">
        <v>1619</v>
      </c>
      <c r="AG382" s="53">
        <v>0</v>
      </c>
      <c r="AH382" s="56" t="s">
        <v>1619</v>
      </c>
      <c r="AI382" s="56" t="s">
        <v>1619</v>
      </c>
    </row>
    <row r="383" spans="1:35" x14ac:dyDescent="0.2">
      <c r="A383" s="49" t="s">
        <v>3856</v>
      </c>
      <c r="B383" s="56">
        <v>1</v>
      </c>
      <c r="C383" s="49" t="s">
        <v>1627</v>
      </c>
      <c r="D383" s="54" t="s">
        <v>1300</v>
      </c>
      <c r="E383" s="56" t="s">
        <v>1441</v>
      </c>
      <c r="G383" s="56" t="s">
        <v>4387</v>
      </c>
      <c r="H383" s="56" t="s">
        <v>4387</v>
      </c>
      <c r="J383" s="56" t="s">
        <v>4387</v>
      </c>
      <c r="K383" s="56" t="s">
        <v>4387</v>
      </c>
      <c r="M383" s="56" t="s">
        <v>4387</v>
      </c>
      <c r="N383" s="56" t="s">
        <v>4387</v>
      </c>
      <c r="P383" s="56" t="s">
        <v>4387</v>
      </c>
      <c r="Q383" s="56" t="s">
        <v>4387</v>
      </c>
      <c r="S383" s="56" t="s">
        <v>4387</v>
      </c>
      <c r="T383" s="56" t="s">
        <v>4387</v>
      </c>
      <c r="V383" s="56" t="s">
        <v>4387</v>
      </c>
      <c r="W383" s="56" t="s">
        <v>4387</v>
      </c>
      <c r="Y383" s="56" t="s">
        <v>4387</v>
      </c>
      <c r="Z383" s="56" t="s">
        <v>4387</v>
      </c>
      <c r="AB383" s="56" t="s">
        <v>4387</v>
      </c>
      <c r="AC383" s="56" t="s">
        <v>4387</v>
      </c>
      <c r="AD383" s="53">
        <v>0</v>
      </c>
      <c r="AE383" s="56" t="s">
        <v>1620</v>
      </c>
      <c r="AF383" s="56" t="s">
        <v>1619</v>
      </c>
      <c r="AG383" s="53">
        <v>0</v>
      </c>
      <c r="AH383" s="56" t="s">
        <v>1620</v>
      </c>
      <c r="AI383" s="56" t="s">
        <v>1619</v>
      </c>
    </row>
    <row r="384" spans="1:35" x14ac:dyDescent="0.2">
      <c r="A384" s="49" t="s">
        <v>3858</v>
      </c>
      <c r="B384" s="56">
        <v>1</v>
      </c>
      <c r="C384" s="49" t="s">
        <v>1627</v>
      </c>
      <c r="D384" s="54" t="s">
        <v>1300</v>
      </c>
      <c r="E384" s="56" t="s">
        <v>1441</v>
      </c>
      <c r="G384" s="56" t="s">
        <v>4387</v>
      </c>
      <c r="H384" s="56" t="s">
        <v>4387</v>
      </c>
      <c r="J384" s="56" t="s">
        <v>4387</v>
      </c>
      <c r="K384" s="56" t="s">
        <v>4387</v>
      </c>
      <c r="M384" s="56" t="s">
        <v>4387</v>
      </c>
      <c r="N384" s="56" t="s">
        <v>4387</v>
      </c>
      <c r="P384" s="56" t="s">
        <v>4387</v>
      </c>
      <c r="Q384" s="56" t="s">
        <v>4387</v>
      </c>
      <c r="S384" s="56" t="s">
        <v>4387</v>
      </c>
      <c r="T384" s="56" t="s">
        <v>4387</v>
      </c>
      <c r="V384" s="56" t="s">
        <v>4387</v>
      </c>
      <c r="W384" s="56" t="s">
        <v>4387</v>
      </c>
      <c r="Y384" s="56" t="s">
        <v>4387</v>
      </c>
      <c r="Z384" s="56" t="s">
        <v>4387</v>
      </c>
      <c r="AB384" s="56" t="s">
        <v>4387</v>
      </c>
      <c r="AC384" s="56" t="s">
        <v>4387</v>
      </c>
      <c r="AD384" s="53">
        <v>0</v>
      </c>
      <c r="AE384" s="56" t="s">
        <v>1620</v>
      </c>
      <c r="AF384" s="56" t="s">
        <v>1619</v>
      </c>
      <c r="AG384" s="53">
        <v>0</v>
      </c>
      <c r="AH384" s="56" t="s">
        <v>1620</v>
      </c>
      <c r="AI384" s="56" t="s">
        <v>1619</v>
      </c>
    </row>
    <row r="385" spans="1:35" x14ac:dyDescent="0.2">
      <c r="A385" s="49" t="s">
        <v>1298</v>
      </c>
      <c r="B385" s="56">
        <v>1</v>
      </c>
      <c r="C385" s="49" t="s">
        <v>1627</v>
      </c>
      <c r="D385" s="54" t="s">
        <v>1300</v>
      </c>
      <c r="E385" s="56" t="s">
        <v>1441</v>
      </c>
      <c r="F385" s="53">
        <v>0</v>
      </c>
      <c r="G385" s="56" t="s">
        <v>1619</v>
      </c>
      <c r="H385" s="56" t="s">
        <v>1619</v>
      </c>
      <c r="I385" s="53">
        <v>0</v>
      </c>
      <c r="J385" s="56" t="s">
        <v>1619</v>
      </c>
      <c r="K385" s="56" t="s">
        <v>1619</v>
      </c>
      <c r="L385" s="53">
        <v>0</v>
      </c>
      <c r="M385" s="56" t="s">
        <v>1619</v>
      </c>
      <c r="N385" s="56" t="s">
        <v>1619</v>
      </c>
      <c r="O385" s="53">
        <v>0</v>
      </c>
      <c r="P385" s="56" t="s">
        <v>1620</v>
      </c>
      <c r="Q385" s="56" t="s">
        <v>1619</v>
      </c>
      <c r="R385" s="53">
        <v>0</v>
      </c>
      <c r="S385" s="56" t="s">
        <v>1620</v>
      </c>
      <c r="T385" s="56" t="s">
        <v>1619</v>
      </c>
      <c r="U385" s="53">
        <v>0</v>
      </c>
      <c r="V385" s="56" t="s">
        <v>1620</v>
      </c>
      <c r="W385" s="56" t="s">
        <v>1619</v>
      </c>
      <c r="X385" s="53">
        <v>0</v>
      </c>
      <c r="Y385" s="56" t="s">
        <v>1619</v>
      </c>
      <c r="Z385" s="56" t="s">
        <v>1619</v>
      </c>
      <c r="AA385" s="53">
        <v>0</v>
      </c>
      <c r="AB385" s="56" t="s">
        <v>1619</v>
      </c>
      <c r="AC385" s="56" t="s">
        <v>1619</v>
      </c>
      <c r="AD385" s="53">
        <v>0</v>
      </c>
      <c r="AE385" s="56" t="s">
        <v>1619</v>
      </c>
      <c r="AF385" s="56" t="s">
        <v>1619</v>
      </c>
      <c r="AG385" s="53">
        <v>0</v>
      </c>
      <c r="AH385" s="56" t="s">
        <v>1619</v>
      </c>
      <c r="AI385" s="56" t="s">
        <v>1619</v>
      </c>
    </row>
    <row r="386" spans="1:35" x14ac:dyDescent="0.2">
      <c r="A386" s="49" t="s">
        <v>3860</v>
      </c>
      <c r="B386" s="56">
        <v>1</v>
      </c>
      <c r="C386" s="49" t="s">
        <v>1627</v>
      </c>
      <c r="D386" s="54" t="s">
        <v>1300</v>
      </c>
      <c r="E386" s="56" t="s">
        <v>1441</v>
      </c>
      <c r="G386" s="56" t="s">
        <v>4387</v>
      </c>
      <c r="H386" s="56" t="s">
        <v>4387</v>
      </c>
      <c r="J386" s="56" t="s">
        <v>4387</v>
      </c>
      <c r="K386" s="56" t="s">
        <v>4387</v>
      </c>
      <c r="M386" s="56" t="s">
        <v>4387</v>
      </c>
      <c r="N386" s="56" t="s">
        <v>4387</v>
      </c>
      <c r="P386" s="56" t="s">
        <v>4387</v>
      </c>
      <c r="Q386" s="56" t="s">
        <v>4387</v>
      </c>
      <c r="S386" s="56" t="s">
        <v>4387</v>
      </c>
      <c r="T386" s="56" t="s">
        <v>4387</v>
      </c>
      <c r="V386" s="56" t="s">
        <v>4387</v>
      </c>
      <c r="W386" s="56" t="s">
        <v>4387</v>
      </c>
      <c r="Y386" s="56" t="s">
        <v>4387</v>
      </c>
      <c r="Z386" s="56" t="s">
        <v>4387</v>
      </c>
      <c r="AB386" s="56" t="s">
        <v>4387</v>
      </c>
      <c r="AC386" s="56" t="s">
        <v>4387</v>
      </c>
      <c r="AD386" s="53">
        <v>0</v>
      </c>
      <c r="AE386" s="56" t="s">
        <v>1620</v>
      </c>
      <c r="AF386" s="56" t="s">
        <v>1619</v>
      </c>
      <c r="AG386" s="53">
        <v>0</v>
      </c>
      <c r="AH386" s="56" t="s">
        <v>1620</v>
      </c>
      <c r="AI386" s="56" t="s">
        <v>1619</v>
      </c>
    </row>
    <row r="387" spans="1:35" x14ac:dyDescent="0.2">
      <c r="A387" s="49" t="s">
        <v>2843</v>
      </c>
      <c r="B387" s="56">
        <v>1</v>
      </c>
      <c r="C387" s="49" t="s">
        <v>1627</v>
      </c>
      <c r="D387" s="54" t="s">
        <v>1300</v>
      </c>
      <c r="E387" s="56" t="s">
        <v>1441</v>
      </c>
      <c r="F387" s="53">
        <v>0</v>
      </c>
      <c r="G387" s="56" t="s">
        <v>1620</v>
      </c>
      <c r="H387" s="56" t="s">
        <v>1619</v>
      </c>
      <c r="J387" s="56" t="s">
        <v>4387</v>
      </c>
      <c r="K387" s="56" t="s">
        <v>4387</v>
      </c>
      <c r="M387" s="56" t="s">
        <v>4387</v>
      </c>
      <c r="N387" s="56" t="s">
        <v>4387</v>
      </c>
      <c r="P387" s="56" t="s">
        <v>4387</v>
      </c>
      <c r="Q387" s="56" t="s">
        <v>4387</v>
      </c>
      <c r="S387" s="56" t="s">
        <v>4387</v>
      </c>
      <c r="T387" s="56" t="s">
        <v>4387</v>
      </c>
      <c r="V387" s="56" t="s">
        <v>4387</v>
      </c>
      <c r="W387" s="56" t="s">
        <v>4387</v>
      </c>
      <c r="Y387" s="56" t="s">
        <v>4387</v>
      </c>
      <c r="Z387" s="56" t="s">
        <v>4387</v>
      </c>
      <c r="AB387" s="56" t="s">
        <v>4387</v>
      </c>
      <c r="AC387" s="56" t="s">
        <v>4387</v>
      </c>
      <c r="AE387" s="56" t="s">
        <v>4387</v>
      </c>
      <c r="AF387" s="56" t="s">
        <v>4387</v>
      </c>
      <c r="AH387" s="56" t="s">
        <v>4387</v>
      </c>
      <c r="AI387" s="56" t="s">
        <v>4387</v>
      </c>
    </row>
    <row r="388" spans="1:35" x14ac:dyDescent="0.2">
      <c r="A388" s="49" t="s">
        <v>2843</v>
      </c>
      <c r="B388" s="56">
        <v>2</v>
      </c>
      <c r="C388" s="49" t="s">
        <v>1627</v>
      </c>
      <c r="D388" s="54" t="s">
        <v>1300</v>
      </c>
      <c r="E388" s="56" t="s">
        <v>1441</v>
      </c>
      <c r="F388" s="53">
        <v>0</v>
      </c>
      <c r="G388" s="56" t="s">
        <v>1620</v>
      </c>
      <c r="H388" s="56" t="s">
        <v>1619</v>
      </c>
      <c r="J388" s="56" t="s">
        <v>4387</v>
      </c>
      <c r="K388" s="56" t="s">
        <v>4387</v>
      </c>
      <c r="M388" s="56" t="s">
        <v>4387</v>
      </c>
      <c r="N388" s="56" t="s">
        <v>4387</v>
      </c>
      <c r="P388" s="56" t="s">
        <v>4387</v>
      </c>
      <c r="Q388" s="56" t="s">
        <v>4387</v>
      </c>
      <c r="S388" s="56" t="s">
        <v>4387</v>
      </c>
      <c r="T388" s="56" t="s">
        <v>4387</v>
      </c>
      <c r="V388" s="56" t="s">
        <v>4387</v>
      </c>
      <c r="W388" s="56" t="s">
        <v>4387</v>
      </c>
      <c r="Y388" s="56" t="s">
        <v>4387</v>
      </c>
      <c r="Z388" s="56" t="s">
        <v>4387</v>
      </c>
      <c r="AB388" s="56" t="s">
        <v>4387</v>
      </c>
      <c r="AC388" s="56" t="s">
        <v>4387</v>
      </c>
      <c r="AE388" s="56" t="s">
        <v>4387</v>
      </c>
      <c r="AF388" s="56" t="s">
        <v>4387</v>
      </c>
      <c r="AH388" s="56" t="s">
        <v>4387</v>
      </c>
      <c r="AI388" s="56" t="s">
        <v>4387</v>
      </c>
    </row>
    <row r="389" spans="1:35" x14ac:dyDescent="0.2">
      <c r="A389" s="49" t="s">
        <v>2844</v>
      </c>
      <c r="B389" s="56">
        <v>1</v>
      </c>
      <c r="C389" s="49" t="s">
        <v>1627</v>
      </c>
      <c r="D389" s="54" t="s">
        <v>2845</v>
      </c>
      <c r="E389" s="56" t="s">
        <v>1441</v>
      </c>
      <c r="F389" s="53">
        <v>0</v>
      </c>
      <c r="G389" s="56" t="s">
        <v>1620</v>
      </c>
      <c r="H389" s="56" t="s">
        <v>1619</v>
      </c>
      <c r="I389" s="53">
        <v>0</v>
      </c>
      <c r="J389" s="56" t="s">
        <v>1620</v>
      </c>
      <c r="K389" s="56" t="s">
        <v>1619</v>
      </c>
      <c r="L389" s="53">
        <v>0</v>
      </c>
      <c r="M389" s="56" t="s">
        <v>1620</v>
      </c>
      <c r="N389" s="56" t="s">
        <v>1619</v>
      </c>
      <c r="O389" s="53">
        <v>0</v>
      </c>
      <c r="P389" s="56" t="s">
        <v>1620</v>
      </c>
      <c r="Q389" s="56" t="s">
        <v>1619</v>
      </c>
      <c r="R389" s="53">
        <v>0</v>
      </c>
      <c r="S389" s="56" t="s">
        <v>1620</v>
      </c>
      <c r="T389" s="56" t="s">
        <v>1619</v>
      </c>
      <c r="U389" s="53">
        <v>0</v>
      </c>
      <c r="V389" s="56" t="s">
        <v>1620</v>
      </c>
      <c r="W389" s="56" t="s">
        <v>1619</v>
      </c>
      <c r="Y389" s="56" t="s">
        <v>4387</v>
      </c>
      <c r="Z389" s="56" t="s">
        <v>4387</v>
      </c>
      <c r="AB389" s="56" t="s">
        <v>4387</v>
      </c>
      <c r="AC389" s="56" t="s">
        <v>4387</v>
      </c>
      <c r="AE389" s="56" t="s">
        <v>4387</v>
      </c>
      <c r="AF389" s="56" t="s">
        <v>4387</v>
      </c>
      <c r="AH389" s="56" t="s">
        <v>4387</v>
      </c>
      <c r="AI389" s="56" t="s">
        <v>4387</v>
      </c>
    </row>
    <row r="390" spans="1:35" x14ac:dyDescent="0.2">
      <c r="A390" s="49" t="s">
        <v>2844</v>
      </c>
      <c r="B390" s="56">
        <v>2</v>
      </c>
      <c r="C390" s="49" t="s">
        <v>1627</v>
      </c>
      <c r="D390" s="54" t="s">
        <v>2845</v>
      </c>
      <c r="E390" s="56" t="s">
        <v>1441</v>
      </c>
      <c r="F390" s="53">
        <v>0</v>
      </c>
      <c r="G390" s="56" t="s">
        <v>1620</v>
      </c>
      <c r="H390" s="56" t="s">
        <v>1619</v>
      </c>
      <c r="I390" s="53">
        <v>0</v>
      </c>
      <c r="J390" s="56" t="s">
        <v>1620</v>
      </c>
      <c r="K390" s="56" t="s">
        <v>1619</v>
      </c>
      <c r="M390" s="56" t="s">
        <v>4387</v>
      </c>
      <c r="N390" s="56" t="s">
        <v>4387</v>
      </c>
      <c r="P390" s="56" t="s">
        <v>4387</v>
      </c>
      <c r="Q390" s="56" t="s">
        <v>4387</v>
      </c>
      <c r="S390" s="56" t="s">
        <v>4387</v>
      </c>
      <c r="T390" s="56" t="s">
        <v>4387</v>
      </c>
      <c r="V390" s="56" t="s">
        <v>4387</v>
      </c>
      <c r="W390" s="56" t="s">
        <v>4387</v>
      </c>
      <c r="Y390" s="56" t="s">
        <v>4387</v>
      </c>
      <c r="Z390" s="56" t="s">
        <v>4387</v>
      </c>
      <c r="AB390" s="56" t="s">
        <v>4387</v>
      </c>
      <c r="AC390" s="56" t="s">
        <v>4387</v>
      </c>
      <c r="AE390" s="56" t="s">
        <v>4387</v>
      </c>
      <c r="AF390" s="56" t="s">
        <v>4387</v>
      </c>
      <c r="AH390" s="56" t="s">
        <v>4387</v>
      </c>
      <c r="AI390" s="56" t="s">
        <v>4387</v>
      </c>
    </row>
    <row r="391" spans="1:35" x14ac:dyDescent="0.2">
      <c r="A391" s="49" t="s">
        <v>2844</v>
      </c>
      <c r="B391" s="56">
        <v>3</v>
      </c>
      <c r="C391" s="49" t="s">
        <v>1627</v>
      </c>
      <c r="D391" s="54" t="s">
        <v>2845</v>
      </c>
      <c r="E391" s="56" t="s">
        <v>1441</v>
      </c>
      <c r="F391" s="53">
        <v>0</v>
      </c>
      <c r="G391" s="56" t="s">
        <v>1620</v>
      </c>
      <c r="H391" s="56" t="s">
        <v>1619</v>
      </c>
      <c r="I391" s="53">
        <v>0</v>
      </c>
      <c r="J391" s="56" t="s">
        <v>1620</v>
      </c>
      <c r="K391" s="56" t="s">
        <v>1619</v>
      </c>
      <c r="L391" s="53">
        <v>0</v>
      </c>
      <c r="M391" s="56" t="s">
        <v>1620</v>
      </c>
      <c r="N391" s="56" t="s">
        <v>1619</v>
      </c>
      <c r="O391" s="53">
        <v>0</v>
      </c>
      <c r="P391" s="56" t="s">
        <v>1620</v>
      </c>
      <c r="Q391" s="56" t="s">
        <v>1619</v>
      </c>
      <c r="R391" s="53">
        <v>0</v>
      </c>
      <c r="S391" s="56" t="s">
        <v>1620</v>
      </c>
      <c r="T391" s="56" t="s">
        <v>1619</v>
      </c>
      <c r="V391" s="56" t="s">
        <v>4387</v>
      </c>
      <c r="W391" s="56" t="s">
        <v>4387</v>
      </c>
      <c r="Y391" s="56" t="s">
        <v>4387</v>
      </c>
      <c r="Z391" s="56" t="s">
        <v>4387</v>
      </c>
      <c r="AB391" s="56" t="s">
        <v>4387</v>
      </c>
      <c r="AC391" s="56" t="s">
        <v>4387</v>
      </c>
      <c r="AE391" s="56" t="s">
        <v>4387</v>
      </c>
      <c r="AF391" s="56" t="s">
        <v>4387</v>
      </c>
      <c r="AH391" s="56" t="s">
        <v>4387</v>
      </c>
      <c r="AI391" s="56" t="s">
        <v>4387</v>
      </c>
    </row>
    <row r="392" spans="1:35" x14ac:dyDescent="0.2">
      <c r="A392" s="49" t="s">
        <v>2846</v>
      </c>
      <c r="B392" s="56">
        <v>1</v>
      </c>
      <c r="C392" s="49" t="s">
        <v>1627</v>
      </c>
      <c r="D392" s="54" t="s">
        <v>2845</v>
      </c>
      <c r="E392" s="56" t="s">
        <v>1441</v>
      </c>
      <c r="G392" s="56" t="s">
        <v>4387</v>
      </c>
      <c r="H392" s="56" t="s">
        <v>4387</v>
      </c>
      <c r="J392" s="56" t="s">
        <v>4387</v>
      </c>
      <c r="K392" s="56" t="s">
        <v>4387</v>
      </c>
      <c r="M392" s="56" t="s">
        <v>4387</v>
      </c>
      <c r="N392" s="56" t="s">
        <v>4387</v>
      </c>
      <c r="P392" s="56" t="s">
        <v>4387</v>
      </c>
      <c r="Q392" s="56" t="s">
        <v>4387</v>
      </c>
      <c r="S392" s="56" t="s">
        <v>4387</v>
      </c>
      <c r="T392" s="56" t="s">
        <v>4387</v>
      </c>
      <c r="V392" s="56" t="s">
        <v>4387</v>
      </c>
      <c r="W392" s="56" t="s">
        <v>4387</v>
      </c>
      <c r="Y392" s="56" t="s">
        <v>4387</v>
      </c>
      <c r="Z392" s="56" t="s">
        <v>4387</v>
      </c>
      <c r="AB392" s="56" t="s">
        <v>4387</v>
      </c>
      <c r="AC392" s="56" t="s">
        <v>4387</v>
      </c>
      <c r="AE392" s="56" t="s">
        <v>4387</v>
      </c>
      <c r="AF392" s="56" t="s">
        <v>4387</v>
      </c>
      <c r="AH392" s="56" t="s">
        <v>4387</v>
      </c>
      <c r="AI392" s="56" t="s">
        <v>4387</v>
      </c>
    </row>
    <row r="393" spans="1:35" x14ac:dyDescent="0.2">
      <c r="A393" s="49" t="s">
        <v>2846</v>
      </c>
      <c r="B393" s="56">
        <v>2</v>
      </c>
      <c r="C393" s="49" t="s">
        <v>1627</v>
      </c>
      <c r="D393" s="54" t="s">
        <v>2845</v>
      </c>
      <c r="E393" s="56" t="s">
        <v>1441</v>
      </c>
      <c r="F393" s="53">
        <v>0</v>
      </c>
      <c r="G393" s="56" t="s">
        <v>1620</v>
      </c>
      <c r="H393" s="56" t="s">
        <v>1619</v>
      </c>
      <c r="I393" s="53">
        <v>0</v>
      </c>
      <c r="J393" s="56" t="s">
        <v>1620</v>
      </c>
      <c r="K393" s="56" t="s">
        <v>1619</v>
      </c>
      <c r="L393" s="53">
        <v>0</v>
      </c>
      <c r="M393" s="56" t="s">
        <v>1620</v>
      </c>
      <c r="N393" s="56" t="s">
        <v>1619</v>
      </c>
      <c r="O393" s="53">
        <v>0</v>
      </c>
      <c r="P393" s="56" t="s">
        <v>1620</v>
      </c>
      <c r="Q393" s="56" t="s">
        <v>1619</v>
      </c>
      <c r="R393" s="53">
        <v>0</v>
      </c>
      <c r="S393" s="56" t="s">
        <v>1620</v>
      </c>
      <c r="T393" s="56" t="s">
        <v>1619</v>
      </c>
      <c r="V393" s="56" t="s">
        <v>4387</v>
      </c>
      <c r="W393" s="56" t="s">
        <v>4387</v>
      </c>
      <c r="Y393" s="56" t="s">
        <v>4387</v>
      </c>
      <c r="Z393" s="56" t="s">
        <v>4387</v>
      </c>
      <c r="AB393" s="56" t="s">
        <v>4387</v>
      </c>
      <c r="AC393" s="56" t="s">
        <v>4387</v>
      </c>
      <c r="AE393" s="56" t="s">
        <v>4387</v>
      </c>
      <c r="AF393" s="56" t="s">
        <v>4387</v>
      </c>
      <c r="AH393" s="56" t="s">
        <v>4387</v>
      </c>
      <c r="AI393" s="56" t="s">
        <v>4387</v>
      </c>
    </row>
    <row r="394" spans="1:35" x14ac:dyDescent="0.2">
      <c r="A394" s="49" t="s">
        <v>2847</v>
      </c>
      <c r="B394" s="56">
        <v>1</v>
      </c>
      <c r="C394" s="49" t="s">
        <v>1627</v>
      </c>
      <c r="D394" s="54" t="s">
        <v>2845</v>
      </c>
      <c r="E394" s="56" t="s">
        <v>1441</v>
      </c>
      <c r="G394" s="56" t="s">
        <v>4387</v>
      </c>
      <c r="H394" s="56" t="s">
        <v>4387</v>
      </c>
      <c r="J394" s="56" t="s">
        <v>4387</v>
      </c>
      <c r="K394" s="56" t="s">
        <v>4387</v>
      </c>
      <c r="M394" s="56" t="s">
        <v>4387</v>
      </c>
      <c r="N394" s="56" t="s">
        <v>4387</v>
      </c>
      <c r="P394" s="56" t="s">
        <v>4387</v>
      </c>
      <c r="Q394" s="56" t="s">
        <v>4387</v>
      </c>
      <c r="S394" s="56" t="s">
        <v>4387</v>
      </c>
      <c r="T394" s="56" t="s">
        <v>4387</v>
      </c>
      <c r="V394" s="56" t="s">
        <v>4387</v>
      </c>
      <c r="W394" s="56" t="s">
        <v>4387</v>
      </c>
      <c r="Y394" s="56" t="s">
        <v>4387</v>
      </c>
      <c r="Z394" s="56" t="s">
        <v>4387</v>
      </c>
      <c r="AB394" s="56" t="s">
        <v>4387</v>
      </c>
      <c r="AC394" s="56" t="s">
        <v>4387</v>
      </c>
      <c r="AE394" s="56" t="s">
        <v>4387</v>
      </c>
      <c r="AF394" s="56" t="s">
        <v>4387</v>
      </c>
      <c r="AH394" s="56" t="s">
        <v>4387</v>
      </c>
      <c r="AI394" s="56" t="s">
        <v>4387</v>
      </c>
    </row>
    <row r="395" spans="1:35" x14ac:dyDescent="0.2">
      <c r="A395" s="49" t="s">
        <v>2848</v>
      </c>
      <c r="B395" s="56">
        <v>1</v>
      </c>
      <c r="C395" s="49" t="s">
        <v>1627</v>
      </c>
      <c r="D395" s="54" t="s">
        <v>2845</v>
      </c>
      <c r="E395" s="56" t="s">
        <v>1441</v>
      </c>
      <c r="G395" s="56" t="s">
        <v>4387</v>
      </c>
      <c r="H395" s="56" t="s">
        <v>4387</v>
      </c>
      <c r="J395" s="56" t="s">
        <v>4387</v>
      </c>
      <c r="K395" s="56" t="s">
        <v>4387</v>
      </c>
      <c r="M395" s="56" t="s">
        <v>4387</v>
      </c>
      <c r="N395" s="56" t="s">
        <v>4387</v>
      </c>
      <c r="P395" s="56" t="s">
        <v>4387</v>
      </c>
      <c r="Q395" s="56" t="s">
        <v>4387</v>
      </c>
      <c r="S395" s="56" t="s">
        <v>4387</v>
      </c>
      <c r="T395" s="56" t="s">
        <v>4387</v>
      </c>
      <c r="V395" s="56" t="s">
        <v>4387</v>
      </c>
      <c r="W395" s="56" t="s">
        <v>4387</v>
      </c>
      <c r="Y395" s="56" t="s">
        <v>4387</v>
      </c>
      <c r="Z395" s="56" t="s">
        <v>4387</v>
      </c>
      <c r="AB395" s="56" t="s">
        <v>4387</v>
      </c>
      <c r="AC395" s="56" t="s">
        <v>4387</v>
      </c>
      <c r="AE395" s="56" t="s">
        <v>4387</v>
      </c>
      <c r="AF395" s="56" t="s">
        <v>4387</v>
      </c>
      <c r="AH395" s="56" t="s">
        <v>4387</v>
      </c>
      <c r="AI395" s="56" t="s">
        <v>4387</v>
      </c>
    </row>
    <row r="396" spans="1:35" x14ac:dyDescent="0.2">
      <c r="A396" s="49" t="s">
        <v>1301</v>
      </c>
      <c r="B396" s="56">
        <v>1</v>
      </c>
      <c r="C396" s="49" t="s">
        <v>1627</v>
      </c>
      <c r="D396" s="54" t="s">
        <v>1302</v>
      </c>
      <c r="E396" s="56" t="s">
        <v>1441</v>
      </c>
      <c r="F396" s="53">
        <v>0</v>
      </c>
      <c r="G396" s="56" t="s">
        <v>1619</v>
      </c>
      <c r="H396" s="56" t="s">
        <v>1619</v>
      </c>
      <c r="I396" s="53">
        <v>0</v>
      </c>
      <c r="J396" s="56" t="s">
        <v>1619</v>
      </c>
      <c r="K396" s="56" t="s">
        <v>1619</v>
      </c>
      <c r="L396" s="53">
        <v>0</v>
      </c>
      <c r="M396" s="56" t="s">
        <v>1619</v>
      </c>
      <c r="N396" s="56" t="s">
        <v>1619</v>
      </c>
      <c r="O396" s="53">
        <v>2</v>
      </c>
      <c r="P396" s="56" t="s">
        <v>1619</v>
      </c>
      <c r="Q396" s="56" t="s">
        <v>1619</v>
      </c>
      <c r="R396" s="53">
        <v>2</v>
      </c>
      <c r="S396" s="56" t="s">
        <v>1619</v>
      </c>
      <c r="T396" s="56" t="s">
        <v>1619</v>
      </c>
      <c r="U396" s="53">
        <v>2</v>
      </c>
      <c r="V396" s="56" t="s">
        <v>1619</v>
      </c>
      <c r="W396" s="56" t="s">
        <v>1619</v>
      </c>
      <c r="X396" s="53">
        <v>0</v>
      </c>
      <c r="Y396" s="56" t="s">
        <v>1619</v>
      </c>
      <c r="Z396" s="56" t="s">
        <v>1619</v>
      </c>
      <c r="AA396" s="53">
        <v>0</v>
      </c>
      <c r="AB396" s="56" t="s">
        <v>1619</v>
      </c>
      <c r="AC396" s="56" t="s">
        <v>1619</v>
      </c>
      <c r="AD396" s="53">
        <v>0</v>
      </c>
      <c r="AE396" s="56" t="s">
        <v>1619</v>
      </c>
      <c r="AF396" s="56" t="s">
        <v>1619</v>
      </c>
      <c r="AG396" s="53">
        <v>0</v>
      </c>
      <c r="AH396" s="56" t="s">
        <v>1619</v>
      </c>
      <c r="AI396" s="56" t="s">
        <v>1619</v>
      </c>
    </row>
    <row r="397" spans="1:35" x14ac:dyDescent="0.2">
      <c r="A397" s="49" t="s">
        <v>1524</v>
      </c>
      <c r="B397" s="56">
        <v>1</v>
      </c>
      <c r="C397" s="49" t="s">
        <v>1627</v>
      </c>
      <c r="D397" s="54" t="s">
        <v>1302</v>
      </c>
      <c r="E397" s="56" t="s">
        <v>1441</v>
      </c>
      <c r="G397" s="56" t="s">
        <v>4387</v>
      </c>
      <c r="H397" s="56" t="s">
        <v>4387</v>
      </c>
      <c r="J397" s="56" t="s">
        <v>4387</v>
      </c>
      <c r="K397" s="56" t="s">
        <v>4387</v>
      </c>
      <c r="L397" s="53">
        <v>2.4</v>
      </c>
      <c r="M397" s="56" t="s">
        <v>1619</v>
      </c>
      <c r="N397" s="56" t="s">
        <v>1619</v>
      </c>
      <c r="O397" s="53">
        <v>10</v>
      </c>
      <c r="P397" s="56" t="s">
        <v>1619</v>
      </c>
      <c r="Q397" s="56" t="s">
        <v>1619</v>
      </c>
      <c r="R397" s="53">
        <v>10</v>
      </c>
      <c r="S397" s="56" t="s">
        <v>1619</v>
      </c>
      <c r="T397" s="56" t="s">
        <v>1619</v>
      </c>
      <c r="U397" s="53">
        <v>7.7</v>
      </c>
      <c r="V397" s="56" t="s">
        <v>1619</v>
      </c>
      <c r="W397" s="56" t="s">
        <v>1619</v>
      </c>
      <c r="X397" s="53">
        <v>0</v>
      </c>
      <c r="Y397" s="56" t="s">
        <v>1620</v>
      </c>
      <c r="Z397" s="56" t="s">
        <v>1619</v>
      </c>
      <c r="AA397" s="53">
        <v>0</v>
      </c>
      <c r="AB397" s="56" t="s">
        <v>1620</v>
      </c>
      <c r="AC397" s="56" t="s">
        <v>1619</v>
      </c>
      <c r="AD397" s="53">
        <v>0</v>
      </c>
      <c r="AE397" s="56" t="s">
        <v>1620</v>
      </c>
      <c r="AF397" s="56" t="s">
        <v>1619</v>
      </c>
      <c r="AG397" s="53">
        <v>0</v>
      </c>
      <c r="AH397" s="56" t="s">
        <v>1620</v>
      </c>
      <c r="AI397" s="56" t="s">
        <v>1619</v>
      </c>
    </row>
    <row r="398" spans="1:35" x14ac:dyDescent="0.2">
      <c r="A398" s="49" t="s">
        <v>1524</v>
      </c>
      <c r="B398" s="56">
        <v>3</v>
      </c>
      <c r="C398" s="49" t="s">
        <v>1627</v>
      </c>
      <c r="D398" s="54" t="s">
        <v>1302</v>
      </c>
      <c r="E398" s="56" t="s">
        <v>1441</v>
      </c>
      <c r="G398" s="56" t="s">
        <v>4387</v>
      </c>
      <c r="H398" s="56" t="s">
        <v>4387</v>
      </c>
      <c r="J398" s="56" t="s">
        <v>4387</v>
      </c>
      <c r="K398" s="56" t="s">
        <v>4387</v>
      </c>
      <c r="M398" s="56" t="s">
        <v>4387</v>
      </c>
      <c r="N398" s="56" t="s">
        <v>4387</v>
      </c>
      <c r="P398" s="56" t="s">
        <v>4387</v>
      </c>
      <c r="Q398" s="56" t="s">
        <v>4387</v>
      </c>
      <c r="R398" s="53">
        <v>0</v>
      </c>
      <c r="S398" s="56" t="s">
        <v>1620</v>
      </c>
      <c r="T398" s="56" t="s">
        <v>1619</v>
      </c>
      <c r="U398" s="53">
        <v>0</v>
      </c>
      <c r="V398" s="56" t="s">
        <v>1620</v>
      </c>
      <c r="W398" s="56" t="s">
        <v>1619</v>
      </c>
      <c r="X398" s="53">
        <v>0</v>
      </c>
      <c r="Y398" s="56" t="s">
        <v>1620</v>
      </c>
      <c r="Z398" s="56" t="s">
        <v>1619</v>
      </c>
      <c r="AA398" s="53">
        <v>0</v>
      </c>
      <c r="AB398" s="56" t="s">
        <v>1620</v>
      </c>
      <c r="AC398" s="56" t="s">
        <v>1619</v>
      </c>
      <c r="AD398" s="53">
        <v>0</v>
      </c>
      <c r="AE398" s="56" t="s">
        <v>1620</v>
      </c>
      <c r="AF398" s="56" t="s">
        <v>1619</v>
      </c>
      <c r="AG398" s="53">
        <v>0</v>
      </c>
      <c r="AH398" s="56" t="s">
        <v>1620</v>
      </c>
      <c r="AI398" s="56" t="s">
        <v>1619</v>
      </c>
    </row>
    <row r="399" spans="1:35" x14ac:dyDescent="0.2">
      <c r="A399" s="49" t="s">
        <v>1304</v>
      </c>
      <c r="B399" s="56">
        <v>1</v>
      </c>
      <c r="C399" s="49" t="s">
        <v>1627</v>
      </c>
      <c r="D399" s="54" t="s">
        <v>1302</v>
      </c>
      <c r="E399" s="56" t="s">
        <v>1441</v>
      </c>
      <c r="F399" s="53">
        <v>0</v>
      </c>
      <c r="G399" s="56" t="s">
        <v>1620</v>
      </c>
      <c r="H399" s="56" t="s">
        <v>1619</v>
      </c>
      <c r="I399" s="53">
        <v>0</v>
      </c>
      <c r="J399" s="56" t="s">
        <v>1619</v>
      </c>
      <c r="K399" s="56" t="s">
        <v>1619</v>
      </c>
      <c r="L399" s="53">
        <v>0</v>
      </c>
      <c r="M399" s="56" t="s">
        <v>1619</v>
      </c>
      <c r="N399" s="56" t="s">
        <v>1619</v>
      </c>
      <c r="O399" s="53">
        <v>0</v>
      </c>
      <c r="P399" s="56" t="s">
        <v>1620</v>
      </c>
      <c r="Q399" s="56" t="s">
        <v>1619</v>
      </c>
      <c r="R399" s="53">
        <v>0</v>
      </c>
      <c r="S399" s="56" t="s">
        <v>1620</v>
      </c>
      <c r="T399" s="56" t="s">
        <v>1619</v>
      </c>
      <c r="U399" s="53">
        <v>0</v>
      </c>
      <c r="V399" s="56" t="s">
        <v>1620</v>
      </c>
      <c r="W399" s="56" t="s">
        <v>1619</v>
      </c>
      <c r="X399" s="53">
        <v>0</v>
      </c>
      <c r="Y399" s="56" t="s">
        <v>1619</v>
      </c>
      <c r="Z399" s="56" t="s">
        <v>1619</v>
      </c>
      <c r="AA399" s="53">
        <v>0</v>
      </c>
      <c r="AB399" s="56" t="s">
        <v>1619</v>
      </c>
      <c r="AC399" s="56" t="s">
        <v>1619</v>
      </c>
      <c r="AD399" s="53">
        <v>0</v>
      </c>
      <c r="AE399" s="56" t="s">
        <v>1619</v>
      </c>
      <c r="AF399" s="56" t="s">
        <v>1619</v>
      </c>
      <c r="AG399" s="53">
        <v>0</v>
      </c>
      <c r="AH399" s="56" t="s">
        <v>1619</v>
      </c>
      <c r="AI399" s="56" t="s">
        <v>1619</v>
      </c>
    </row>
    <row r="400" spans="1:35" x14ac:dyDescent="0.2">
      <c r="A400" s="49" t="s">
        <v>1604</v>
      </c>
      <c r="B400" s="56">
        <v>5</v>
      </c>
      <c r="C400" s="49" t="s">
        <v>1627</v>
      </c>
      <c r="D400" s="54" t="s">
        <v>1302</v>
      </c>
      <c r="E400" s="56" t="s">
        <v>1441</v>
      </c>
      <c r="G400" s="56" t="s">
        <v>4387</v>
      </c>
      <c r="H400" s="56" t="s">
        <v>4387</v>
      </c>
      <c r="J400" s="56" t="s">
        <v>4387</v>
      </c>
      <c r="K400" s="56" t="s">
        <v>4387</v>
      </c>
      <c r="M400" s="56" t="s">
        <v>4387</v>
      </c>
      <c r="N400" s="56" t="s">
        <v>4387</v>
      </c>
      <c r="P400" s="56" t="s">
        <v>4387</v>
      </c>
      <c r="Q400" s="56" t="s">
        <v>4387</v>
      </c>
      <c r="S400" s="56" t="s">
        <v>4387</v>
      </c>
      <c r="T400" s="56" t="s">
        <v>4387</v>
      </c>
      <c r="V400" s="56" t="s">
        <v>4387</v>
      </c>
      <c r="W400" s="56" t="s">
        <v>4387</v>
      </c>
      <c r="X400" s="53">
        <v>0</v>
      </c>
      <c r="Y400" s="56" t="s">
        <v>1620</v>
      </c>
      <c r="Z400" s="56" t="s">
        <v>1619</v>
      </c>
      <c r="AA400" s="53">
        <v>0</v>
      </c>
      <c r="AB400" s="56" t="s">
        <v>1620</v>
      </c>
      <c r="AC400" s="56" t="s">
        <v>1619</v>
      </c>
      <c r="AD400" s="53">
        <v>0</v>
      </c>
      <c r="AE400" s="56" t="s">
        <v>1620</v>
      </c>
      <c r="AF400" s="56" t="s">
        <v>1619</v>
      </c>
      <c r="AG400" s="53">
        <v>0</v>
      </c>
      <c r="AH400" s="56" t="s">
        <v>1619</v>
      </c>
      <c r="AI400" s="56" t="s">
        <v>1619</v>
      </c>
    </row>
    <row r="401" spans="1:35" x14ac:dyDescent="0.2">
      <c r="A401" s="49" t="s">
        <v>4394</v>
      </c>
      <c r="B401" s="56">
        <v>1</v>
      </c>
      <c r="C401" s="49" t="s">
        <v>1627</v>
      </c>
      <c r="D401" s="54" t="s">
        <v>1302</v>
      </c>
      <c r="E401" s="56" t="s">
        <v>1441</v>
      </c>
      <c r="G401" s="56" t="s">
        <v>4387</v>
      </c>
      <c r="H401" s="56" t="s">
        <v>4387</v>
      </c>
      <c r="J401" s="56" t="s">
        <v>4387</v>
      </c>
      <c r="K401" s="56" t="s">
        <v>4387</v>
      </c>
      <c r="M401" s="56" t="s">
        <v>4387</v>
      </c>
      <c r="N401" s="56" t="s">
        <v>4387</v>
      </c>
      <c r="P401" s="56" t="s">
        <v>4387</v>
      </c>
      <c r="Q401" s="56" t="s">
        <v>4387</v>
      </c>
      <c r="S401" s="56" t="s">
        <v>4387</v>
      </c>
      <c r="T401" s="56" t="s">
        <v>4387</v>
      </c>
      <c r="V401" s="56" t="s">
        <v>4387</v>
      </c>
      <c r="W401" s="56" t="s">
        <v>4387</v>
      </c>
      <c r="Y401" s="56" t="s">
        <v>4387</v>
      </c>
      <c r="Z401" s="56" t="s">
        <v>4387</v>
      </c>
      <c r="AB401" s="56" t="s">
        <v>4387</v>
      </c>
      <c r="AC401" s="56" t="s">
        <v>4387</v>
      </c>
      <c r="AE401" s="56" t="s">
        <v>4387</v>
      </c>
      <c r="AF401" s="56" t="s">
        <v>4387</v>
      </c>
      <c r="AG401" s="53">
        <v>18.3</v>
      </c>
      <c r="AH401" s="56" t="s">
        <v>1619</v>
      </c>
      <c r="AI401" s="56" t="s">
        <v>1619</v>
      </c>
    </row>
    <row r="402" spans="1:35" x14ac:dyDescent="0.2">
      <c r="A402" s="49" t="s">
        <v>1305</v>
      </c>
      <c r="B402" s="56">
        <v>0</v>
      </c>
      <c r="C402" s="49" t="s">
        <v>1627</v>
      </c>
      <c r="D402" s="54" t="s">
        <v>1302</v>
      </c>
      <c r="E402" s="56" t="s">
        <v>1441</v>
      </c>
      <c r="G402" s="56" t="s">
        <v>4387</v>
      </c>
      <c r="H402" s="56" t="s">
        <v>4387</v>
      </c>
      <c r="J402" s="56" t="s">
        <v>4387</v>
      </c>
      <c r="K402" s="56" t="s">
        <v>4387</v>
      </c>
      <c r="M402" s="56" t="s">
        <v>4387</v>
      </c>
      <c r="N402" s="56" t="s">
        <v>4387</v>
      </c>
      <c r="P402" s="56" t="s">
        <v>4387</v>
      </c>
      <c r="Q402" s="56" t="s">
        <v>4387</v>
      </c>
      <c r="S402" s="56" t="s">
        <v>4387</v>
      </c>
      <c r="T402" s="56" t="s">
        <v>4387</v>
      </c>
      <c r="V402" s="56" t="s">
        <v>4387</v>
      </c>
      <c r="W402" s="56" t="s">
        <v>4387</v>
      </c>
      <c r="Y402" s="56" t="s">
        <v>4387</v>
      </c>
      <c r="Z402" s="56" t="s">
        <v>4387</v>
      </c>
      <c r="AB402" s="56" t="s">
        <v>4387</v>
      </c>
      <c r="AC402" s="56" t="s">
        <v>4387</v>
      </c>
      <c r="AE402" s="56" t="s">
        <v>4387</v>
      </c>
      <c r="AF402" s="56" t="s">
        <v>4387</v>
      </c>
      <c r="AG402" s="53">
        <v>2</v>
      </c>
      <c r="AH402" s="56" t="s">
        <v>1619</v>
      </c>
      <c r="AI402" s="56" t="s">
        <v>1619</v>
      </c>
    </row>
    <row r="403" spans="1:35" x14ac:dyDescent="0.2">
      <c r="A403" s="49" t="s">
        <v>1305</v>
      </c>
      <c r="B403" s="56">
        <v>2</v>
      </c>
      <c r="C403" s="49" t="s">
        <v>1627</v>
      </c>
      <c r="D403" s="54" t="s">
        <v>1302</v>
      </c>
      <c r="E403" s="56" t="s">
        <v>1441</v>
      </c>
      <c r="F403" s="53">
        <v>4.7</v>
      </c>
      <c r="G403" s="56" t="s">
        <v>1619</v>
      </c>
      <c r="H403" s="56" t="s">
        <v>1619</v>
      </c>
      <c r="I403" s="53">
        <v>3.7</v>
      </c>
      <c r="J403" s="56" t="s">
        <v>1619</v>
      </c>
      <c r="K403" s="56" t="s">
        <v>1619</v>
      </c>
      <c r="L403" s="53">
        <v>1.7</v>
      </c>
      <c r="M403" s="56" t="s">
        <v>1619</v>
      </c>
      <c r="N403" s="56" t="s">
        <v>1619</v>
      </c>
      <c r="O403" s="53">
        <v>2.7</v>
      </c>
      <c r="P403" s="56" t="s">
        <v>1619</v>
      </c>
      <c r="Q403" s="56" t="s">
        <v>1619</v>
      </c>
      <c r="R403" s="53">
        <v>2.7</v>
      </c>
      <c r="S403" s="56" t="s">
        <v>1619</v>
      </c>
      <c r="T403" s="56" t="s">
        <v>1619</v>
      </c>
      <c r="U403" s="53">
        <v>1.7</v>
      </c>
      <c r="V403" s="56" t="s">
        <v>1619</v>
      </c>
      <c r="W403" s="56" t="s">
        <v>1619</v>
      </c>
      <c r="X403" s="53">
        <v>0</v>
      </c>
      <c r="Y403" s="56" t="s">
        <v>1619</v>
      </c>
      <c r="Z403" s="56" t="s">
        <v>1619</v>
      </c>
      <c r="AA403" s="53">
        <v>0</v>
      </c>
      <c r="AB403" s="56" t="s">
        <v>1619</v>
      </c>
      <c r="AC403" s="56" t="s">
        <v>1619</v>
      </c>
      <c r="AD403" s="53">
        <v>0</v>
      </c>
      <c r="AE403" s="56" t="s">
        <v>1619</v>
      </c>
      <c r="AF403" s="56" t="s">
        <v>1619</v>
      </c>
      <c r="AG403" s="53">
        <v>0</v>
      </c>
      <c r="AH403" s="56" t="s">
        <v>1619</v>
      </c>
      <c r="AI403" s="56" t="s">
        <v>1620</v>
      </c>
    </row>
    <row r="404" spans="1:35" x14ac:dyDescent="0.2">
      <c r="A404" s="49" t="s">
        <v>1305</v>
      </c>
      <c r="B404" s="56">
        <v>3</v>
      </c>
      <c r="C404" s="49" t="s">
        <v>1627</v>
      </c>
      <c r="D404" s="54" t="s">
        <v>1302</v>
      </c>
      <c r="E404" s="56" t="s">
        <v>1441</v>
      </c>
      <c r="G404" s="56" t="s">
        <v>4387</v>
      </c>
      <c r="H404" s="56" t="s">
        <v>4387</v>
      </c>
      <c r="J404" s="56" t="s">
        <v>4387</v>
      </c>
      <c r="K404" s="56" t="s">
        <v>4387</v>
      </c>
      <c r="M404" s="56" t="s">
        <v>4387</v>
      </c>
      <c r="N404" s="56" t="s">
        <v>4387</v>
      </c>
      <c r="P404" s="56" t="s">
        <v>4387</v>
      </c>
      <c r="Q404" s="56" t="s">
        <v>4387</v>
      </c>
      <c r="R404" s="53">
        <v>1</v>
      </c>
      <c r="S404" s="56" t="s">
        <v>1620</v>
      </c>
      <c r="T404" s="56" t="s">
        <v>1619</v>
      </c>
      <c r="U404" s="53">
        <v>1.3</v>
      </c>
      <c r="V404" s="56" t="s">
        <v>1619</v>
      </c>
      <c r="W404" s="56" t="s">
        <v>1619</v>
      </c>
      <c r="X404" s="53">
        <v>1.3</v>
      </c>
      <c r="Y404" s="56" t="s">
        <v>1619</v>
      </c>
      <c r="Z404" s="56" t="s">
        <v>1619</v>
      </c>
      <c r="AA404" s="53">
        <v>1</v>
      </c>
      <c r="AB404" s="56" t="s">
        <v>1619</v>
      </c>
      <c r="AC404" s="56" t="s">
        <v>1619</v>
      </c>
      <c r="AD404" s="53">
        <v>1.3</v>
      </c>
      <c r="AE404" s="56" t="s">
        <v>1619</v>
      </c>
      <c r="AF404" s="56" t="s">
        <v>1619</v>
      </c>
      <c r="AG404" s="53">
        <v>2.3000000000000003</v>
      </c>
      <c r="AH404" s="56" t="s">
        <v>1619</v>
      </c>
      <c r="AI404" s="56" t="s">
        <v>1620</v>
      </c>
    </row>
    <row r="405" spans="1:35" x14ac:dyDescent="0.2">
      <c r="A405" s="49" t="s">
        <v>1305</v>
      </c>
      <c r="B405" s="56">
        <v>4</v>
      </c>
      <c r="C405" s="49" t="s">
        <v>1627</v>
      </c>
      <c r="D405" s="54" t="s">
        <v>1302</v>
      </c>
      <c r="E405" s="56" t="s">
        <v>1441</v>
      </c>
      <c r="G405" s="56" t="s">
        <v>4387</v>
      </c>
      <c r="H405" s="56" t="s">
        <v>4387</v>
      </c>
      <c r="J405" s="56" t="s">
        <v>4387</v>
      </c>
      <c r="K405" s="56" t="s">
        <v>4387</v>
      </c>
      <c r="M405" s="56" t="s">
        <v>4387</v>
      </c>
      <c r="N405" s="56" t="s">
        <v>4387</v>
      </c>
      <c r="P405" s="56" t="s">
        <v>4387</v>
      </c>
      <c r="Q405" s="56" t="s">
        <v>4387</v>
      </c>
      <c r="S405" s="56" t="s">
        <v>4387</v>
      </c>
      <c r="T405" s="56" t="s">
        <v>4387</v>
      </c>
      <c r="U405" s="53">
        <v>0</v>
      </c>
      <c r="V405" s="56" t="s">
        <v>1620</v>
      </c>
      <c r="W405" s="56" t="s">
        <v>1620</v>
      </c>
      <c r="X405" s="53">
        <v>0</v>
      </c>
      <c r="Y405" s="56" t="s">
        <v>1620</v>
      </c>
      <c r="Z405" s="56" t="s">
        <v>1620</v>
      </c>
      <c r="AA405" s="53">
        <v>0</v>
      </c>
      <c r="AB405" s="56" t="s">
        <v>1619</v>
      </c>
      <c r="AC405" s="56" t="s">
        <v>1620</v>
      </c>
      <c r="AD405" s="53">
        <v>0</v>
      </c>
      <c r="AE405" s="56" t="s">
        <v>1619</v>
      </c>
      <c r="AF405" s="56" t="s">
        <v>1620</v>
      </c>
      <c r="AG405" s="53">
        <v>0</v>
      </c>
      <c r="AH405" s="56" t="s">
        <v>1619</v>
      </c>
      <c r="AI405" s="56" t="s">
        <v>1620</v>
      </c>
    </row>
    <row r="406" spans="1:35" x14ac:dyDescent="0.2">
      <c r="A406" s="49" t="s">
        <v>1305</v>
      </c>
      <c r="B406" s="56">
        <v>6</v>
      </c>
      <c r="C406" s="49" t="s">
        <v>1627</v>
      </c>
      <c r="D406" s="54" t="s">
        <v>1302</v>
      </c>
      <c r="E406" s="56" t="s">
        <v>1441</v>
      </c>
      <c r="G406" s="56" t="s">
        <v>4387</v>
      </c>
      <c r="H406" s="56" t="s">
        <v>4387</v>
      </c>
      <c r="J406" s="56" t="s">
        <v>4387</v>
      </c>
      <c r="K406" s="56" t="s">
        <v>4387</v>
      </c>
      <c r="M406" s="56" t="s">
        <v>4387</v>
      </c>
      <c r="N406" s="56" t="s">
        <v>4387</v>
      </c>
      <c r="P406" s="56" t="s">
        <v>4387</v>
      </c>
      <c r="Q406" s="56" t="s">
        <v>4387</v>
      </c>
      <c r="S406" s="56" t="s">
        <v>4387</v>
      </c>
      <c r="T406" s="56" t="s">
        <v>4387</v>
      </c>
      <c r="U406" s="53">
        <v>0</v>
      </c>
      <c r="V406" s="56" t="s">
        <v>1620</v>
      </c>
      <c r="W406" s="56" t="s">
        <v>1619</v>
      </c>
      <c r="X406" s="53">
        <v>0</v>
      </c>
      <c r="Y406" s="56" t="s">
        <v>1620</v>
      </c>
      <c r="Z406" s="56" t="s">
        <v>1619</v>
      </c>
      <c r="AA406" s="53">
        <v>2</v>
      </c>
      <c r="AB406" s="56" t="s">
        <v>1619</v>
      </c>
      <c r="AC406" s="56" t="s">
        <v>1619</v>
      </c>
      <c r="AD406" s="53">
        <v>2</v>
      </c>
      <c r="AE406" s="56" t="s">
        <v>1619</v>
      </c>
      <c r="AF406" s="56" t="s">
        <v>1620</v>
      </c>
      <c r="AG406" s="53">
        <v>4.0999999999999996</v>
      </c>
      <c r="AH406" s="56" t="s">
        <v>1619</v>
      </c>
      <c r="AI406" s="56" t="s">
        <v>1620</v>
      </c>
    </row>
    <row r="407" spans="1:35" x14ac:dyDescent="0.2">
      <c r="A407" s="49" t="s">
        <v>1305</v>
      </c>
      <c r="B407" s="56">
        <v>7</v>
      </c>
      <c r="C407" s="49" t="s">
        <v>1627</v>
      </c>
      <c r="D407" s="54" t="s">
        <v>1302</v>
      </c>
      <c r="E407" s="56" t="s">
        <v>1441</v>
      </c>
      <c r="G407" s="56" t="s">
        <v>4387</v>
      </c>
      <c r="H407" s="56" t="s">
        <v>4387</v>
      </c>
      <c r="J407" s="56" t="s">
        <v>4387</v>
      </c>
      <c r="K407" s="56" t="s">
        <v>4387</v>
      </c>
      <c r="M407" s="56" t="s">
        <v>4387</v>
      </c>
      <c r="N407" s="56" t="s">
        <v>4387</v>
      </c>
      <c r="P407" s="56" t="s">
        <v>4387</v>
      </c>
      <c r="Q407" s="56" t="s">
        <v>4387</v>
      </c>
      <c r="S407" s="56" t="s">
        <v>4387</v>
      </c>
      <c r="T407" s="56" t="s">
        <v>4387</v>
      </c>
      <c r="V407" s="56" t="s">
        <v>4387</v>
      </c>
      <c r="W407" s="56" t="s">
        <v>4387</v>
      </c>
      <c r="Y407" s="56" t="s">
        <v>4387</v>
      </c>
      <c r="Z407" s="56" t="s">
        <v>4387</v>
      </c>
      <c r="AA407" s="53">
        <v>0</v>
      </c>
      <c r="AB407" s="56" t="s">
        <v>1620</v>
      </c>
      <c r="AC407" s="56" t="s">
        <v>1619</v>
      </c>
      <c r="AE407" s="56" t="s">
        <v>4387</v>
      </c>
      <c r="AF407" s="56" t="s">
        <v>4387</v>
      </c>
      <c r="AG407" s="53">
        <v>0</v>
      </c>
      <c r="AH407" s="56" t="s">
        <v>1620</v>
      </c>
      <c r="AI407" s="56" t="s">
        <v>1620</v>
      </c>
    </row>
    <row r="408" spans="1:35" x14ac:dyDescent="0.2">
      <c r="A408" s="49" t="s">
        <v>2849</v>
      </c>
      <c r="B408" s="56">
        <v>1</v>
      </c>
      <c r="C408" s="49" t="s">
        <v>1627</v>
      </c>
      <c r="D408" s="54" t="s">
        <v>1302</v>
      </c>
      <c r="E408" s="56" t="s">
        <v>1441</v>
      </c>
      <c r="F408" s="53">
        <v>0</v>
      </c>
      <c r="G408" s="56" t="s">
        <v>1620</v>
      </c>
      <c r="H408" s="56" t="s">
        <v>1619</v>
      </c>
      <c r="J408" s="56" t="s">
        <v>4387</v>
      </c>
      <c r="K408" s="56" t="s">
        <v>4387</v>
      </c>
      <c r="M408" s="56" t="s">
        <v>4387</v>
      </c>
      <c r="N408" s="56" t="s">
        <v>4387</v>
      </c>
      <c r="P408" s="56" t="s">
        <v>4387</v>
      </c>
      <c r="Q408" s="56" t="s">
        <v>4387</v>
      </c>
      <c r="S408" s="56" t="s">
        <v>4387</v>
      </c>
      <c r="T408" s="56" t="s">
        <v>4387</v>
      </c>
      <c r="V408" s="56" t="s">
        <v>4387</v>
      </c>
      <c r="W408" s="56" t="s">
        <v>4387</v>
      </c>
      <c r="Y408" s="56" t="s">
        <v>4387</v>
      </c>
      <c r="Z408" s="56" t="s">
        <v>4387</v>
      </c>
      <c r="AB408" s="56" t="s">
        <v>4387</v>
      </c>
      <c r="AC408" s="56" t="s">
        <v>4387</v>
      </c>
      <c r="AE408" s="56" t="s">
        <v>4387</v>
      </c>
      <c r="AF408" s="56" t="s">
        <v>4387</v>
      </c>
      <c r="AH408" s="56" t="s">
        <v>4387</v>
      </c>
      <c r="AI408" s="56" t="s">
        <v>4387</v>
      </c>
    </row>
    <row r="409" spans="1:35" x14ac:dyDescent="0.2">
      <c r="A409" s="49" t="s">
        <v>2850</v>
      </c>
      <c r="B409" s="56">
        <v>1</v>
      </c>
      <c r="C409" s="49" t="s">
        <v>1627</v>
      </c>
      <c r="D409" s="54" t="s">
        <v>1302</v>
      </c>
      <c r="E409" s="56" t="s">
        <v>1441</v>
      </c>
      <c r="F409" s="53">
        <v>0</v>
      </c>
      <c r="G409" s="56" t="s">
        <v>1620</v>
      </c>
      <c r="H409" s="56" t="s">
        <v>1619</v>
      </c>
      <c r="J409" s="56" t="s">
        <v>4387</v>
      </c>
      <c r="K409" s="56" t="s">
        <v>4387</v>
      </c>
      <c r="M409" s="56" t="s">
        <v>4387</v>
      </c>
      <c r="N409" s="56" t="s">
        <v>4387</v>
      </c>
      <c r="P409" s="56" t="s">
        <v>4387</v>
      </c>
      <c r="Q409" s="56" t="s">
        <v>4387</v>
      </c>
      <c r="S409" s="56" t="s">
        <v>4387</v>
      </c>
      <c r="T409" s="56" t="s">
        <v>4387</v>
      </c>
      <c r="V409" s="56" t="s">
        <v>4387</v>
      </c>
      <c r="W409" s="56" t="s">
        <v>4387</v>
      </c>
      <c r="Y409" s="56" t="s">
        <v>4387</v>
      </c>
      <c r="Z409" s="56" t="s">
        <v>4387</v>
      </c>
      <c r="AB409" s="56" t="s">
        <v>4387</v>
      </c>
      <c r="AC409" s="56" t="s">
        <v>4387</v>
      </c>
      <c r="AE409" s="56" t="s">
        <v>4387</v>
      </c>
      <c r="AF409" s="56" t="s">
        <v>4387</v>
      </c>
      <c r="AH409" s="56" t="s">
        <v>4387</v>
      </c>
      <c r="AI409" s="56" t="s">
        <v>4387</v>
      </c>
    </row>
    <row r="410" spans="1:35" x14ac:dyDescent="0.2">
      <c r="A410" s="49" t="s">
        <v>1306</v>
      </c>
      <c r="B410" s="56">
        <v>2</v>
      </c>
      <c r="C410" s="49" t="s">
        <v>1627</v>
      </c>
      <c r="D410" s="54" t="s">
        <v>1302</v>
      </c>
      <c r="E410" s="56" t="s">
        <v>1441</v>
      </c>
      <c r="F410" s="53">
        <v>0</v>
      </c>
      <c r="G410" s="56" t="s">
        <v>1619</v>
      </c>
      <c r="H410" s="56" t="s">
        <v>1619</v>
      </c>
      <c r="I410" s="53">
        <v>0</v>
      </c>
      <c r="J410" s="56" t="s">
        <v>1619</v>
      </c>
      <c r="K410" s="56" t="s">
        <v>1619</v>
      </c>
      <c r="L410" s="53">
        <v>2.2000000000000002</v>
      </c>
      <c r="M410" s="56" t="s">
        <v>1619</v>
      </c>
      <c r="N410" s="56" t="s">
        <v>1619</v>
      </c>
      <c r="O410" s="53">
        <v>2.2000000000000002</v>
      </c>
      <c r="P410" s="56" t="s">
        <v>1619</v>
      </c>
      <c r="Q410" s="56" t="s">
        <v>1619</v>
      </c>
      <c r="R410" s="53">
        <v>2.2000000000000002</v>
      </c>
      <c r="S410" s="56" t="s">
        <v>1619</v>
      </c>
      <c r="T410" s="56" t="s">
        <v>1619</v>
      </c>
      <c r="U410" s="53">
        <v>0</v>
      </c>
      <c r="V410" s="56" t="s">
        <v>1620</v>
      </c>
      <c r="W410" s="56" t="s">
        <v>1619</v>
      </c>
      <c r="X410" s="53">
        <v>0</v>
      </c>
      <c r="Y410" s="56" t="s">
        <v>1620</v>
      </c>
      <c r="Z410" s="56" t="s">
        <v>1619</v>
      </c>
      <c r="AA410" s="53">
        <v>0</v>
      </c>
      <c r="AB410" s="56" t="s">
        <v>1620</v>
      </c>
      <c r="AC410" s="56" t="s">
        <v>1619</v>
      </c>
      <c r="AD410" s="53">
        <v>0</v>
      </c>
      <c r="AE410" s="56" t="s">
        <v>1619</v>
      </c>
      <c r="AF410" s="56" t="s">
        <v>1619</v>
      </c>
      <c r="AG410" s="53">
        <v>0</v>
      </c>
      <c r="AH410" s="56" t="s">
        <v>1619</v>
      </c>
      <c r="AI410" s="56" t="s">
        <v>1619</v>
      </c>
    </row>
    <row r="411" spans="1:35" x14ac:dyDescent="0.2">
      <c r="A411" s="49" t="s">
        <v>1306</v>
      </c>
      <c r="B411" s="56">
        <v>3</v>
      </c>
      <c r="C411" s="49" t="s">
        <v>1627</v>
      </c>
      <c r="D411" s="54" t="s">
        <v>1302</v>
      </c>
      <c r="E411" s="56" t="s">
        <v>1441</v>
      </c>
      <c r="G411" s="56" t="s">
        <v>4387</v>
      </c>
      <c r="H411" s="56" t="s">
        <v>4387</v>
      </c>
      <c r="J411" s="56" t="s">
        <v>4387</v>
      </c>
      <c r="K411" s="56" t="s">
        <v>4387</v>
      </c>
      <c r="M411" s="56" t="s">
        <v>4387</v>
      </c>
      <c r="N411" s="56" t="s">
        <v>4387</v>
      </c>
      <c r="P411" s="56" t="s">
        <v>4387</v>
      </c>
      <c r="Q411" s="56" t="s">
        <v>4387</v>
      </c>
      <c r="R411" s="53">
        <v>1</v>
      </c>
      <c r="S411" s="56" t="s">
        <v>1620</v>
      </c>
      <c r="T411" s="56" t="s">
        <v>1619</v>
      </c>
      <c r="U411" s="53">
        <v>1</v>
      </c>
      <c r="V411" s="56" t="s">
        <v>1620</v>
      </c>
      <c r="W411" s="56" t="s">
        <v>1619</v>
      </c>
      <c r="X411" s="53">
        <v>1</v>
      </c>
      <c r="Y411" s="56" t="s">
        <v>1620</v>
      </c>
      <c r="Z411" s="56" t="s">
        <v>1619</v>
      </c>
      <c r="AA411" s="53">
        <v>0.70000000000000018</v>
      </c>
      <c r="AB411" s="56" t="s">
        <v>1620</v>
      </c>
      <c r="AC411" s="56" t="s">
        <v>1619</v>
      </c>
      <c r="AD411" s="53">
        <v>0.70000000000000018</v>
      </c>
      <c r="AE411" s="56" t="s">
        <v>1619</v>
      </c>
      <c r="AF411" s="56" t="s">
        <v>1619</v>
      </c>
      <c r="AG411" s="53">
        <v>1</v>
      </c>
      <c r="AH411" s="56" t="s">
        <v>1619</v>
      </c>
      <c r="AI411" s="56" t="s">
        <v>1619</v>
      </c>
    </row>
    <row r="412" spans="1:35" x14ac:dyDescent="0.2">
      <c r="A412" s="49" t="s">
        <v>970</v>
      </c>
      <c r="B412" s="56">
        <v>1</v>
      </c>
      <c r="C412" s="49" t="s">
        <v>1627</v>
      </c>
      <c r="D412" s="54" t="s">
        <v>1302</v>
      </c>
      <c r="E412" s="56" t="s">
        <v>1441</v>
      </c>
      <c r="F412" s="53">
        <v>0</v>
      </c>
      <c r="G412" s="56" t="s">
        <v>1619</v>
      </c>
      <c r="H412" s="56" t="s">
        <v>1619</v>
      </c>
      <c r="I412" s="53">
        <v>0</v>
      </c>
      <c r="J412" s="56" t="s">
        <v>1619</v>
      </c>
      <c r="K412" s="56" t="s">
        <v>1619</v>
      </c>
      <c r="L412" s="53">
        <v>0</v>
      </c>
      <c r="M412" s="56" t="s">
        <v>1619</v>
      </c>
      <c r="N412" s="56" t="s">
        <v>1619</v>
      </c>
      <c r="O412" s="53">
        <v>9.7000000000000011</v>
      </c>
      <c r="P412" s="56" t="s">
        <v>1619</v>
      </c>
      <c r="Q412" s="56" t="s">
        <v>1619</v>
      </c>
      <c r="R412" s="53">
        <v>9.7000000000000011</v>
      </c>
      <c r="S412" s="56" t="s">
        <v>1619</v>
      </c>
      <c r="T412" s="56" t="s">
        <v>1619</v>
      </c>
      <c r="U412" s="53">
        <v>9.7000000000000011</v>
      </c>
      <c r="V412" s="56" t="s">
        <v>1619</v>
      </c>
      <c r="W412" s="56" t="s">
        <v>1619</v>
      </c>
      <c r="X412" s="53">
        <v>0</v>
      </c>
      <c r="Y412" s="56" t="s">
        <v>1620</v>
      </c>
      <c r="Z412" s="56" t="s">
        <v>1619</v>
      </c>
      <c r="AA412" s="53">
        <v>0</v>
      </c>
      <c r="AB412" s="56" t="s">
        <v>1619</v>
      </c>
      <c r="AC412" s="56" t="s">
        <v>1619</v>
      </c>
      <c r="AD412" s="53">
        <v>0</v>
      </c>
      <c r="AE412" s="56" t="s">
        <v>1619</v>
      </c>
      <c r="AF412" s="56" t="s">
        <v>1619</v>
      </c>
      <c r="AG412" s="53">
        <v>0</v>
      </c>
      <c r="AH412" s="56" t="s">
        <v>1619</v>
      </c>
      <c r="AI412" s="56" t="s">
        <v>1619</v>
      </c>
    </row>
    <row r="413" spans="1:35" x14ac:dyDescent="0.2">
      <c r="A413" s="49" t="s">
        <v>1307</v>
      </c>
      <c r="B413" s="56">
        <v>2</v>
      </c>
      <c r="C413" s="49" t="s">
        <v>1627</v>
      </c>
      <c r="D413" s="54" t="s">
        <v>1302</v>
      </c>
      <c r="E413" s="56" t="s">
        <v>1441</v>
      </c>
      <c r="F413" s="53">
        <v>1.1000000000000001</v>
      </c>
      <c r="G413" s="56" t="s">
        <v>1619</v>
      </c>
      <c r="H413" s="56" t="s">
        <v>1619</v>
      </c>
      <c r="I413" s="53">
        <v>1.1000000000000001</v>
      </c>
      <c r="J413" s="56" t="s">
        <v>1619</v>
      </c>
      <c r="K413" s="56" t="s">
        <v>1619</v>
      </c>
      <c r="L413" s="53">
        <v>0</v>
      </c>
      <c r="M413" s="56" t="s">
        <v>1619</v>
      </c>
      <c r="N413" s="56" t="s">
        <v>1619</v>
      </c>
      <c r="O413" s="53">
        <v>1</v>
      </c>
      <c r="P413" s="56" t="s">
        <v>1619</v>
      </c>
      <c r="Q413" s="56" t="s">
        <v>1619</v>
      </c>
      <c r="R413" s="53">
        <v>1</v>
      </c>
      <c r="S413" s="56" t="s">
        <v>1619</v>
      </c>
      <c r="T413" s="56" t="s">
        <v>1619</v>
      </c>
      <c r="U413" s="53">
        <v>1</v>
      </c>
      <c r="V413" s="56" t="s">
        <v>1619</v>
      </c>
      <c r="W413" s="56" t="s">
        <v>1619</v>
      </c>
      <c r="X413" s="53">
        <v>0</v>
      </c>
      <c r="Y413" s="56" t="s">
        <v>1619</v>
      </c>
      <c r="Z413" s="56" t="s">
        <v>1619</v>
      </c>
      <c r="AA413" s="53">
        <v>0</v>
      </c>
      <c r="AB413" s="56" t="s">
        <v>1620</v>
      </c>
      <c r="AC413" s="56" t="s">
        <v>1619</v>
      </c>
      <c r="AD413" s="53">
        <v>0</v>
      </c>
      <c r="AE413" s="56" t="s">
        <v>1620</v>
      </c>
      <c r="AF413" s="56" t="s">
        <v>1619</v>
      </c>
      <c r="AG413" s="53">
        <v>0</v>
      </c>
      <c r="AH413" s="56" t="s">
        <v>1620</v>
      </c>
      <c r="AI413" s="56" t="s">
        <v>1619</v>
      </c>
    </row>
    <row r="414" spans="1:35" x14ac:dyDescent="0.2">
      <c r="A414" s="49" t="s">
        <v>1307</v>
      </c>
      <c r="B414" s="56">
        <v>4</v>
      </c>
      <c r="C414" s="49" t="s">
        <v>1627</v>
      </c>
      <c r="D414" s="54" t="s">
        <v>1302</v>
      </c>
      <c r="E414" s="56" t="s">
        <v>1441</v>
      </c>
      <c r="G414" s="56" t="s">
        <v>4387</v>
      </c>
      <c r="H414" s="56" t="s">
        <v>4387</v>
      </c>
      <c r="J414" s="56" t="s">
        <v>4387</v>
      </c>
      <c r="K414" s="56" t="s">
        <v>4387</v>
      </c>
      <c r="M414" s="56" t="s">
        <v>4387</v>
      </c>
      <c r="N414" s="56" t="s">
        <v>4387</v>
      </c>
      <c r="P414" s="56" t="s">
        <v>4387</v>
      </c>
      <c r="Q414" s="56" t="s">
        <v>4387</v>
      </c>
      <c r="S414" s="56" t="s">
        <v>4387</v>
      </c>
      <c r="T414" s="56" t="s">
        <v>4387</v>
      </c>
      <c r="U414" s="53">
        <v>0</v>
      </c>
      <c r="V414" s="56" t="s">
        <v>1620</v>
      </c>
      <c r="W414" s="56" t="s">
        <v>1620</v>
      </c>
      <c r="X414" s="53">
        <v>0</v>
      </c>
      <c r="Y414" s="56" t="s">
        <v>1620</v>
      </c>
      <c r="Z414" s="56" t="s">
        <v>1620</v>
      </c>
      <c r="AA414" s="53">
        <v>0</v>
      </c>
      <c r="AB414" s="56" t="s">
        <v>1619</v>
      </c>
      <c r="AC414" s="56" t="s">
        <v>1620</v>
      </c>
      <c r="AD414" s="53">
        <v>0</v>
      </c>
      <c r="AE414" s="56" t="s">
        <v>1619</v>
      </c>
      <c r="AF414" s="56" t="s">
        <v>1620</v>
      </c>
      <c r="AG414" s="53">
        <v>0</v>
      </c>
      <c r="AH414" s="56" t="s">
        <v>1619</v>
      </c>
      <c r="AI414" s="56" t="s">
        <v>1620</v>
      </c>
    </row>
    <row r="415" spans="1:35" x14ac:dyDescent="0.2">
      <c r="A415" s="49" t="s">
        <v>1307</v>
      </c>
      <c r="B415" s="56">
        <v>5</v>
      </c>
      <c r="C415" s="49" t="s">
        <v>1627</v>
      </c>
      <c r="D415" s="54" t="s">
        <v>1302</v>
      </c>
      <c r="E415" s="56" t="s">
        <v>1441</v>
      </c>
      <c r="G415" s="56" t="s">
        <v>4387</v>
      </c>
      <c r="H415" s="56" t="s">
        <v>4387</v>
      </c>
      <c r="J415" s="56" t="s">
        <v>4387</v>
      </c>
      <c r="K415" s="56" t="s">
        <v>4387</v>
      </c>
      <c r="M415" s="56" t="s">
        <v>4387</v>
      </c>
      <c r="N415" s="56" t="s">
        <v>4387</v>
      </c>
      <c r="P415" s="56" t="s">
        <v>4387</v>
      </c>
      <c r="Q415" s="56" t="s">
        <v>4387</v>
      </c>
      <c r="R415" s="53">
        <v>0</v>
      </c>
      <c r="S415" s="56" t="s">
        <v>1620</v>
      </c>
      <c r="T415" s="56" t="s">
        <v>1619</v>
      </c>
      <c r="U415" s="53">
        <v>0</v>
      </c>
      <c r="V415" s="56" t="s">
        <v>1620</v>
      </c>
      <c r="W415" s="56" t="s">
        <v>1619</v>
      </c>
      <c r="X415" s="53">
        <v>0</v>
      </c>
      <c r="Y415" s="56" t="s">
        <v>1619</v>
      </c>
      <c r="Z415" s="56" t="s">
        <v>1619</v>
      </c>
      <c r="AA415" s="53">
        <v>0</v>
      </c>
      <c r="AB415" s="56" t="s">
        <v>1620</v>
      </c>
      <c r="AC415" s="56" t="s">
        <v>1619</v>
      </c>
      <c r="AD415" s="53">
        <v>0</v>
      </c>
      <c r="AE415" s="56" t="s">
        <v>1620</v>
      </c>
      <c r="AF415" s="56" t="s">
        <v>1619</v>
      </c>
      <c r="AG415" s="53">
        <v>0</v>
      </c>
      <c r="AH415" s="56" t="s">
        <v>1620</v>
      </c>
      <c r="AI415" s="56" t="s">
        <v>1619</v>
      </c>
    </row>
    <row r="416" spans="1:35" x14ac:dyDescent="0.2">
      <c r="A416" s="49" t="s">
        <v>1307</v>
      </c>
      <c r="B416" s="56">
        <v>9</v>
      </c>
      <c r="C416" s="49" t="s">
        <v>1627</v>
      </c>
      <c r="D416" s="54" t="s">
        <v>1302</v>
      </c>
      <c r="E416" s="56" t="s">
        <v>1441</v>
      </c>
      <c r="G416" s="56" t="s">
        <v>4387</v>
      </c>
      <c r="H416" s="56" t="s">
        <v>4387</v>
      </c>
      <c r="J416" s="56" t="s">
        <v>4387</v>
      </c>
      <c r="K416" s="56" t="s">
        <v>4387</v>
      </c>
      <c r="M416" s="56" t="s">
        <v>4387</v>
      </c>
      <c r="N416" s="56" t="s">
        <v>4387</v>
      </c>
      <c r="P416" s="56" t="s">
        <v>4387</v>
      </c>
      <c r="Q416" s="56" t="s">
        <v>4387</v>
      </c>
      <c r="S416" s="56" t="s">
        <v>4387</v>
      </c>
      <c r="T416" s="56" t="s">
        <v>4387</v>
      </c>
      <c r="V416" s="56" t="s">
        <v>4387</v>
      </c>
      <c r="W416" s="56" t="s">
        <v>4387</v>
      </c>
      <c r="Y416" s="56" t="s">
        <v>4387</v>
      </c>
      <c r="Z416" s="56" t="s">
        <v>4387</v>
      </c>
      <c r="AA416" s="53">
        <v>0</v>
      </c>
      <c r="AB416" s="56" t="s">
        <v>1620</v>
      </c>
      <c r="AC416" s="56" t="s">
        <v>1619</v>
      </c>
      <c r="AD416" s="53">
        <v>0</v>
      </c>
      <c r="AE416" s="56" t="s">
        <v>1620</v>
      </c>
      <c r="AF416" s="56" t="s">
        <v>1619</v>
      </c>
      <c r="AG416" s="53">
        <v>0</v>
      </c>
      <c r="AH416" s="56" t="s">
        <v>1620</v>
      </c>
      <c r="AI416" s="56" t="s">
        <v>1619</v>
      </c>
    </row>
    <row r="417" spans="1:35" x14ac:dyDescent="0.2">
      <c r="A417" s="49" t="s">
        <v>1308</v>
      </c>
      <c r="B417" s="56">
        <v>1</v>
      </c>
      <c r="C417" s="49" t="s">
        <v>1627</v>
      </c>
      <c r="D417" s="54" t="s">
        <v>1302</v>
      </c>
      <c r="E417" s="56" t="s">
        <v>1441</v>
      </c>
      <c r="G417" s="56" t="s">
        <v>4387</v>
      </c>
      <c r="H417" s="56" t="s">
        <v>4387</v>
      </c>
      <c r="J417" s="56" t="s">
        <v>4387</v>
      </c>
      <c r="K417" s="56" t="s">
        <v>4387</v>
      </c>
      <c r="L417" s="53">
        <v>0</v>
      </c>
      <c r="M417" s="56" t="s">
        <v>1620</v>
      </c>
      <c r="N417" s="56" t="s">
        <v>1619</v>
      </c>
      <c r="O417" s="53">
        <v>0</v>
      </c>
      <c r="P417" s="56" t="s">
        <v>1620</v>
      </c>
      <c r="Q417" s="56" t="s">
        <v>1619</v>
      </c>
      <c r="R417" s="53">
        <v>0</v>
      </c>
      <c r="S417" s="56" t="s">
        <v>1619</v>
      </c>
      <c r="T417" s="56" t="s">
        <v>1619</v>
      </c>
      <c r="U417" s="53">
        <v>0</v>
      </c>
      <c r="V417" s="56" t="s">
        <v>1619</v>
      </c>
      <c r="W417" s="56" t="s">
        <v>1619</v>
      </c>
      <c r="X417" s="53">
        <v>0</v>
      </c>
      <c r="Y417" s="56" t="s">
        <v>1619</v>
      </c>
      <c r="Z417" s="56" t="s">
        <v>1619</v>
      </c>
      <c r="AA417" s="53">
        <v>0</v>
      </c>
      <c r="AB417" s="56" t="s">
        <v>1619</v>
      </c>
      <c r="AC417" s="56" t="s">
        <v>1619</v>
      </c>
      <c r="AD417" s="53">
        <v>0</v>
      </c>
      <c r="AE417" s="56" t="s">
        <v>1619</v>
      </c>
      <c r="AF417" s="56" t="s">
        <v>1619</v>
      </c>
      <c r="AG417" s="53">
        <v>0</v>
      </c>
      <c r="AH417" s="56" t="s">
        <v>1619</v>
      </c>
      <c r="AI417" s="56" t="s">
        <v>1620</v>
      </c>
    </row>
    <row r="418" spans="1:35" x14ac:dyDescent="0.2">
      <c r="A418" s="49" t="s">
        <v>1308</v>
      </c>
      <c r="B418" s="56">
        <v>3</v>
      </c>
      <c r="C418" s="49" t="s">
        <v>1627</v>
      </c>
      <c r="D418" s="54" t="s">
        <v>1302</v>
      </c>
      <c r="E418" s="56" t="s">
        <v>1441</v>
      </c>
      <c r="G418" s="56" t="s">
        <v>4387</v>
      </c>
      <c r="H418" s="56" t="s">
        <v>4387</v>
      </c>
      <c r="J418" s="56" t="s">
        <v>4387</v>
      </c>
      <c r="K418" s="56" t="s">
        <v>4387</v>
      </c>
      <c r="M418" s="56" t="s">
        <v>4387</v>
      </c>
      <c r="N418" s="56" t="s">
        <v>4387</v>
      </c>
      <c r="P418" s="56" t="s">
        <v>4387</v>
      </c>
      <c r="Q418" s="56" t="s">
        <v>4387</v>
      </c>
      <c r="S418" s="56" t="s">
        <v>4387</v>
      </c>
      <c r="T418" s="56" t="s">
        <v>4387</v>
      </c>
      <c r="V418" s="56" t="s">
        <v>4387</v>
      </c>
      <c r="W418" s="56" t="s">
        <v>4387</v>
      </c>
      <c r="X418" s="53">
        <v>0</v>
      </c>
      <c r="Y418" s="56" t="s">
        <v>1620</v>
      </c>
      <c r="Z418" s="56" t="s">
        <v>1619</v>
      </c>
      <c r="AA418" s="53">
        <v>0</v>
      </c>
      <c r="AB418" s="56" t="s">
        <v>1620</v>
      </c>
      <c r="AC418" s="56" t="s">
        <v>1619</v>
      </c>
      <c r="AD418" s="53">
        <v>0</v>
      </c>
      <c r="AE418" s="56" t="s">
        <v>1620</v>
      </c>
      <c r="AF418" s="56" t="s">
        <v>1619</v>
      </c>
      <c r="AG418" s="53">
        <v>0.70000000000000018</v>
      </c>
      <c r="AH418" s="56" t="s">
        <v>1619</v>
      </c>
      <c r="AI418" s="56" t="s">
        <v>1619</v>
      </c>
    </row>
    <row r="419" spans="1:35" x14ac:dyDescent="0.2">
      <c r="A419" s="49" t="s">
        <v>1526</v>
      </c>
      <c r="B419" s="56">
        <v>3</v>
      </c>
      <c r="C419" s="49" t="s">
        <v>1627</v>
      </c>
      <c r="D419" s="54" t="s">
        <v>1302</v>
      </c>
      <c r="E419" s="56" t="s">
        <v>1441</v>
      </c>
      <c r="G419" s="56" t="s">
        <v>4387</v>
      </c>
      <c r="H419" s="56" t="s">
        <v>4387</v>
      </c>
      <c r="J419" s="56" t="s">
        <v>4387</v>
      </c>
      <c r="K419" s="56" t="s">
        <v>4387</v>
      </c>
      <c r="M419" s="56" t="s">
        <v>4387</v>
      </c>
      <c r="N419" s="56" t="s">
        <v>4387</v>
      </c>
      <c r="P419" s="56" t="s">
        <v>4387</v>
      </c>
      <c r="Q419" s="56" t="s">
        <v>4387</v>
      </c>
      <c r="R419" s="53">
        <v>0</v>
      </c>
      <c r="S419" s="56" t="s">
        <v>1620</v>
      </c>
      <c r="T419" s="56" t="s">
        <v>1619</v>
      </c>
      <c r="U419" s="53">
        <v>0</v>
      </c>
      <c r="V419" s="56" t="s">
        <v>1620</v>
      </c>
      <c r="W419" s="56" t="s">
        <v>1619</v>
      </c>
      <c r="X419" s="53">
        <v>0</v>
      </c>
      <c r="Y419" s="56" t="s">
        <v>1619</v>
      </c>
      <c r="Z419" s="56" t="s">
        <v>1619</v>
      </c>
      <c r="AA419" s="53">
        <v>0</v>
      </c>
      <c r="AB419" s="56" t="s">
        <v>1619</v>
      </c>
      <c r="AC419" s="56" t="s">
        <v>1619</v>
      </c>
      <c r="AD419" s="53">
        <v>0</v>
      </c>
      <c r="AE419" s="56" t="s">
        <v>1619</v>
      </c>
      <c r="AF419" s="56" t="s">
        <v>1619</v>
      </c>
      <c r="AG419" s="53">
        <v>0</v>
      </c>
      <c r="AH419" s="56" t="s">
        <v>1619</v>
      </c>
      <c r="AI419" s="56" t="s">
        <v>1619</v>
      </c>
    </row>
    <row r="420" spans="1:35" x14ac:dyDescent="0.2">
      <c r="A420" s="49" t="s">
        <v>1309</v>
      </c>
      <c r="B420" s="56">
        <v>1</v>
      </c>
      <c r="C420" s="49" t="s">
        <v>1627</v>
      </c>
      <c r="D420" s="54" t="s">
        <v>1014</v>
      </c>
      <c r="E420" s="56" t="s">
        <v>1441</v>
      </c>
      <c r="F420" s="53">
        <v>0</v>
      </c>
      <c r="G420" s="56" t="s">
        <v>1620</v>
      </c>
      <c r="H420" s="56" t="s">
        <v>1619</v>
      </c>
      <c r="I420" s="53">
        <v>0</v>
      </c>
      <c r="J420" s="56" t="s">
        <v>1619</v>
      </c>
      <c r="K420" s="56" t="s">
        <v>1619</v>
      </c>
      <c r="L420" s="53">
        <v>0</v>
      </c>
      <c r="M420" s="56" t="s">
        <v>1619</v>
      </c>
      <c r="N420" s="56" t="s">
        <v>1619</v>
      </c>
      <c r="O420" s="53">
        <v>0</v>
      </c>
      <c r="P420" s="56" t="s">
        <v>1619</v>
      </c>
      <c r="Q420" s="56" t="s">
        <v>1619</v>
      </c>
      <c r="R420" s="53">
        <v>0</v>
      </c>
      <c r="S420" s="56" t="s">
        <v>1620</v>
      </c>
      <c r="T420" s="56" t="s">
        <v>1619</v>
      </c>
      <c r="U420" s="53">
        <v>0</v>
      </c>
      <c r="V420" s="56" t="s">
        <v>1620</v>
      </c>
      <c r="W420" s="56" t="s">
        <v>1619</v>
      </c>
      <c r="X420" s="53">
        <v>0</v>
      </c>
      <c r="Y420" s="56" t="s">
        <v>1620</v>
      </c>
      <c r="Z420" s="56" t="s">
        <v>1619</v>
      </c>
      <c r="AA420" s="53">
        <v>0</v>
      </c>
      <c r="AB420" s="56" t="s">
        <v>1619</v>
      </c>
      <c r="AC420" s="56" t="s">
        <v>1619</v>
      </c>
      <c r="AD420" s="53">
        <v>0</v>
      </c>
      <c r="AE420" s="56" t="s">
        <v>1619</v>
      </c>
      <c r="AF420" s="56" t="s">
        <v>1619</v>
      </c>
      <c r="AG420" s="53">
        <v>0</v>
      </c>
      <c r="AH420" s="56" t="s">
        <v>1619</v>
      </c>
      <c r="AI420" s="56" t="s">
        <v>1619</v>
      </c>
    </row>
    <row r="421" spans="1:35" x14ac:dyDescent="0.2">
      <c r="A421" s="49" t="s">
        <v>1310</v>
      </c>
      <c r="B421" s="56">
        <v>1</v>
      </c>
      <c r="C421" s="49" t="s">
        <v>1627</v>
      </c>
      <c r="D421" s="54" t="s">
        <v>1014</v>
      </c>
      <c r="E421" s="56" t="s">
        <v>1441</v>
      </c>
      <c r="F421" s="53">
        <v>0</v>
      </c>
      <c r="G421" s="56" t="s">
        <v>1619</v>
      </c>
      <c r="H421" s="56" t="s">
        <v>1619</v>
      </c>
      <c r="I421" s="53">
        <v>0</v>
      </c>
      <c r="J421" s="56" t="s">
        <v>1619</v>
      </c>
      <c r="K421" s="56" t="s">
        <v>1619</v>
      </c>
      <c r="L421" s="53">
        <v>0</v>
      </c>
      <c r="M421" s="56" t="s">
        <v>1619</v>
      </c>
      <c r="N421" s="56" t="s">
        <v>1619</v>
      </c>
      <c r="O421" s="53">
        <v>0</v>
      </c>
      <c r="P421" s="56" t="s">
        <v>1619</v>
      </c>
      <c r="Q421" s="56" t="s">
        <v>1619</v>
      </c>
      <c r="R421" s="53">
        <v>0</v>
      </c>
      <c r="S421" s="56" t="s">
        <v>1619</v>
      </c>
      <c r="T421" s="56" t="s">
        <v>1619</v>
      </c>
      <c r="U421" s="53">
        <v>0</v>
      </c>
      <c r="V421" s="56" t="s">
        <v>1619</v>
      </c>
      <c r="W421" s="56" t="s">
        <v>1619</v>
      </c>
      <c r="X421" s="53">
        <v>0</v>
      </c>
      <c r="Y421" s="56" t="s">
        <v>1619</v>
      </c>
      <c r="Z421" s="56" t="s">
        <v>1619</v>
      </c>
      <c r="AA421" s="53">
        <v>0</v>
      </c>
      <c r="AB421" s="56" t="s">
        <v>1619</v>
      </c>
      <c r="AC421" s="56" t="s">
        <v>1619</v>
      </c>
      <c r="AD421" s="53">
        <v>0</v>
      </c>
      <c r="AE421" s="56" t="s">
        <v>1619</v>
      </c>
      <c r="AF421" s="56" t="s">
        <v>1619</v>
      </c>
      <c r="AG421" s="53">
        <v>0</v>
      </c>
      <c r="AH421" s="56" t="s">
        <v>1619</v>
      </c>
      <c r="AI421" s="56" t="s">
        <v>1619</v>
      </c>
    </row>
    <row r="422" spans="1:35" x14ac:dyDescent="0.2">
      <c r="A422" s="49" t="s">
        <v>1310</v>
      </c>
      <c r="B422" s="56">
        <v>2</v>
      </c>
      <c r="C422" s="49" t="s">
        <v>1627</v>
      </c>
      <c r="D422" s="54" t="s">
        <v>1014</v>
      </c>
      <c r="E422" s="56" t="s">
        <v>1441</v>
      </c>
      <c r="F422" s="53">
        <v>0</v>
      </c>
      <c r="G422" s="56" t="s">
        <v>1619</v>
      </c>
      <c r="H422" s="56" t="s">
        <v>1619</v>
      </c>
      <c r="I422" s="53">
        <v>0</v>
      </c>
      <c r="J422" s="56" t="s">
        <v>1619</v>
      </c>
      <c r="K422" s="56" t="s">
        <v>1619</v>
      </c>
      <c r="L422" s="53">
        <v>0</v>
      </c>
      <c r="M422" s="56" t="s">
        <v>1619</v>
      </c>
      <c r="N422" s="56" t="s">
        <v>1619</v>
      </c>
      <c r="O422" s="53">
        <v>0</v>
      </c>
      <c r="P422" s="56" t="s">
        <v>1619</v>
      </c>
      <c r="Q422" s="56" t="s">
        <v>1619</v>
      </c>
      <c r="R422" s="53">
        <v>0</v>
      </c>
      <c r="S422" s="56" t="s">
        <v>1619</v>
      </c>
      <c r="T422" s="56" t="s">
        <v>1619</v>
      </c>
      <c r="U422" s="53">
        <v>0</v>
      </c>
      <c r="V422" s="56" t="s">
        <v>1619</v>
      </c>
      <c r="W422" s="56" t="s">
        <v>1619</v>
      </c>
      <c r="X422" s="53">
        <v>0</v>
      </c>
      <c r="Y422" s="56" t="s">
        <v>1619</v>
      </c>
      <c r="Z422" s="56" t="s">
        <v>1619</v>
      </c>
      <c r="AA422" s="53">
        <v>0</v>
      </c>
      <c r="AB422" s="56" t="s">
        <v>1619</v>
      </c>
      <c r="AC422" s="56" t="s">
        <v>1619</v>
      </c>
      <c r="AD422" s="53">
        <v>0</v>
      </c>
      <c r="AE422" s="56" t="s">
        <v>1619</v>
      </c>
      <c r="AF422" s="56" t="s">
        <v>1620</v>
      </c>
      <c r="AG422" s="53">
        <v>0</v>
      </c>
      <c r="AH422" s="56" t="s">
        <v>1619</v>
      </c>
      <c r="AI422" s="56" t="s">
        <v>1620</v>
      </c>
    </row>
    <row r="423" spans="1:35" x14ac:dyDescent="0.2">
      <c r="A423" s="49" t="s">
        <v>1310</v>
      </c>
      <c r="B423" s="56">
        <v>3</v>
      </c>
      <c r="C423" s="49" t="s">
        <v>1627</v>
      </c>
      <c r="D423" s="54" t="s">
        <v>1014</v>
      </c>
      <c r="E423" s="56" t="s">
        <v>1441</v>
      </c>
      <c r="F423" s="53">
        <v>0</v>
      </c>
      <c r="G423" s="56" t="s">
        <v>1620</v>
      </c>
      <c r="H423" s="56" t="s">
        <v>1619</v>
      </c>
      <c r="I423" s="53">
        <v>0</v>
      </c>
      <c r="J423" s="56" t="s">
        <v>1620</v>
      </c>
      <c r="K423" s="56" t="s">
        <v>1619</v>
      </c>
      <c r="L423" s="53">
        <v>0</v>
      </c>
      <c r="M423" s="56" t="s">
        <v>1620</v>
      </c>
      <c r="N423" s="56" t="s">
        <v>1619</v>
      </c>
      <c r="O423" s="53">
        <v>0</v>
      </c>
      <c r="P423" s="56" t="s">
        <v>1620</v>
      </c>
      <c r="Q423" s="56" t="s">
        <v>1619</v>
      </c>
      <c r="R423" s="53">
        <v>0</v>
      </c>
      <c r="S423" s="56" t="s">
        <v>1619</v>
      </c>
      <c r="T423" s="56" t="s">
        <v>1619</v>
      </c>
      <c r="U423" s="53">
        <v>0</v>
      </c>
      <c r="V423" s="56" t="s">
        <v>1619</v>
      </c>
      <c r="W423" s="56" t="s">
        <v>1619</v>
      </c>
      <c r="X423" s="53">
        <v>0</v>
      </c>
      <c r="Y423" s="56" t="s">
        <v>1620</v>
      </c>
      <c r="Z423" s="56" t="s">
        <v>1619</v>
      </c>
      <c r="AA423" s="53">
        <v>0</v>
      </c>
      <c r="AB423" s="56" t="s">
        <v>1620</v>
      </c>
      <c r="AC423" s="56" t="s">
        <v>1619</v>
      </c>
      <c r="AD423" s="53">
        <v>0</v>
      </c>
      <c r="AE423" s="56" t="s">
        <v>1620</v>
      </c>
      <c r="AF423" s="56" t="s">
        <v>1619</v>
      </c>
      <c r="AH423" s="56" t="s">
        <v>4387</v>
      </c>
      <c r="AI423" s="56" t="s">
        <v>4387</v>
      </c>
    </row>
    <row r="424" spans="1:35" x14ac:dyDescent="0.2">
      <c r="A424" s="49" t="s">
        <v>1311</v>
      </c>
      <c r="B424" s="56">
        <v>1</v>
      </c>
      <c r="C424" s="49" t="s">
        <v>1627</v>
      </c>
      <c r="D424" s="54" t="s">
        <v>1014</v>
      </c>
      <c r="E424" s="56" t="s">
        <v>1441</v>
      </c>
      <c r="F424" s="53">
        <v>0</v>
      </c>
      <c r="G424" s="56" t="s">
        <v>1620</v>
      </c>
      <c r="H424" s="56" t="s">
        <v>1619</v>
      </c>
      <c r="I424" s="53">
        <v>0</v>
      </c>
      <c r="J424" s="56" t="s">
        <v>1620</v>
      </c>
      <c r="K424" s="56" t="s">
        <v>1619</v>
      </c>
      <c r="L424" s="53">
        <v>0</v>
      </c>
      <c r="M424" s="56" t="s">
        <v>1620</v>
      </c>
      <c r="N424" s="56" t="s">
        <v>1619</v>
      </c>
      <c r="O424" s="53">
        <v>0</v>
      </c>
      <c r="P424" s="56" t="s">
        <v>1619</v>
      </c>
      <c r="Q424" s="56" t="s">
        <v>1619</v>
      </c>
      <c r="R424" s="53">
        <v>0</v>
      </c>
      <c r="S424" s="56" t="s">
        <v>1619</v>
      </c>
      <c r="T424" s="56" t="s">
        <v>1619</v>
      </c>
      <c r="U424" s="53">
        <v>0</v>
      </c>
      <c r="V424" s="56" t="s">
        <v>1619</v>
      </c>
      <c r="W424" s="56" t="s">
        <v>1619</v>
      </c>
      <c r="X424" s="53">
        <v>0</v>
      </c>
      <c r="Y424" s="56" t="s">
        <v>1619</v>
      </c>
      <c r="Z424" s="56" t="s">
        <v>1619</v>
      </c>
      <c r="AA424" s="53">
        <v>0</v>
      </c>
      <c r="AB424" s="56" t="s">
        <v>1619</v>
      </c>
      <c r="AC424" s="56" t="s">
        <v>1619</v>
      </c>
      <c r="AD424" s="53">
        <v>0</v>
      </c>
      <c r="AE424" s="56" t="s">
        <v>1619</v>
      </c>
      <c r="AF424" s="56" t="s">
        <v>1619</v>
      </c>
      <c r="AG424" s="53">
        <v>0</v>
      </c>
      <c r="AH424" s="56" t="s">
        <v>1620</v>
      </c>
      <c r="AI424" s="56" t="s">
        <v>1619</v>
      </c>
    </row>
    <row r="425" spans="1:35" x14ac:dyDescent="0.2">
      <c r="A425" s="49" t="s">
        <v>1311</v>
      </c>
      <c r="B425" s="56">
        <v>2</v>
      </c>
      <c r="C425" s="49" t="s">
        <v>1627</v>
      </c>
      <c r="D425" s="54" t="s">
        <v>1014</v>
      </c>
      <c r="E425" s="56" t="s">
        <v>1441</v>
      </c>
      <c r="F425" s="53">
        <v>0</v>
      </c>
      <c r="G425" s="56" t="s">
        <v>1620</v>
      </c>
      <c r="H425" s="56" t="s">
        <v>1619</v>
      </c>
      <c r="J425" s="56" t="s">
        <v>4387</v>
      </c>
      <c r="K425" s="56" t="s">
        <v>4387</v>
      </c>
      <c r="M425" s="56" t="s">
        <v>4387</v>
      </c>
      <c r="N425" s="56" t="s">
        <v>4387</v>
      </c>
      <c r="P425" s="56" t="s">
        <v>4387</v>
      </c>
      <c r="Q425" s="56" t="s">
        <v>4387</v>
      </c>
      <c r="S425" s="56" t="s">
        <v>4387</v>
      </c>
      <c r="T425" s="56" t="s">
        <v>4387</v>
      </c>
      <c r="V425" s="56" t="s">
        <v>4387</v>
      </c>
      <c r="W425" s="56" t="s">
        <v>4387</v>
      </c>
      <c r="Y425" s="56" t="s">
        <v>4387</v>
      </c>
      <c r="Z425" s="56" t="s">
        <v>4387</v>
      </c>
      <c r="AB425" s="56" t="s">
        <v>4387</v>
      </c>
      <c r="AC425" s="56" t="s">
        <v>4387</v>
      </c>
      <c r="AE425" s="56" t="s">
        <v>4387</v>
      </c>
      <c r="AF425" s="56" t="s">
        <v>4387</v>
      </c>
      <c r="AH425" s="56" t="s">
        <v>4387</v>
      </c>
      <c r="AI425" s="56" t="s">
        <v>4387</v>
      </c>
    </row>
    <row r="426" spans="1:35" x14ac:dyDescent="0.2">
      <c r="A426" s="49" t="s">
        <v>1311</v>
      </c>
      <c r="B426" s="56">
        <v>3</v>
      </c>
      <c r="C426" s="49" t="s">
        <v>1627</v>
      </c>
      <c r="D426" s="54" t="s">
        <v>1014</v>
      </c>
      <c r="E426" s="56" t="s">
        <v>1441</v>
      </c>
      <c r="G426" s="56" t="s">
        <v>4387</v>
      </c>
      <c r="H426" s="56" t="s">
        <v>4387</v>
      </c>
      <c r="J426" s="56" t="s">
        <v>4387</v>
      </c>
      <c r="K426" s="56" t="s">
        <v>4387</v>
      </c>
      <c r="M426" s="56" t="s">
        <v>4387</v>
      </c>
      <c r="N426" s="56" t="s">
        <v>4387</v>
      </c>
      <c r="P426" s="56" t="s">
        <v>4387</v>
      </c>
      <c r="Q426" s="56" t="s">
        <v>4387</v>
      </c>
      <c r="S426" s="56" t="s">
        <v>4387</v>
      </c>
      <c r="T426" s="56" t="s">
        <v>4387</v>
      </c>
      <c r="V426" s="56" t="s">
        <v>4387</v>
      </c>
      <c r="W426" s="56" t="s">
        <v>4387</v>
      </c>
      <c r="Y426" s="56" t="s">
        <v>4387</v>
      </c>
      <c r="Z426" s="56" t="s">
        <v>4387</v>
      </c>
      <c r="AB426" s="56" t="s">
        <v>4387</v>
      </c>
      <c r="AC426" s="56" t="s">
        <v>4387</v>
      </c>
      <c r="AE426" s="56" t="s">
        <v>4387</v>
      </c>
      <c r="AF426" s="56" t="s">
        <v>4387</v>
      </c>
      <c r="AH426" s="56" t="s">
        <v>4387</v>
      </c>
      <c r="AI426" s="56" t="s">
        <v>4387</v>
      </c>
    </row>
    <row r="427" spans="1:35" x14ac:dyDescent="0.2">
      <c r="A427" s="49" t="s">
        <v>1311</v>
      </c>
      <c r="B427" s="56">
        <v>4</v>
      </c>
      <c r="C427" s="49" t="s">
        <v>1627</v>
      </c>
      <c r="D427" s="54" t="s">
        <v>1014</v>
      </c>
      <c r="E427" s="56" t="s">
        <v>1441</v>
      </c>
      <c r="G427" s="56" t="s">
        <v>4387</v>
      </c>
      <c r="H427" s="56" t="s">
        <v>4387</v>
      </c>
      <c r="J427" s="56" t="s">
        <v>4387</v>
      </c>
      <c r="K427" s="56" t="s">
        <v>4387</v>
      </c>
      <c r="M427" s="56" t="s">
        <v>4387</v>
      </c>
      <c r="N427" s="56" t="s">
        <v>4387</v>
      </c>
      <c r="P427" s="56" t="s">
        <v>4387</v>
      </c>
      <c r="Q427" s="56" t="s">
        <v>4387</v>
      </c>
      <c r="S427" s="56" t="s">
        <v>4387</v>
      </c>
      <c r="T427" s="56" t="s">
        <v>4387</v>
      </c>
      <c r="V427" s="56" t="s">
        <v>4387</v>
      </c>
      <c r="W427" s="56" t="s">
        <v>4387</v>
      </c>
      <c r="Y427" s="56" t="s">
        <v>4387</v>
      </c>
      <c r="Z427" s="56" t="s">
        <v>4387</v>
      </c>
      <c r="AB427" s="56" t="s">
        <v>4387</v>
      </c>
      <c r="AC427" s="56" t="s">
        <v>4387</v>
      </c>
      <c r="AE427" s="56" t="s">
        <v>4387</v>
      </c>
      <c r="AF427" s="56" t="s">
        <v>4387</v>
      </c>
      <c r="AG427" s="53">
        <v>0</v>
      </c>
      <c r="AH427" s="56" t="s">
        <v>1620</v>
      </c>
      <c r="AI427" s="56" t="s">
        <v>1619</v>
      </c>
    </row>
    <row r="428" spans="1:35" x14ac:dyDescent="0.2">
      <c r="A428" s="49" t="s">
        <v>2851</v>
      </c>
      <c r="B428" s="56">
        <v>1</v>
      </c>
      <c r="C428" s="49" t="s">
        <v>1627</v>
      </c>
      <c r="D428" s="54" t="s">
        <v>1014</v>
      </c>
      <c r="E428" s="56" t="s">
        <v>1441</v>
      </c>
      <c r="F428" s="53">
        <v>0</v>
      </c>
      <c r="G428" s="56" t="s">
        <v>1620</v>
      </c>
      <c r="H428" s="56" t="s">
        <v>1619</v>
      </c>
      <c r="I428" s="53">
        <v>0</v>
      </c>
      <c r="J428" s="56" t="s">
        <v>1620</v>
      </c>
      <c r="K428" s="56" t="s">
        <v>1619</v>
      </c>
      <c r="L428" s="53">
        <v>0</v>
      </c>
      <c r="M428" s="56" t="s">
        <v>1620</v>
      </c>
      <c r="N428" s="56" t="s">
        <v>1619</v>
      </c>
      <c r="O428" s="53">
        <v>0</v>
      </c>
      <c r="P428" s="56" t="s">
        <v>1620</v>
      </c>
      <c r="Q428" s="56" t="s">
        <v>1619</v>
      </c>
      <c r="R428" s="53">
        <v>0</v>
      </c>
      <c r="S428" s="56" t="s">
        <v>1620</v>
      </c>
      <c r="T428" s="56" t="s">
        <v>1619</v>
      </c>
      <c r="U428" s="53">
        <v>0</v>
      </c>
      <c r="V428" s="56" t="s">
        <v>1620</v>
      </c>
      <c r="W428" s="56" t="s">
        <v>1619</v>
      </c>
      <c r="X428" s="53">
        <v>0</v>
      </c>
      <c r="Y428" s="56" t="s">
        <v>1620</v>
      </c>
      <c r="Z428" s="56" t="s">
        <v>1619</v>
      </c>
      <c r="AB428" s="56" t="s">
        <v>4387</v>
      </c>
      <c r="AC428" s="56" t="s">
        <v>4387</v>
      </c>
      <c r="AE428" s="56" t="s">
        <v>4387</v>
      </c>
      <c r="AF428" s="56" t="s">
        <v>4387</v>
      </c>
      <c r="AH428" s="56" t="s">
        <v>4387</v>
      </c>
      <c r="AI428" s="56" t="s">
        <v>4387</v>
      </c>
    </row>
    <row r="429" spans="1:35" x14ac:dyDescent="0.2">
      <c r="A429" s="49" t="s">
        <v>2851</v>
      </c>
      <c r="B429" s="56">
        <v>2</v>
      </c>
      <c r="C429" s="49" t="s">
        <v>1627</v>
      </c>
      <c r="D429" s="54" t="s">
        <v>1014</v>
      </c>
      <c r="E429" s="56" t="s">
        <v>1441</v>
      </c>
      <c r="F429" s="53">
        <v>0</v>
      </c>
      <c r="G429" s="56" t="s">
        <v>1620</v>
      </c>
      <c r="H429" s="56" t="s">
        <v>1619</v>
      </c>
      <c r="I429" s="53">
        <v>0</v>
      </c>
      <c r="J429" s="56" t="s">
        <v>1620</v>
      </c>
      <c r="K429" s="56" t="s">
        <v>1619</v>
      </c>
      <c r="L429" s="53">
        <v>0</v>
      </c>
      <c r="M429" s="56" t="s">
        <v>1620</v>
      </c>
      <c r="N429" s="56" t="s">
        <v>1619</v>
      </c>
      <c r="P429" s="56" t="s">
        <v>4387</v>
      </c>
      <c r="Q429" s="56" t="s">
        <v>4387</v>
      </c>
      <c r="S429" s="56" t="s">
        <v>4387</v>
      </c>
      <c r="T429" s="56" t="s">
        <v>4387</v>
      </c>
      <c r="V429" s="56" t="s">
        <v>4387</v>
      </c>
      <c r="W429" s="56" t="s">
        <v>4387</v>
      </c>
      <c r="Y429" s="56" t="s">
        <v>4387</v>
      </c>
      <c r="Z429" s="56" t="s">
        <v>4387</v>
      </c>
      <c r="AB429" s="56" t="s">
        <v>4387</v>
      </c>
      <c r="AC429" s="56" t="s">
        <v>4387</v>
      </c>
      <c r="AE429" s="56" t="s">
        <v>4387</v>
      </c>
      <c r="AF429" s="56" t="s">
        <v>4387</v>
      </c>
      <c r="AH429" s="56" t="s">
        <v>4387</v>
      </c>
      <c r="AI429" s="56" t="s">
        <v>4387</v>
      </c>
    </row>
    <row r="430" spans="1:35" x14ac:dyDescent="0.2">
      <c r="A430" s="49" t="s">
        <v>1015</v>
      </c>
      <c r="B430" s="56">
        <v>1</v>
      </c>
      <c r="C430" s="49" t="s">
        <v>1627</v>
      </c>
      <c r="D430" s="54" t="s">
        <v>1014</v>
      </c>
      <c r="E430" s="56" t="s">
        <v>1441</v>
      </c>
      <c r="G430" s="56" t="s">
        <v>4387</v>
      </c>
      <c r="H430" s="56" t="s">
        <v>4387</v>
      </c>
      <c r="J430" s="56" t="s">
        <v>4387</v>
      </c>
      <c r="K430" s="56" t="s">
        <v>4387</v>
      </c>
      <c r="M430" s="56" t="s">
        <v>4387</v>
      </c>
      <c r="N430" s="56" t="s">
        <v>4387</v>
      </c>
      <c r="P430" s="56" t="s">
        <v>4387</v>
      </c>
      <c r="Q430" s="56" t="s">
        <v>4387</v>
      </c>
      <c r="R430" s="53">
        <v>0</v>
      </c>
      <c r="S430" s="56" t="s">
        <v>1620</v>
      </c>
      <c r="T430" s="56" t="s">
        <v>1619</v>
      </c>
      <c r="U430" s="53">
        <v>0</v>
      </c>
      <c r="V430" s="56" t="s">
        <v>1620</v>
      </c>
      <c r="W430" s="56" t="s">
        <v>1619</v>
      </c>
      <c r="X430" s="53">
        <v>0</v>
      </c>
      <c r="Y430" s="56" t="s">
        <v>1620</v>
      </c>
      <c r="Z430" s="56" t="s">
        <v>1619</v>
      </c>
      <c r="AA430" s="53">
        <v>0</v>
      </c>
      <c r="AB430" s="56" t="s">
        <v>1619</v>
      </c>
      <c r="AC430" s="56" t="s">
        <v>1619</v>
      </c>
      <c r="AD430" s="53">
        <v>0</v>
      </c>
      <c r="AE430" s="56" t="s">
        <v>1619</v>
      </c>
      <c r="AF430" s="56" t="s">
        <v>1619</v>
      </c>
      <c r="AG430" s="53">
        <v>0</v>
      </c>
      <c r="AH430" s="56" t="s">
        <v>1619</v>
      </c>
      <c r="AI430" s="56" t="s">
        <v>1619</v>
      </c>
    </row>
    <row r="431" spans="1:35" x14ac:dyDescent="0.2">
      <c r="A431" s="49" t="s">
        <v>1015</v>
      </c>
      <c r="B431" s="56">
        <v>3</v>
      </c>
      <c r="C431" s="49" t="s">
        <v>1627</v>
      </c>
      <c r="D431" s="54" t="s">
        <v>1014</v>
      </c>
      <c r="E431" s="56" t="s">
        <v>1441</v>
      </c>
      <c r="G431" s="56" t="s">
        <v>4387</v>
      </c>
      <c r="H431" s="56" t="s">
        <v>4387</v>
      </c>
      <c r="J431" s="56" t="s">
        <v>4387</v>
      </c>
      <c r="K431" s="56" t="s">
        <v>4387</v>
      </c>
      <c r="M431" s="56" t="s">
        <v>4387</v>
      </c>
      <c r="N431" s="56" t="s">
        <v>4387</v>
      </c>
      <c r="P431" s="56" t="s">
        <v>4387</v>
      </c>
      <c r="Q431" s="56" t="s">
        <v>4387</v>
      </c>
      <c r="S431" s="56" t="s">
        <v>4387</v>
      </c>
      <c r="T431" s="56" t="s">
        <v>4387</v>
      </c>
      <c r="V431" s="56" t="s">
        <v>4387</v>
      </c>
      <c r="W431" s="56" t="s">
        <v>4387</v>
      </c>
      <c r="X431" s="53">
        <v>0</v>
      </c>
      <c r="Y431" s="56" t="s">
        <v>1620</v>
      </c>
      <c r="Z431" s="56" t="s">
        <v>1619</v>
      </c>
      <c r="AA431" s="53">
        <v>0</v>
      </c>
      <c r="AB431" s="56" t="s">
        <v>1620</v>
      </c>
      <c r="AC431" s="56" t="s">
        <v>1619</v>
      </c>
      <c r="AD431" s="53">
        <v>0</v>
      </c>
      <c r="AE431" s="56" t="s">
        <v>1620</v>
      </c>
      <c r="AF431" s="56" t="s">
        <v>1619</v>
      </c>
      <c r="AG431" s="53">
        <v>0</v>
      </c>
      <c r="AH431" s="56" t="s">
        <v>1620</v>
      </c>
      <c r="AI431" s="56" t="s">
        <v>1619</v>
      </c>
    </row>
    <row r="432" spans="1:35" x14ac:dyDescent="0.2">
      <c r="A432" s="49" t="s">
        <v>2852</v>
      </c>
      <c r="B432" s="56">
        <v>1</v>
      </c>
      <c r="C432" s="49" t="s">
        <v>1627</v>
      </c>
      <c r="D432" s="54" t="s">
        <v>1014</v>
      </c>
      <c r="E432" s="56" t="s">
        <v>1441</v>
      </c>
      <c r="F432" s="53">
        <v>0</v>
      </c>
      <c r="G432" s="56" t="s">
        <v>1619</v>
      </c>
      <c r="H432" s="56" t="s">
        <v>1619</v>
      </c>
      <c r="I432" s="53">
        <v>0</v>
      </c>
      <c r="J432" s="56" t="s">
        <v>1619</v>
      </c>
      <c r="K432" s="56" t="s">
        <v>1619</v>
      </c>
      <c r="L432" s="53">
        <v>0</v>
      </c>
      <c r="M432" s="56" t="s">
        <v>1620</v>
      </c>
      <c r="N432" s="56" t="s">
        <v>1619</v>
      </c>
      <c r="O432" s="53">
        <v>0</v>
      </c>
      <c r="P432" s="56" t="s">
        <v>1620</v>
      </c>
      <c r="Q432" s="56" t="s">
        <v>1619</v>
      </c>
      <c r="R432" s="53">
        <v>0</v>
      </c>
      <c r="S432" s="56" t="s">
        <v>1620</v>
      </c>
      <c r="T432" s="56" t="s">
        <v>1619</v>
      </c>
      <c r="V432" s="56" t="s">
        <v>4387</v>
      </c>
      <c r="W432" s="56" t="s">
        <v>4387</v>
      </c>
      <c r="Y432" s="56" t="s">
        <v>4387</v>
      </c>
      <c r="Z432" s="56" t="s">
        <v>4387</v>
      </c>
      <c r="AB432" s="56" t="s">
        <v>4387</v>
      </c>
      <c r="AC432" s="56" t="s">
        <v>4387</v>
      </c>
      <c r="AE432" s="56" t="s">
        <v>4387</v>
      </c>
      <c r="AF432" s="56" t="s">
        <v>4387</v>
      </c>
      <c r="AH432" s="56" t="s">
        <v>4387</v>
      </c>
      <c r="AI432" s="56" t="s">
        <v>4387</v>
      </c>
    </row>
    <row r="433" spans="1:35" x14ac:dyDescent="0.2">
      <c r="A433" s="49" t="s">
        <v>1312</v>
      </c>
      <c r="B433" s="56">
        <v>1</v>
      </c>
      <c r="C433" s="49" t="s">
        <v>1627</v>
      </c>
      <c r="D433" s="54" t="s">
        <v>1014</v>
      </c>
      <c r="E433" s="56" t="s">
        <v>1441</v>
      </c>
      <c r="G433" s="56" t="s">
        <v>4387</v>
      </c>
      <c r="H433" s="56" t="s">
        <v>4387</v>
      </c>
      <c r="J433" s="56" t="s">
        <v>4387</v>
      </c>
      <c r="K433" s="56" t="s">
        <v>4387</v>
      </c>
      <c r="L433" s="53">
        <v>0</v>
      </c>
      <c r="M433" s="56" t="s">
        <v>1620</v>
      </c>
      <c r="N433" s="56" t="s">
        <v>1619</v>
      </c>
      <c r="O433" s="53">
        <v>0</v>
      </c>
      <c r="P433" s="56" t="s">
        <v>1620</v>
      </c>
      <c r="Q433" s="56" t="s">
        <v>1619</v>
      </c>
      <c r="R433" s="53">
        <v>0</v>
      </c>
      <c r="S433" s="56" t="s">
        <v>1620</v>
      </c>
      <c r="T433" s="56" t="s">
        <v>1619</v>
      </c>
      <c r="U433" s="53">
        <v>0</v>
      </c>
      <c r="V433" s="56" t="s">
        <v>1619</v>
      </c>
      <c r="W433" s="56" t="s">
        <v>1619</v>
      </c>
      <c r="X433" s="53">
        <v>0</v>
      </c>
      <c r="Y433" s="56" t="s">
        <v>1619</v>
      </c>
      <c r="Z433" s="56" t="s">
        <v>1619</v>
      </c>
      <c r="AA433" s="53">
        <v>0</v>
      </c>
      <c r="AB433" s="56" t="s">
        <v>1619</v>
      </c>
      <c r="AC433" s="56" t="s">
        <v>1619</v>
      </c>
      <c r="AD433" s="53">
        <v>0</v>
      </c>
      <c r="AE433" s="56" t="s">
        <v>1619</v>
      </c>
      <c r="AF433" s="56" t="s">
        <v>1619</v>
      </c>
      <c r="AG433" s="53">
        <v>0</v>
      </c>
      <c r="AH433" s="56" t="s">
        <v>1619</v>
      </c>
      <c r="AI433" s="56" t="s">
        <v>1619</v>
      </c>
    </row>
    <row r="434" spans="1:35" x14ac:dyDescent="0.2">
      <c r="A434" s="49" t="s">
        <v>958</v>
      </c>
      <c r="B434" s="56">
        <v>2</v>
      </c>
      <c r="C434" s="49" t="s">
        <v>1627</v>
      </c>
      <c r="D434" s="54" t="s">
        <v>1014</v>
      </c>
      <c r="E434" s="56" t="s">
        <v>1441</v>
      </c>
      <c r="F434" s="53">
        <v>0</v>
      </c>
      <c r="G434" s="56" t="s">
        <v>1619</v>
      </c>
      <c r="H434" s="56" t="s">
        <v>1619</v>
      </c>
      <c r="I434" s="53">
        <v>0</v>
      </c>
      <c r="J434" s="56" t="s">
        <v>1619</v>
      </c>
      <c r="K434" s="56" t="s">
        <v>1619</v>
      </c>
      <c r="L434" s="53">
        <v>0</v>
      </c>
      <c r="M434" s="56" t="s">
        <v>1619</v>
      </c>
      <c r="N434" s="56" t="s">
        <v>1619</v>
      </c>
      <c r="O434" s="53">
        <v>0</v>
      </c>
      <c r="P434" s="56" t="s">
        <v>1619</v>
      </c>
      <c r="Q434" s="56" t="s">
        <v>1619</v>
      </c>
      <c r="R434" s="53">
        <v>0</v>
      </c>
      <c r="S434" s="56" t="s">
        <v>1619</v>
      </c>
      <c r="T434" s="56" t="s">
        <v>1619</v>
      </c>
      <c r="U434" s="53">
        <v>0</v>
      </c>
      <c r="V434" s="56" t="s">
        <v>1619</v>
      </c>
      <c r="W434" s="56" t="s">
        <v>1619</v>
      </c>
      <c r="X434" s="53">
        <v>0</v>
      </c>
      <c r="Y434" s="56" t="s">
        <v>1619</v>
      </c>
      <c r="Z434" s="56" t="s">
        <v>1619</v>
      </c>
      <c r="AA434" s="53">
        <v>0</v>
      </c>
      <c r="AB434" s="56" t="s">
        <v>1619</v>
      </c>
      <c r="AC434" s="56" t="s">
        <v>1619</v>
      </c>
      <c r="AD434" s="53">
        <v>0</v>
      </c>
      <c r="AE434" s="56" t="s">
        <v>1619</v>
      </c>
      <c r="AF434" s="56" t="s">
        <v>1619</v>
      </c>
      <c r="AG434" s="53">
        <v>0</v>
      </c>
      <c r="AH434" s="56" t="s">
        <v>1619</v>
      </c>
      <c r="AI434" s="56" t="s">
        <v>1619</v>
      </c>
    </row>
    <row r="435" spans="1:35" x14ac:dyDescent="0.2">
      <c r="A435" s="49" t="s">
        <v>958</v>
      </c>
      <c r="B435" s="56">
        <v>3</v>
      </c>
      <c r="C435" s="49" t="s">
        <v>1627</v>
      </c>
      <c r="D435" s="54" t="s">
        <v>1014</v>
      </c>
      <c r="E435" s="56" t="s">
        <v>1441</v>
      </c>
      <c r="F435" s="53">
        <v>0</v>
      </c>
      <c r="G435" s="56" t="s">
        <v>1619</v>
      </c>
      <c r="H435" s="56" t="s">
        <v>1619</v>
      </c>
      <c r="I435" s="53">
        <v>0</v>
      </c>
      <c r="J435" s="56" t="s">
        <v>1619</v>
      </c>
      <c r="K435" s="56" t="s">
        <v>1619</v>
      </c>
      <c r="L435" s="53">
        <v>0.3</v>
      </c>
      <c r="M435" s="56" t="s">
        <v>1619</v>
      </c>
      <c r="N435" s="56" t="s">
        <v>1619</v>
      </c>
      <c r="O435" s="53">
        <v>0.3</v>
      </c>
      <c r="P435" s="56" t="s">
        <v>1619</v>
      </c>
      <c r="Q435" s="56" t="s">
        <v>1619</v>
      </c>
      <c r="R435" s="53">
        <v>0.3</v>
      </c>
      <c r="S435" s="56" t="s">
        <v>1619</v>
      </c>
      <c r="T435" s="56" t="s">
        <v>1619</v>
      </c>
      <c r="U435" s="53">
        <v>0</v>
      </c>
      <c r="V435" s="56" t="s">
        <v>1619</v>
      </c>
      <c r="W435" s="56" t="s">
        <v>1619</v>
      </c>
      <c r="X435" s="53">
        <v>0</v>
      </c>
      <c r="Y435" s="56" t="s">
        <v>1620</v>
      </c>
      <c r="Z435" s="56" t="s">
        <v>1619</v>
      </c>
      <c r="AA435" s="53">
        <v>0</v>
      </c>
      <c r="AB435" s="56" t="s">
        <v>1620</v>
      </c>
      <c r="AC435" s="56" t="s">
        <v>1619</v>
      </c>
      <c r="AD435" s="53">
        <v>0</v>
      </c>
      <c r="AE435" s="56" t="s">
        <v>1620</v>
      </c>
      <c r="AF435" s="56" t="s">
        <v>1619</v>
      </c>
      <c r="AG435" s="53">
        <v>0</v>
      </c>
      <c r="AH435" s="56" t="s">
        <v>1620</v>
      </c>
      <c r="AI435" s="56" t="s">
        <v>1619</v>
      </c>
    </row>
    <row r="436" spans="1:35" x14ac:dyDescent="0.2">
      <c r="A436" s="49" t="s">
        <v>1313</v>
      </c>
      <c r="B436" s="56">
        <v>2</v>
      </c>
      <c r="C436" s="49" t="s">
        <v>1627</v>
      </c>
      <c r="D436" s="54" t="s">
        <v>1315</v>
      </c>
      <c r="E436" s="56" t="s">
        <v>1441</v>
      </c>
      <c r="F436" s="53">
        <v>0</v>
      </c>
      <c r="G436" s="56" t="s">
        <v>1619</v>
      </c>
      <c r="H436" s="56" t="s">
        <v>1619</v>
      </c>
      <c r="I436" s="53">
        <v>0</v>
      </c>
      <c r="J436" s="56" t="s">
        <v>1619</v>
      </c>
      <c r="K436" s="56" t="s">
        <v>1619</v>
      </c>
      <c r="L436" s="53">
        <v>0</v>
      </c>
      <c r="M436" s="56" t="s">
        <v>1619</v>
      </c>
      <c r="N436" s="56" t="s">
        <v>1619</v>
      </c>
      <c r="O436" s="53">
        <v>0</v>
      </c>
      <c r="P436" s="56" t="s">
        <v>1619</v>
      </c>
      <c r="Q436" s="56" t="s">
        <v>1619</v>
      </c>
      <c r="R436" s="53">
        <v>0</v>
      </c>
      <c r="S436" s="56" t="s">
        <v>1619</v>
      </c>
      <c r="T436" s="56" t="s">
        <v>1619</v>
      </c>
      <c r="U436" s="53">
        <v>0</v>
      </c>
      <c r="V436" s="56" t="s">
        <v>1619</v>
      </c>
      <c r="W436" s="56" t="s">
        <v>1619</v>
      </c>
      <c r="X436" s="53">
        <v>0</v>
      </c>
      <c r="Y436" s="56" t="s">
        <v>1619</v>
      </c>
      <c r="Z436" s="56" t="s">
        <v>1619</v>
      </c>
      <c r="AA436" s="53">
        <v>0</v>
      </c>
      <c r="AB436" s="56" t="s">
        <v>1620</v>
      </c>
      <c r="AC436" s="56" t="s">
        <v>1619</v>
      </c>
      <c r="AD436" s="53">
        <v>0</v>
      </c>
      <c r="AE436" s="56" t="s">
        <v>1620</v>
      </c>
      <c r="AF436" s="56" t="s">
        <v>1619</v>
      </c>
      <c r="AG436" s="53">
        <v>0</v>
      </c>
      <c r="AH436" s="56" t="s">
        <v>1620</v>
      </c>
      <c r="AI436" s="56" t="s">
        <v>1619</v>
      </c>
    </row>
    <row r="437" spans="1:35" x14ac:dyDescent="0.2">
      <c r="A437" s="49" t="s">
        <v>1313</v>
      </c>
      <c r="B437" s="56">
        <v>3</v>
      </c>
      <c r="C437" s="49" t="s">
        <v>1627</v>
      </c>
      <c r="D437" s="54" t="s">
        <v>1315</v>
      </c>
      <c r="E437" s="56" t="s">
        <v>1441</v>
      </c>
      <c r="G437" s="56" t="s">
        <v>4387</v>
      </c>
      <c r="H437" s="56" t="s">
        <v>4387</v>
      </c>
      <c r="J437" s="56" t="s">
        <v>4387</v>
      </c>
      <c r="K437" s="56" t="s">
        <v>4387</v>
      </c>
      <c r="M437" s="56" t="s">
        <v>4387</v>
      </c>
      <c r="N437" s="56" t="s">
        <v>4387</v>
      </c>
      <c r="P437" s="56" t="s">
        <v>4387</v>
      </c>
      <c r="Q437" s="56" t="s">
        <v>4387</v>
      </c>
      <c r="S437" s="56" t="s">
        <v>4387</v>
      </c>
      <c r="T437" s="56" t="s">
        <v>4387</v>
      </c>
      <c r="V437" s="56" t="s">
        <v>4387</v>
      </c>
      <c r="W437" s="56" t="s">
        <v>4387</v>
      </c>
      <c r="Y437" s="56" t="s">
        <v>4387</v>
      </c>
      <c r="Z437" s="56" t="s">
        <v>4387</v>
      </c>
      <c r="AA437" s="53">
        <v>0</v>
      </c>
      <c r="AB437" s="56" t="s">
        <v>1620</v>
      </c>
      <c r="AC437" s="56" t="s">
        <v>1619</v>
      </c>
      <c r="AD437" s="53">
        <v>0</v>
      </c>
      <c r="AE437" s="56" t="s">
        <v>1620</v>
      </c>
      <c r="AF437" s="56" t="s">
        <v>1619</v>
      </c>
      <c r="AG437" s="53">
        <v>0</v>
      </c>
      <c r="AH437" s="56" t="s">
        <v>1620</v>
      </c>
      <c r="AI437" s="56" t="s">
        <v>1619</v>
      </c>
    </row>
    <row r="438" spans="1:35" x14ac:dyDescent="0.2">
      <c r="A438" s="49" t="s">
        <v>1317</v>
      </c>
      <c r="B438" s="56">
        <v>1</v>
      </c>
      <c r="C438" s="49" t="s">
        <v>1627</v>
      </c>
      <c r="D438" s="54" t="s">
        <v>963</v>
      </c>
      <c r="E438" s="56" t="s">
        <v>1441</v>
      </c>
      <c r="G438" s="56" t="s">
        <v>4387</v>
      </c>
      <c r="H438" s="56" t="s">
        <v>4387</v>
      </c>
      <c r="J438" s="56" t="s">
        <v>4387</v>
      </c>
      <c r="K438" s="56" t="s">
        <v>4387</v>
      </c>
      <c r="M438" s="56" t="s">
        <v>4387</v>
      </c>
      <c r="N438" s="56" t="s">
        <v>4387</v>
      </c>
      <c r="P438" s="56" t="s">
        <v>4387</v>
      </c>
      <c r="Q438" s="56" t="s">
        <v>4387</v>
      </c>
      <c r="S438" s="56" t="s">
        <v>4387</v>
      </c>
      <c r="T438" s="56" t="s">
        <v>4387</v>
      </c>
      <c r="V438" s="56" t="s">
        <v>4387</v>
      </c>
      <c r="W438" s="56" t="s">
        <v>4387</v>
      </c>
      <c r="Y438" s="56" t="s">
        <v>4387</v>
      </c>
      <c r="Z438" s="56" t="s">
        <v>4387</v>
      </c>
      <c r="AB438" s="56" t="s">
        <v>4387</v>
      </c>
      <c r="AC438" s="56" t="s">
        <v>4387</v>
      </c>
      <c r="AE438" s="56" t="s">
        <v>4387</v>
      </c>
      <c r="AF438" s="56" t="s">
        <v>4387</v>
      </c>
      <c r="AG438" s="53">
        <v>0</v>
      </c>
      <c r="AH438" s="56" t="s">
        <v>1620</v>
      </c>
      <c r="AI438" s="56" t="s">
        <v>1620</v>
      </c>
    </row>
    <row r="439" spans="1:35" x14ac:dyDescent="0.2">
      <c r="A439" s="49" t="s">
        <v>1317</v>
      </c>
      <c r="B439" s="56">
        <v>2</v>
      </c>
      <c r="C439" s="49" t="s">
        <v>1627</v>
      </c>
      <c r="D439" s="54" t="s">
        <v>963</v>
      </c>
      <c r="E439" s="56" t="s">
        <v>1441</v>
      </c>
      <c r="F439" s="53">
        <v>0</v>
      </c>
      <c r="G439" s="56" t="s">
        <v>1620</v>
      </c>
      <c r="H439" s="56" t="s">
        <v>1619</v>
      </c>
      <c r="I439" s="53">
        <v>0</v>
      </c>
      <c r="J439" s="56" t="s">
        <v>1620</v>
      </c>
      <c r="K439" s="56" t="s">
        <v>1619</v>
      </c>
      <c r="L439" s="53">
        <v>0</v>
      </c>
      <c r="M439" s="56" t="s">
        <v>1620</v>
      </c>
      <c r="N439" s="56" t="s">
        <v>1619</v>
      </c>
      <c r="O439" s="53">
        <v>2</v>
      </c>
      <c r="P439" s="56" t="s">
        <v>1619</v>
      </c>
      <c r="Q439" s="56" t="s">
        <v>1619</v>
      </c>
      <c r="R439" s="53">
        <v>2</v>
      </c>
      <c r="S439" s="56" t="s">
        <v>1619</v>
      </c>
      <c r="T439" s="56" t="s">
        <v>1619</v>
      </c>
      <c r="U439" s="53">
        <v>2</v>
      </c>
      <c r="V439" s="56" t="s">
        <v>1619</v>
      </c>
      <c r="W439" s="56" t="s">
        <v>1619</v>
      </c>
      <c r="X439" s="53">
        <v>0</v>
      </c>
      <c r="Y439" s="56" t="s">
        <v>1619</v>
      </c>
      <c r="Z439" s="56" t="s">
        <v>1619</v>
      </c>
      <c r="AA439" s="53">
        <v>0</v>
      </c>
      <c r="AB439" s="56" t="s">
        <v>1619</v>
      </c>
      <c r="AC439" s="56" t="s">
        <v>1619</v>
      </c>
      <c r="AD439" s="53">
        <v>0</v>
      </c>
      <c r="AE439" s="56" t="s">
        <v>1619</v>
      </c>
      <c r="AF439" s="56" t="s">
        <v>1619</v>
      </c>
      <c r="AG439" s="53">
        <v>0</v>
      </c>
      <c r="AH439" s="56" t="s">
        <v>1619</v>
      </c>
      <c r="AI439" s="56" t="s">
        <v>1619</v>
      </c>
    </row>
    <row r="440" spans="1:35" x14ac:dyDescent="0.2">
      <c r="A440" s="49" t="s">
        <v>1319</v>
      </c>
      <c r="B440" s="56">
        <v>1</v>
      </c>
      <c r="C440" s="49" t="s">
        <v>1627</v>
      </c>
      <c r="D440" s="54" t="s">
        <v>963</v>
      </c>
      <c r="E440" s="56" t="s">
        <v>1441</v>
      </c>
      <c r="F440" s="53">
        <v>0</v>
      </c>
      <c r="G440" s="56" t="s">
        <v>1620</v>
      </c>
      <c r="H440" s="56" t="s">
        <v>1619</v>
      </c>
      <c r="I440" s="53">
        <v>0</v>
      </c>
      <c r="J440" s="56" t="s">
        <v>1620</v>
      </c>
      <c r="K440" s="56" t="s">
        <v>1619</v>
      </c>
      <c r="L440" s="53">
        <v>0</v>
      </c>
      <c r="M440" s="56" t="s">
        <v>1619</v>
      </c>
      <c r="N440" s="56" t="s">
        <v>1619</v>
      </c>
      <c r="O440" s="53">
        <v>0</v>
      </c>
      <c r="P440" s="56" t="s">
        <v>1620</v>
      </c>
      <c r="Q440" s="56" t="s">
        <v>1619</v>
      </c>
      <c r="R440" s="53">
        <v>0</v>
      </c>
      <c r="S440" s="56" t="s">
        <v>1620</v>
      </c>
      <c r="T440" s="56" t="s">
        <v>1619</v>
      </c>
      <c r="U440" s="53">
        <v>0</v>
      </c>
      <c r="V440" s="56" t="s">
        <v>1620</v>
      </c>
      <c r="W440" s="56" t="s">
        <v>1619</v>
      </c>
      <c r="X440" s="53">
        <v>0</v>
      </c>
      <c r="Y440" s="56" t="s">
        <v>1620</v>
      </c>
      <c r="Z440" s="56" t="s">
        <v>1619</v>
      </c>
      <c r="AA440" s="53">
        <v>0</v>
      </c>
      <c r="AB440" s="56" t="s">
        <v>1620</v>
      </c>
      <c r="AC440" s="56" t="s">
        <v>1619</v>
      </c>
      <c r="AD440" s="53">
        <v>0</v>
      </c>
      <c r="AE440" s="56" t="s">
        <v>1619</v>
      </c>
      <c r="AF440" s="56" t="s">
        <v>1619</v>
      </c>
      <c r="AG440" s="53">
        <v>0</v>
      </c>
      <c r="AH440" s="56" t="s">
        <v>1619</v>
      </c>
      <c r="AI440" s="56" t="s">
        <v>1619</v>
      </c>
    </row>
    <row r="441" spans="1:35" x14ac:dyDescent="0.2">
      <c r="A441" s="49" t="s">
        <v>1320</v>
      </c>
      <c r="B441" s="56">
        <v>1</v>
      </c>
      <c r="C441" s="49" t="s">
        <v>1627</v>
      </c>
      <c r="D441" s="54" t="s">
        <v>963</v>
      </c>
      <c r="E441" s="56" t="s">
        <v>1441</v>
      </c>
      <c r="F441" s="53">
        <v>0</v>
      </c>
      <c r="G441" s="56" t="s">
        <v>1619</v>
      </c>
      <c r="H441" s="56" t="s">
        <v>1619</v>
      </c>
      <c r="I441" s="53">
        <v>0</v>
      </c>
      <c r="J441" s="56" t="s">
        <v>1619</v>
      </c>
      <c r="K441" s="56" t="s">
        <v>1619</v>
      </c>
      <c r="L441" s="53">
        <v>0</v>
      </c>
      <c r="M441" s="56" t="s">
        <v>1619</v>
      </c>
      <c r="N441" s="56" t="s">
        <v>1619</v>
      </c>
      <c r="O441" s="53">
        <v>2</v>
      </c>
      <c r="P441" s="56" t="s">
        <v>1619</v>
      </c>
      <c r="Q441" s="56" t="s">
        <v>1619</v>
      </c>
      <c r="R441" s="53">
        <v>2</v>
      </c>
      <c r="S441" s="56" t="s">
        <v>1619</v>
      </c>
      <c r="T441" s="56" t="s">
        <v>1619</v>
      </c>
      <c r="U441" s="53">
        <v>2</v>
      </c>
      <c r="V441" s="56" t="s">
        <v>1619</v>
      </c>
      <c r="W441" s="56" t="s">
        <v>1619</v>
      </c>
      <c r="X441" s="53">
        <v>0</v>
      </c>
      <c r="Y441" s="56" t="s">
        <v>1620</v>
      </c>
      <c r="Z441" s="56" t="s">
        <v>1619</v>
      </c>
      <c r="AA441" s="53">
        <v>0</v>
      </c>
      <c r="AB441" s="56" t="s">
        <v>1620</v>
      </c>
      <c r="AC441" s="56" t="s">
        <v>1619</v>
      </c>
      <c r="AD441" s="53">
        <v>0</v>
      </c>
      <c r="AE441" s="56" t="s">
        <v>1620</v>
      </c>
      <c r="AF441" s="56" t="s">
        <v>1619</v>
      </c>
      <c r="AG441" s="53">
        <v>2.8000000000000003</v>
      </c>
      <c r="AH441" s="56" t="s">
        <v>1619</v>
      </c>
      <c r="AI441" s="56" t="s">
        <v>1619</v>
      </c>
    </row>
    <row r="442" spans="1:35" x14ac:dyDescent="0.2">
      <c r="A442" s="49" t="s">
        <v>2853</v>
      </c>
      <c r="B442" s="56">
        <v>1</v>
      </c>
      <c r="C442" s="49" t="s">
        <v>1627</v>
      </c>
      <c r="D442" s="54" t="s">
        <v>963</v>
      </c>
      <c r="E442" s="56" t="s">
        <v>1441</v>
      </c>
      <c r="G442" s="56" t="s">
        <v>4387</v>
      </c>
      <c r="H442" s="56" t="s">
        <v>4387</v>
      </c>
      <c r="J442" s="56" t="s">
        <v>4387</v>
      </c>
      <c r="K442" s="56" t="s">
        <v>4387</v>
      </c>
      <c r="M442" s="56" t="s">
        <v>4387</v>
      </c>
      <c r="N442" s="56" t="s">
        <v>4387</v>
      </c>
      <c r="P442" s="56" t="s">
        <v>4387</v>
      </c>
      <c r="Q442" s="56" t="s">
        <v>4387</v>
      </c>
      <c r="S442" s="56" t="s">
        <v>4387</v>
      </c>
      <c r="T442" s="56" t="s">
        <v>4387</v>
      </c>
      <c r="V442" s="56" t="s">
        <v>4387</v>
      </c>
      <c r="W442" s="56" t="s">
        <v>4387</v>
      </c>
      <c r="Y442" s="56" t="s">
        <v>4387</v>
      </c>
      <c r="Z442" s="56" t="s">
        <v>4387</v>
      </c>
      <c r="AB442" s="56" t="s">
        <v>4387</v>
      </c>
      <c r="AC442" s="56" t="s">
        <v>4387</v>
      </c>
      <c r="AE442" s="56" t="s">
        <v>4387</v>
      </c>
      <c r="AF442" s="56" t="s">
        <v>4387</v>
      </c>
      <c r="AH442" s="56" t="s">
        <v>4387</v>
      </c>
      <c r="AI442" s="56" t="s">
        <v>4387</v>
      </c>
    </row>
    <row r="443" spans="1:35" x14ac:dyDescent="0.2">
      <c r="A443" s="49" t="s">
        <v>2853</v>
      </c>
      <c r="B443" s="56">
        <v>2</v>
      </c>
      <c r="C443" s="49" t="s">
        <v>1627</v>
      </c>
      <c r="D443" s="54" t="s">
        <v>963</v>
      </c>
      <c r="E443" s="56" t="s">
        <v>1441</v>
      </c>
      <c r="G443" s="56" t="s">
        <v>4387</v>
      </c>
      <c r="H443" s="56" t="s">
        <v>4387</v>
      </c>
      <c r="J443" s="56" t="s">
        <v>4387</v>
      </c>
      <c r="K443" s="56" t="s">
        <v>4387</v>
      </c>
      <c r="M443" s="56" t="s">
        <v>4387</v>
      </c>
      <c r="N443" s="56" t="s">
        <v>4387</v>
      </c>
      <c r="P443" s="56" t="s">
        <v>4387</v>
      </c>
      <c r="Q443" s="56" t="s">
        <v>4387</v>
      </c>
      <c r="S443" s="56" t="s">
        <v>4387</v>
      </c>
      <c r="T443" s="56" t="s">
        <v>4387</v>
      </c>
      <c r="V443" s="56" t="s">
        <v>4387</v>
      </c>
      <c r="W443" s="56" t="s">
        <v>4387</v>
      </c>
      <c r="Y443" s="56" t="s">
        <v>4387</v>
      </c>
      <c r="Z443" s="56" t="s">
        <v>4387</v>
      </c>
      <c r="AB443" s="56" t="s">
        <v>4387</v>
      </c>
      <c r="AC443" s="56" t="s">
        <v>4387</v>
      </c>
      <c r="AE443" s="56" t="s">
        <v>4387</v>
      </c>
      <c r="AF443" s="56" t="s">
        <v>4387</v>
      </c>
      <c r="AH443" s="56" t="s">
        <v>4387</v>
      </c>
      <c r="AI443" s="56" t="s">
        <v>4387</v>
      </c>
    </row>
    <row r="444" spans="1:35" x14ac:dyDescent="0.2">
      <c r="A444" s="49" t="s">
        <v>2854</v>
      </c>
      <c r="B444" s="56">
        <v>1</v>
      </c>
      <c r="C444" s="49" t="s">
        <v>1627</v>
      </c>
      <c r="D444" s="54" t="s">
        <v>963</v>
      </c>
      <c r="E444" s="56" t="s">
        <v>1441</v>
      </c>
      <c r="F444" s="53">
        <v>0</v>
      </c>
      <c r="G444" s="56" t="s">
        <v>1619</v>
      </c>
      <c r="H444" s="56" t="s">
        <v>1619</v>
      </c>
      <c r="I444" s="53">
        <v>0</v>
      </c>
      <c r="J444" s="56" t="s">
        <v>1620</v>
      </c>
      <c r="K444" s="56" t="s">
        <v>1619</v>
      </c>
      <c r="L444" s="53">
        <v>0</v>
      </c>
      <c r="M444" s="56" t="s">
        <v>1620</v>
      </c>
      <c r="N444" s="56" t="s">
        <v>1619</v>
      </c>
      <c r="O444" s="53">
        <v>0</v>
      </c>
      <c r="P444" s="56" t="s">
        <v>1620</v>
      </c>
      <c r="Q444" s="56" t="s">
        <v>1619</v>
      </c>
      <c r="S444" s="56" t="s">
        <v>4387</v>
      </c>
      <c r="T444" s="56" t="s">
        <v>4387</v>
      </c>
      <c r="V444" s="56" t="s">
        <v>4387</v>
      </c>
      <c r="W444" s="56" t="s">
        <v>4387</v>
      </c>
      <c r="Y444" s="56" t="s">
        <v>4387</v>
      </c>
      <c r="Z444" s="56" t="s">
        <v>4387</v>
      </c>
      <c r="AB444" s="56" t="s">
        <v>4387</v>
      </c>
      <c r="AC444" s="56" t="s">
        <v>4387</v>
      </c>
      <c r="AE444" s="56" t="s">
        <v>4387</v>
      </c>
      <c r="AF444" s="56" t="s">
        <v>4387</v>
      </c>
      <c r="AH444" s="56" t="s">
        <v>4387</v>
      </c>
      <c r="AI444" s="56" t="s">
        <v>4387</v>
      </c>
    </row>
    <row r="445" spans="1:35" x14ac:dyDescent="0.2">
      <c r="A445" s="49" t="s">
        <v>1321</v>
      </c>
      <c r="B445" s="56">
        <v>1</v>
      </c>
      <c r="C445" s="49" t="s">
        <v>1627</v>
      </c>
      <c r="D445" s="54" t="s">
        <v>963</v>
      </c>
      <c r="E445" s="56" t="s">
        <v>1441</v>
      </c>
      <c r="F445" s="53">
        <v>0</v>
      </c>
      <c r="G445" s="56" t="s">
        <v>1619</v>
      </c>
      <c r="H445" s="56" t="s">
        <v>1619</v>
      </c>
      <c r="I445" s="53">
        <v>0</v>
      </c>
      <c r="J445" s="56" t="s">
        <v>1619</v>
      </c>
      <c r="K445" s="56" t="s">
        <v>1619</v>
      </c>
      <c r="L445" s="53">
        <v>0</v>
      </c>
      <c r="M445" s="56" t="s">
        <v>1619</v>
      </c>
      <c r="N445" s="56" t="s">
        <v>1619</v>
      </c>
      <c r="O445" s="53">
        <v>2</v>
      </c>
      <c r="P445" s="56" t="s">
        <v>1619</v>
      </c>
      <c r="Q445" s="56" t="s">
        <v>1619</v>
      </c>
      <c r="R445" s="53">
        <v>2</v>
      </c>
      <c r="S445" s="56" t="s">
        <v>1619</v>
      </c>
      <c r="T445" s="56" t="s">
        <v>1619</v>
      </c>
      <c r="U445" s="53">
        <v>2</v>
      </c>
      <c r="V445" s="56" t="s">
        <v>1619</v>
      </c>
      <c r="W445" s="56" t="s">
        <v>1619</v>
      </c>
      <c r="X445" s="53">
        <v>0</v>
      </c>
      <c r="Y445" s="56" t="s">
        <v>1619</v>
      </c>
      <c r="Z445" s="56" t="s">
        <v>1619</v>
      </c>
      <c r="AA445" s="53">
        <v>0</v>
      </c>
      <c r="AB445" s="56" t="s">
        <v>1619</v>
      </c>
      <c r="AC445" s="56" t="s">
        <v>1619</v>
      </c>
      <c r="AD445" s="53">
        <v>0</v>
      </c>
      <c r="AE445" s="56" t="s">
        <v>1619</v>
      </c>
      <c r="AF445" s="56" t="s">
        <v>1619</v>
      </c>
      <c r="AG445" s="53">
        <v>0</v>
      </c>
      <c r="AH445" s="56" t="s">
        <v>1619</v>
      </c>
      <c r="AI445" s="56" t="s">
        <v>1619</v>
      </c>
    </row>
    <row r="446" spans="1:35" x14ac:dyDescent="0.2">
      <c r="A446" s="49" t="s">
        <v>1321</v>
      </c>
      <c r="B446" s="56">
        <v>2</v>
      </c>
      <c r="C446" s="49" t="s">
        <v>1627</v>
      </c>
      <c r="D446" s="54" t="s">
        <v>963</v>
      </c>
      <c r="E446" s="56" t="s">
        <v>1441</v>
      </c>
      <c r="G446" s="56" t="s">
        <v>4387</v>
      </c>
      <c r="H446" s="56" t="s">
        <v>4387</v>
      </c>
      <c r="J446" s="56" t="s">
        <v>4387</v>
      </c>
      <c r="K446" s="56" t="s">
        <v>4387</v>
      </c>
      <c r="M446" s="56" t="s">
        <v>4387</v>
      </c>
      <c r="N446" s="56" t="s">
        <v>4387</v>
      </c>
      <c r="P446" s="56" t="s">
        <v>4387</v>
      </c>
      <c r="Q446" s="56" t="s">
        <v>4387</v>
      </c>
      <c r="S446" s="56" t="s">
        <v>4387</v>
      </c>
      <c r="T446" s="56" t="s">
        <v>4387</v>
      </c>
      <c r="U446" s="53">
        <v>0</v>
      </c>
      <c r="V446" s="56" t="s">
        <v>1620</v>
      </c>
      <c r="W446" s="56" t="s">
        <v>1620</v>
      </c>
      <c r="X446" s="53">
        <v>0</v>
      </c>
      <c r="Y446" s="56" t="s">
        <v>1620</v>
      </c>
      <c r="Z446" s="56" t="s">
        <v>1620</v>
      </c>
      <c r="AA446" s="53">
        <v>0</v>
      </c>
      <c r="AB446" s="56" t="s">
        <v>1619</v>
      </c>
      <c r="AC446" s="56" t="s">
        <v>1620</v>
      </c>
      <c r="AD446" s="53">
        <v>0</v>
      </c>
      <c r="AE446" s="56" t="s">
        <v>1619</v>
      </c>
      <c r="AF446" s="56" t="s">
        <v>1620</v>
      </c>
      <c r="AG446" s="53">
        <v>0</v>
      </c>
      <c r="AH446" s="56" t="s">
        <v>1619</v>
      </c>
      <c r="AI446" s="56" t="s">
        <v>1620</v>
      </c>
    </row>
    <row r="447" spans="1:35" x14ac:dyDescent="0.2">
      <c r="A447" s="49" t="s">
        <v>964</v>
      </c>
      <c r="B447" s="56">
        <v>1</v>
      </c>
      <c r="C447" s="49" t="s">
        <v>1627</v>
      </c>
      <c r="D447" s="54" t="s">
        <v>963</v>
      </c>
      <c r="E447" s="56" t="s">
        <v>1441</v>
      </c>
      <c r="F447" s="53">
        <v>0</v>
      </c>
      <c r="G447" s="56" t="s">
        <v>1619</v>
      </c>
      <c r="H447" s="56" t="s">
        <v>1619</v>
      </c>
      <c r="I447" s="53">
        <v>0</v>
      </c>
      <c r="J447" s="56" t="s">
        <v>1619</v>
      </c>
      <c r="K447" s="56" t="s">
        <v>1619</v>
      </c>
      <c r="L447" s="53">
        <v>0</v>
      </c>
      <c r="M447" s="56" t="s">
        <v>1619</v>
      </c>
      <c r="N447" s="56" t="s">
        <v>1619</v>
      </c>
      <c r="O447" s="53">
        <v>2.3000000000000003</v>
      </c>
      <c r="P447" s="56" t="s">
        <v>1619</v>
      </c>
      <c r="Q447" s="56" t="s">
        <v>1619</v>
      </c>
      <c r="R447" s="53">
        <v>2.3000000000000003</v>
      </c>
      <c r="S447" s="56" t="s">
        <v>1619</v>
      </c>
      <c r="T447" s="56" t="s">
        <v>1619</v>
      </c>
      <c r="U447" s="53">
        <v>2.3000000000000003</v>
      </c>
      <c r="V447" s="56" t="s">
        <v>1619</v>
      </c>
      <c r="W447" s="56" t="s">
        <v>1619</v>
      </c>
      <c r="X447" s="53">
        <v>0</v>
      </c>
      <c r="Y447" s="56" t="s">
        <v>1619</v>
      </c>
      <c r="Z447" s="56" t="s">
        <v>1619</v>
      </c>
      <c r="AA447" s="53">
        <v>0</v>
      </c>
      <c r="AB447" s="56" t="s">
        <v>1619</v>
      </c>
      <c r="AC447" s="56" t="s">
        <v>1619</v>
      </c>
      <c r="AD447" s="53">
        <v>0</v>
      </c>
      <c r="AE447" s="56" t="s">
        <v>1620</v>
      </c>
      <c r="AF447" s="56" t="s">
        <v>1619</v>
      </c>
      <c r="AG447" s="53">
        <v>0</v>
      </c>
      <c r="AH447" s="56" t="s">
        <v>1620</v>
      </c>
      <c r="AI447" s="56" t="s">
        <v>1620</v>
      </c>
    </row>
    <row r="448" spans="1:35" x14ac:dyDescent="0.2">
      <c r="A448" s="49" t="s">
        <v>964</v>
      </c>
      <c r="B448" s="56">
        <v>2</v>
      </c>
      <c r="C448" s="49" t="s">
        <v>1627</v>
      </c>
      <c r="D448" s="54" t="s">
        <v>963</v>
      </c>
      <c r="E448" s="56" t="s">
        <v>1441</v>
      </c>
      <c r="F448" s="53">
        <v>1.7</v>
      </c>
      <c r="G448" s="56" t="s">
        <v>1619</v>
      </c>
      <c r="H448" s="56" t="s">
        <v>1619</v>
      </c>
      <c r="I448" s="53">
        <v>1.4</v>
      </c>
      <c r="J448" s="56" t="s">
        <v>1619</v>
      </c>
      <c r="K448" s="56" t="s">
        <v>1619</v>
      </c>
      <c r="L448" s="53">
        <v>1</v>
      </c>
      <c r="M448" s="56" t="s">
        <v>1620</v>
      </c>
      <c r="N448" s="56" t="s">
        <v>1619</v>
      </c>
      <c r="O448" s="53">
        <v>2.3000000000000003</v>
      </c>
      <c r="P448" s="56" t="s">
        <v>1619</v>
      </c>
      <c r="Q448" s="56" t="s">
        <v>1619</v>
      </c>
      <c r="R448" s="53">
        <v>3</v>
      </c>
      <c r="S448" s="56" t="s">
        <v>1619</v>
      </c>
      <c r="T448" s="56" t="s">
        <v>1619</v>
      </c>
      <c r="U448" s="53">
        <v>3.1</v>
      </c>
      <c r="V448" s="56" t="s">
        <v>1619</v>
      </c>
      <c r="W448" s="56" t="s">
        <v>1619</v>
      </c>
      <c r="X448" s="53">
        <v>1.1000000000000001</v>
      </c>
      <c r="Y448" s="56" t="s">
        <v>1619</v>
      </c>
      <c r="Z448" s="56" t="s">
        <v>1619</v>
      </c>
      <c r="AA448" s="53">
        <v>0.4</v>
      </c>
      <c r="AB448" s="56" t="s">
        <v>1619</v>
      </c>
      <c r="AC448" s="56" t="s">
        <v>1619</v>
      </c>
      <c r="AD448" s="53">
        <v>0.3</v>
      </c>
      <c r="AE448" s="56" t="s">
        <v>1620</v>
      </c>
      <c r="AF448" s="56" t="s">
        <v>1619</v>
      </c>
      <c r="AG448" s="53">
        <v>0.70000000000000018</v>
      </c>
      <c r="AH448" s="56" t="s">
        <v>1620</v>
      </c>
      <c r="AI448" s="56" t="s">
        <v>1619</v>
      </c>
    </row>
    <row r="449" spans="1:35" x14ac:dyDescent="0.2">
      <c r="A449" s="49" t="s">
        <v>1527</v>
      </c>
      <c r="B449" s="56">
        <v>3</v>
      </c>
      <c r="C449" s="49" t="s">
        <v>1627</v>
      </c>
      <c r="D449" s="54" t="s">
        <v>963</v>
      </c>
      <c r="E449" s="56" t="s">
        <v>1441</v>
      </c>
      <c r="G449" s="56" t="s">
        <v>4387</v>
      </c>
      <c r="H449" s="56" t="s">
        <v>4387</v>
      </c>
      <c r="J449" s="56" t="s">
        <v>4387</v>
      </c>
      <c r="K449" s="56" t="s">
        <v>4387</v>
      </c>
      <c r="M449" s="56" t="s">
        <v>4387</v>
      </c>
      <c r="N449" s="56" t="s">
        <v>4387</v>
      </c>
      <c r="P449" s="56" t="s">
        <v>4387</v>
      </c>
      <c r="Q449" s="56" t="s">
        <v>4387</v>
      </c>
      <c r="R449" s="53">
        <v>0</v>
      </c>
      <c r="S449" s="56" t="s">
        <v>1620</v>
      </c>
      <c r="T449" s="56" t="s">
        <v>1619</v>
      </c>
      <c r="U449" s="53">
        <v>0</v>
      </c>
      <c r="V449" s="56" t="s">
        <v>1620</v>
      </c>
      <c r="W449" s="56" t="s">
        <v>1619</v>
      </c>
      <c r="X449" s="53">
        <v>0</v>
      </c>
      <c r="Y449" s="56" t="s">
        <v>1619</v>
      </c>
      <c r="Z449" s="56" t="s">
        <v>1619</v>
      </c>
      <c r="AA449" s="53">
        <v>0</v>
      </c>
      <c r="AB449" s="56" t="s">
        <v>1619</v>
      </c>
      <c r="AC449" s="56" t="s">
        <v>1619</v>
      </c>
      <c r="AD449" s="53">
        <v>0</v>
      </c>
      <c r="AE449" s="56" t="s">
        <v>1619</v>
      </c>
      <c r="AF449" s="56" t="s">
        <v>1619</v>
      </c>
      <c r="AG449" s="53">
        <v>0</v>
      </c>
      <c r="AH449" s="56" t="s">
        <v>1619</v>
      </c>
      <c r="AI449" s="56" t="s">
        <v>1619</v>
      </c>
    </row>
    <row r="450" spans="1:35" x14ac:dyDescent="0.2">
      <c r="A450" s="49" t="s">
        <v>979</v>
      </c>
      <c r="B450" s="56">
        <v>1</v>
      </c>
      <c r="C450" s="49" t="s">
        <v>1627</v>
      </c>
      <c r="D450" s="54" t="s">
        <v>963</v>
      </c>
      <c r="E450" s="56" t="s">
        <v>1441</v>
      </c>
      <c r="F450" s="53">
        <v>0</v>
      </c>
      <c r="G450" s="56" t="s">
        <v>1619</v>
      </c>
      <c r="H450" s="56" t="s">
        <v>1619</v>
      </c>
      <c r="I450" s="53">
        <v>0</v>
      </c>
      <c r="J450" s="56" t="s">
        <v>1619</v>
      </c>
      <c r="K450" s="56" t="s">
        <v>1619</v>
      </c>
      <c r="L450" s="53">
        <v>0</v>
      </c>
      <c r="M450" s="56" t="s">
        <v>1619</v>
      </c>
      <c r="N450" s="56" t="s">
        <v>1619</v>
      </c>
      <c r="O450" s="53">
        <v>0</v>
      </c>
      <c r="P450" s="56" t="s">
        <v>1619</v>
      </c>
      <c r="Q450" s="56" t="s">
        <v>1619</v>
      </c>
      <c r="R450" s="53">
        <v>0</v>
      </c>
      <c r="S450" s="56" t="s">
        <v>1619</v>
      </c>
      <c r="T450" s="56" t="s">
        <v>1619</v>
      </c>
      <c r="U450" s="53">
        <v>0</v>
      </c>
      <c r="V450" s="56" t="s">
        <v>1619</v>
      </c>
      <c r="W450" s="56" t="s">
        <v>1619</v>
      </c>
      <c r="X450" s="53">
        <v>0</v>
      </c>
      <c r="Y450" s="56" t="s">
        <v>1619</v>
      </c>
      <c r="Z450" s="56" t="s">
        <v>1619</v>
      </c>
      <c r="AA450" s="53">
        <v>0</v>
      </c>
      <c r="AB450" s="56" t="s">
        <v>1620</v>
      </c>
      <c r="AC450" s="56" t="s">
        <v>1619</v>
      </c>
      <c r="AD450" s="53">
        <v>0</v>
      </c>
      <c r="AE450" s="56" t="s">
        <v>1620</v>
      </c>
      <c r="AF450" s="56" t="s">
        <v>1619</v>
      </c>
      <c r="AG450" s="53">
        <v>0</v>
      </c>
      <c r="AH450" s="56" t="s">
        <v>1620</v>
      </c>
      <c r="AI450" s="56" t="s">
        <v>1620</v>
      </c>
    </row>
    <row r="451" spans="1:35" x14ac:dyDescent="0.2">
      <c r="A451" s="49" t="s">
        <v>979</v>
      </c>
      <c r="B451" s="56">
        <v>2</v>
      </c>
      <c r="C451" s="49" t="s">
        <v>1627</v>
      </c>
      <c r="D451" s="54" t="s">
        <v>963</v>
      </c>
      <c r="E451" s="56" t="s">
        <v>1441</v>
      </c>
      <c r="F451" s="53">
        <v>1.4</v>
      </c>
      <c r="G451" s="56" t="s">
        <v>1619</v>
      </c>
      <c r="H451" s="56" t="s">
        <v>1619</v>
      </c>
      <c r="I451" s="53">
        <v>0.4</v>
      </c>
      <c r="J451" s="56" t="s">
        <v>1619</v>
      </c>
      <c r="K451" s="56" t="s">
        <v>1619</v>
      </c>
      <c r="L451" s="53">
        <v>0.70000000000000018</v>
      </c>
      <c r="M451" s="56" t="s">
        <v>1619</v>
      </c>
      <c r="N451" s="56" t="s">
        <v>1619</v>
      </c>
      <c r="O451" s="53">
        <v>0.70000000000000018</v>
      </c>
      <c r="P451" s="56" t="s">
        <v>1619</v>
      </c>
      <c r="Q451" s="56" t="s">
        <v>1619</v>
      </c>
      <c r="R451" s="53">
        <v>1</v>
      </c>
      <c r="S451" s="56" t="s">
        <v>1620</v>
      </c>
      <c r="T451" s="56" t="s">
        <v>1619</v>
      </c>
      <c r="U451" s="53">
        <v>0.8</v>
      </c>
      <c r="V451" s="56" t="s">
        <v>1620</v>
      </c>
      <c r="W451" s="56" t="s">
        <v>1619</v>
      </c>
      <c r="X451" s="53">
        <v>0.8</v>
      </c>
      <c r="Y451" s="56" t="s">
        <v>1620</v>
      </c>
      <c r="Z451" s="56" t="s">
        <v>1619</v>
      </c>
      <c r="AA451" s="53">
        <v>0.4</v>
      </c>
      <c r="AB451" s="56" t="s">
        <v>1620</v>
      </c>
      <c r="AC451" s="56" t="s">
        <v>1619</v>
      </c>
      <c r="AD451" s="53">
        <v>0</v>
      </c>
      <c r="AE451" s="56" t="s">
        <v>1620</v>
      </c>
      <c r="AF451" s="56" t="s">
        <v>1619</v>
      </c>
      <c r="AG451" s="53">
        <v>0.70000000000000018</v>
      </c>
      <c r="AH451" s="56" t="s">
        <v>1620</v>
      </c>
      <c r="AI451" s="56" t="s">
        <v>1619</v>
      </c>
    </row>
    <row r="452" spans="1:35" x14ac:dyDescent="0.2">
      <c r="A452" s="49" t="s">
        <v>1322</v>
      </c>
      <c r="B452" s="56">
        <v>2</v>
      </c>
      <c r="C452" s="49" t="s">
        <v>1627</v>
      </c>
      <c r="D452" s="54" t="s">
        <v>963</v>
      </c>
      <c r="E452" s="56" t="s">
        <v>1441</v>
      </c>
      <c r="F452" s="53">
        <v>0</v>
      </c>
      <c r="G452" s="56" t="s">
        <v>1620</v>
      </c>
      <c r="H452" s="56" t="s">
        <v>1619</v>
      </c>
      <c r="I452" s="53">
        <v>0</v>
      </c>
      <c r="J452" s="56" t="s">
        <v>1620</v>
      </c>
      <c r="K452" s="56" t="s">
        <v>1619</v>
      </c>
      <c r="L452" s="53">
        <v>0</v>
      </c>
      <c r="M452" s="56" t="s">
        <v>1619</v>
      </c>
      <c r="N452" s="56" t="s">
        <v>1619</v>
      </c>
      <c r="O452" s="53">
        <v>4.4000000000000004</v>
      </c>
      <c r="P452" s="56" t="s">
        <v>1619</v>
      </c>
      <c r="Q452" s="56" t="s">
        <v>1619</v>
      </c>
      <c r="R452" s="53">
        <v>4.4000000000000004</v>
      </c>
      <c r="S452" s="56" t="s">
        <v>1619</v>
      </c>
      <c r="T452" s="56" t="s">
        <v>1619</v>
      </c>
      <c r="U452" s="53">
        <v>4.4000000000000004</v>
      </c>
      <c r="V452" s="56" t="s">
        <v>1619</v>
      </c>
      <c r="W452" s="56" t="s">
        <v>1619</v>
      </c>
      <c r="X452" s="53">
        <v>0</v>
      </c>
      <c r="Y452" s="56" t="s">
        <v>1619</v>
      </c>
      <c r="Z452" s="56" t="s">
        <v>1619</v>
      </c>
      <c r="AA452" s="53">
        <v>0</v>
      </c>
      <c r="AB452" s="56" t="s">
        <v>1619</v>
      </c>
      <c r="AC452" s="56" t="s">
        <v>1619</v>
      </c>
      <c r="AD452" s="53">
        <v>0</v>
      </c>
      <c r="AE452" s="56" t="s">
        <v>1619</v>
      </c>
      <c r="AF452" s="56" t="s">
        <v>1619</v>
      </c>
      <c r="AG452" s="53">
        <v>0</v>
      </c>
      <c r="AH452" s="56" t="s">
        <v>1619</v>
      </c>
      <c r="AI452" s="56" t="s">
        <v>1619</v>
      </c>
    </row>
    <row r="453" spans="1:35" x14ac:dyDescent="0.2">
      <c r="A453" s="49" t="s">
        <v>1323</v>
      </c>
      <c r="B453" s="56">
        <v>1</v>
      </c>
      <c r="C453" s="49" t="s">
        <v>1627</v>
      </c>
      <c r="D453" s="54" t="s">
        <v>963</v>
      </c>
      <c r="E453" s="56" t="s">
        <v>1441</v>
      </c>
      <c r="F453" s="53">
        <v>0</v>
      </c>
      <c r="G453" s="56" t="s">
        <v>1619</v>
      </c>
      <c r="H453" s="56" t="s">
        <v>1619</v>
      </c>
      <c r="I453" s="53">
        <v>0</v>
      </c>
      <c r="J453" s="56" t="s">
        <v>1619</v>
      </c>
      <c r="K453" s="56" t="s">
        <v>1619</v>
      </c>
      <c r="L453" s="53">
        <v>0</v>
      </c>
      <c r="M453" s="56" t="s">
        <v>1619</v>
      </c>
      <c r="N453" s="56" t="s">
        <v>1619</v>
      </c>
      <c r="O453" s="53">
        <v>0</v>
      </c>
      <c r="P453" s="56" t="s">
        <v>1619</v>
      </c>
      <c r="Q453" s="56" t="s">
        <v>1619</v>
      </c>
      <c r="R453" s="53">
        <v>0</v>
      </c>
      <c r="S453" s="56" t="s">
        <v>1619</v>
      </c>
      <c r="T453" s="56" t="s">
        <v>1619</v>
      </c>
      <c r="U453" s="53">
        <v>0</v>
      </c>
      <c r="V453" s="56" t="s">
        <v>1619</v>
      </c>
      <c r="W453" s="56" t="s">
        <v>1619</v>
      </c>
      <c r="X453" s="53">
        <v>0</v>
      </c>
      <c r="Y453" s="56" t="s">
        <v>1619</v>
      </c>
      <c r="Z453" s="56" t="s">
        <v>1619</v>
      </c>
      <c r="AA453" s="53">
        <v>0</v>
      </c>
      <c r="AB453" s="56" t="s">
        <v>1619</v>
      </c>
      <c r="AC453" s="56" t="s">
        <v>1619</v>
      </c>
      <c r="AD453" s="53">
        <v>0</v>
      </c>
      <c r="AE453" s="56" t="s">
        <v>1619</v>
      </c>
      <c r="AF453" s="56" t="s">
        <v>1619</v>
      </c>
      <c r="AG453" s="53">
        <v>0</v>
      </c>
      <c r="AH453" s="56" t="s">
        <v>1620</v>
      </c>
      <c r="AI453" s="56" t="s">
        <v>1619</v>
      </c>
    </row>
    <row r="454" spans="1:35" x14ac:dyDescent="0.2">
      <c r="A454" s="49" t="s">
        <v>1324</v>
      </c>
      <c r="B454" s="56">
        <v>1</v>
      </c>
      <c r="C454" s="49" t="s">
        <v>1627</v>
      </c>
      <c r="D454" s="54" t="s">
        <v>963</v>
      </c>
      <c r="E454" s="56" t="s">
        <v>1441</v>
      </c>
      <c r="F454" s="53">
        <v>0</v>
      </c>
      <c r="G454" s="56" t="s">
        <v>1619</v>
      </c>
      <c r="H454" s="56" t="s">
        <v>1619</v>
      </c>
      <c r="I454" s="53">
        <v>0</v>
      </c>
      <c r="J454" s="56" t="s">
        <v>1619</v>
      </c>
      <c r="K454" s="56" t="s">
        <v>1619</v>
      </c>
      <c r="L454" s="53">
        <v>0</v>
      </c>
      <c r="M454" s="56" t="s">
        <v>1619</v>
      </c>
      <c r="N454" s="56" t="s">
        <v>1619</v>
      </c>
      <c r="O454" s="53">
        <v>0</v>
      </c>
      <c r="P454" s="56" t="s">
        <v>1619</v>
      </c>
      <c r="Q454" s="56" t="s">
        <v>1619</v>
      </c>
      <c r="R454" s="53">
        <v>0</v>
      </c>
      <c r="S454" s="56" t="s">
        <v>1619</v>
      </c>
      <c r="T454" s="56" t="s">
        <v>1619</v>
      </c>
      <c r="U454" s="53">
        <v>0</v>
      </c>
      <c r="V454" s="56" t="s">
        <v>1619</v>
      </c>
      <c r="W454" s="56" t="s">
        <v>1619</v>
      </c>
      <c r="X454" s="53">
        <v>0</v>
      </c>
      <c r="Y454" s="56" t="s">
        <v>1619</v>
      </c>
      <c r="Z454" s="56" t="s">
        <v>1619</v>
      </c>
      <c r="AA454" s="53">
        <v>0</v>
      </c>
      <c r="AB454" s="56" t="s">
        <v>1619</v>
      </c>
      <c r="AC454" s="56" t="s">
        <v>1619</v>
      </c>
      <c r="AD454" s="53">
        <v>0</v>
      </c>
      <c r="AE454" s="56" t="s">
        <v>1619</v>
      </c>
      <c r="AF454" s="56" t="s">
        <v>1619</v>
      </c>
      <c r="AG454" s="53">
        <v>0</v>
      </c>
      <c r="AH454" s="56" t="s">
        <v>1619</v>
      </c>
      <c r="AI454" s="56" t="s">
        <v>1619</v>
      </c>
    </row>
    <row r="455" spans="1:35" x14ac:dyDescent="0.2">
      <c r="A455" s="49" t="s">
        <v>2855</v>
      </c>
      <c r="B455" s="56">
        <v>2</v>
      </c>
      <c r="C455" s="49" t="s">
        <v>1627</v>
      </c>
      <c r="D455" s="54" t="s">
        <v>963</v>
      </c>
      <c r="E455" s="56" t="s">
        <v>1441</v>
      </c>
      <c r="G455" s="56" t="s">
        <v>4387</v>
      </c>
      <c r="H455" s="56" t="s">
        <v>4387</v>
      </c>
      <c r="J455" s="56" t="s">
        <v>4387</v>
      </c>
      <c r="K455" s="56" t="s">
        <v>4387</v>
      </c>
      <c r="M455" s="56" t="s">
        <v>4387</v>
      </c>
      <c r="N455" s="56" t="s">
        <v>4387</v>
      </c>
      <c r="P455" s="56" t="s">
        <v>4387</v>
      </c>
      <c r="Q455" s="56" t="s">
        <v>4387</v>
      </c>
      <c r="S455" s="56" t="s">
        <v>4387</v>
      </c>
      <c r="T455" s="56" t="s">
        <v>4387</v>
      </c>
      <c r="V455" s="56" t="s">
        <v>4387</v>
      </c>
      <c r="W455" s="56" t="s">
        <v>4387</v>
      </c>
      <c r="Y455" s="56" t="s">
        <v>4387</v>
      </c>
      <c r="Z455" s="56" t="s">
        <v>4387</v>
      </c>
      <c r="AB455" s="56" t="s">
        <v>4387</v>
      </c>
      <c r="AC455" s="56" t="s">
        <v>4387</v>
      </c>
      <c r="AE455" s="56" t="s">
        <v>4387</v>
      </c>
      <c r="AF455" s="56" t="s">
        <v>4387</v>
      </c>
      <c r="AH455" s="56" t="s">
        <v>4387</v>
      </c>
      <c r="AI455" s="56" t="s">
        <v>4387</v>
      </c>
    </row>
    <row r="456" spans="1:35" x14ac:dyDescent="0.2">
      <c r="A456" s="49" t="s">
        <v>1325</v>
      </c>
      <c r="B456" s="56">
        <v>2</v>
      </c>
      <c r="C456" s="49" t="s">
        <v>1627</v>
      </c>
      <c r="D456" s="54" t="s">
        <v>963</v>
      </c>
      <c r="E456" s="56" t="s">
        <v>1441</v>
      </c>
      <c r="F456" s="53">
        <v>0</v>
      </c>
      <c r="G456" s="56" t="s">
        <v>1619</v>
      </c>
      <c r="H456" s="56" t="s">
        <v>1619</v>
      </c>
      <c r="I456" s="53">
        <v>0</v>
      </c>
      <c r="J456" s="56" t="s">
        <v>1619</v>
      </c>
      <c r="K456" s="56" t="s">
        <v>1619</v>
      </c>
      <c r="L456" s="53">
        <v>0</v>
      </c>
      <c r="M456" s="56" t="s">
        <v>1619</v>
      </c>
      <c r="N456" s="56" t="s">
        <v>1619</v>
      </c>
      <c r="O456" s="53">
        <v>2</v>
      </c>
      <c r="P456" s="56" t="s">
        <v>1619</v>
      </c>
      <c r="Q456" s="56" t="s">
        <v>1619</v>
      </c>
      <c r="R456" s="53">
        <v>2</v>
      </c>
      <c r="S456" s="56" t="s">
        <v>1619</v>
      </c>
      <c r="T456" s="56" t="s">
        <v>1619</v>
      </c>
      <c r="U456" s="53">
        <v>2</v>
      </c>
      <c r="V456" s="56" t="s">
        <v>1619</v>
      </c>
      <c r="W456" s="56" t="s">
        <v>1619</v>
      </c>
      <c r="X456" s="53">
        <v>0</v>
      </c>
      <c r="Y456" s="56" t="s">
        <v>1620</v>
      </c>
      <c r="Z456" s="56" t="s">
        <v>1619</v>
      </c>
      <c r="AA456" s="53">
        <v>0</v>
      </c>
      <c r="AB456" s="56" t="s">
        <v>1620</v>
      </c>
      <c r="AC456" s="56" t="s">
        <v>1619</v>
      </c>
      <c r="AD456" s="53">
        <v>0</v>
      </c>
      <c r="AE456" s="56" t="s">
        <v>1620</v>
      </c>
      <c r="AF456" s="56" t="s">
        <v>1619</v>
      </c>
      <c r="AG456" s="53">
        <v>0</v>
      </c>
      <c r="AH456" s="56" t="s">
        <v>1620</v>
      </c>
      <c r="AI456" s="56" t="s">
        <v>1619</v>
      </c>
    </row>
    <row r="457" spans="1:35" x14ac:dyDescent="0.2">
      <c r="A457" s="49" t="s">
        <v>1325</v>
      </c>
      <c r="B457" s="56">
        <v>3</v>
      </c>
      <c r="C457" s="49" t="s">
        <v>1627</v>
      </c>
      <c r="D457" s="54" t="s">
        <v>963</v>
      </c>
      <c r="E457" s="56" t="s">
        <v>1441</v>
      </c>
      <c r="G457" s="56" t="s">
        <v>4387</v>
      </c>
      <c r="H457" s="56" t="s">
        <v>4387</v>
      </c>
      <c r="J457" s="56" t="s">
        <v>4387</v>
      </c>
      <c r="K457" s="56" t="s">
        <v>4387</v>
      </c>
      <c r="M457" s="56" t="s">
        <v>4387</v>
      </c>
      <c r="N457" s="56" t="s">
        <v>4387</v>
      </c>
      <c r="P457" s="56" t="s">
        <v>4387</v>
      </c>
      <c r="Q457" s="56" t="s">
        <v>4387</v>
      </c>
      <c r="R457" s="53">
        <v>0</v>
      </c>
      <c r="S457" s="56" t="s">
        <v>1620</v>
      </c>
      <c r="T457" s="56" t="s">
        <v>1619</v>
      </c>
      <c r="U457" s="53">
        <v>0</v>
      </c>
      <c r="V457" s="56" t="s">
        <v>1620</v>
      </c>
      <c r="W457" s="56" t="s">
        <v>1619</v>
      </c>
      <c r="X457" s="53">
        <v>0</v>
      </c>
      <c r="Y457" s="56" t="s">
        <v>1619</v>
      </c>
      <c r="Z457" s="56" t="s">
        <v>1619</v>
      </c>
      <c r="AA457" s="53">
        <v>0</v>
      </c>
      <c r="AB457" s="56" t="s">
        <v>1619</v>
      </c>
      <c r="AC457" s="56" t="s">
        <v>1619</v>
      </c>
      <c r="AD457" s="53">
        <v>0</v>
      </c>
      <c r="AE457" s="56" t="s">
        <v>1619</v>
      </c>
      <c r="AF457" s="56" t="s">
        <v>1619</v>
      </c>
      <c r="AG457" s="53">
        <v>0.3</v>
      </c>
      <c r="AH457" s="56" t="s">
        <v>1619</v>
      </c>
      <c r="AI457" s="56" t="s">
        <v>1619</v>
      </c>
    </row>
    <row r="458" spans="1:35" x14ac:dyDescent="0.2">
      <c r="A458" s="49" t="s">
        <v>1326</v>
      </c>
      <c r="B458" s="56">
        <v>2</v>
      </c>
      <c r="C458" s="49" t="s">
        <v>1627</v>
      </c>
      <c r="D458" s="54" t="s">
        <v>1017</v>
      </c>
      <c r="E458" s="56" t="s">
        <v>1441</v>
      </c>
      <c r="F458" s="53">
        <v>0</v>
      </c>
      <c r="G458" s="56" t="s">
        <v>1619</v>
      </c>
      <c r="H458" s="56" t="s">
        <v>1619</v>
      </c>
      <c r="I458" s="53">
        <v>0</v>
      </c>
      <c r="J458" s="56" t="s">
        <v>1619</v>
      </c>
      <c r="K458" s="56" t="s">
        <v>1619</v>
      </c>
      <c r="L458" s="53">
        <v>0</v>
      </c>
      <c r="M458" s="56" t="s">
        <v>1619</v>
      </c>
      <c r="N458" s="56" t="s">
        <v>1619</v>
      </c>
      <c r="O458" s="53">
        <v>0</v>
      </c>
      <c r="P458" s="56" t="s">
        <v>1619</v>
      </c>
      <c r="Q458" s="56" t="s">
        <v>1619</v>
      </c>
      <c r="R458" s="53">
        <v>0</v>
      </c>
      <c r="S458" s="56" t="s">
        <v>1619</v>
      </c>
      <c r="T458" s="56" t="s">
        <v>1619</v>
      </c>
      <c r="U458" s="53">
        <v>0</v>
      </c>
      <c r="V458" s="56" t="s">
        <v>1619</v>
      </c>
      <c r="W458" s="56" t="s">
        <v>1619</v>
      </c>
      <c r="X458" s="53">
        <v>0</v>
      </c>
      <c r="Y458" s="56" t="s">
        <v>1619</v>
      </c>
      <c r="Z458" s="56" t="s">
        <v>1619</v>
      </c>
      <c r="AA458" s="53">
        <v>0</v>
      </c>
      <c r="AB458" s="56" t="s">
        <v>1619</v>
      </c>
      <c r="AC458" s="56" t="s">
        <v>1619</v>
      </c>
      <c r="AD458" s="53">
        <v>0</v>
      </c>
      <c r="AE458" s="56" t="s">
        <v>1619</v>
      </c>
      <c r="AF458" s="56" t="s">
        <v>1619</v>
      </c>
      <c r="AG458" s="53">
        <v>0</v>
      </c>
      <c r="AH458" s="56" t="s">
        <v>1619</v>
      </c>
      <c r="AI458" s="56" t="s">
        <v>1619</v>
      </c>
    </row>
    <row r="459" spans="1:35" x14ac:dyDescent="0.2">
      <c r="A459" s="49" t="s">
        <v>1326</v>
      </c>
      <c r="B459" s="56">
        <v>3</v>
      </c>
      <c r="C459" s="49" t="s">
        <v>1627</v>
      </c>
      <c r="D459" s="54" t="s">
        <v>1017</v>
      </c>
      <c r="E459" s="56" t="s">
        <v>1441</v>
      </c>
      <c r="G459" s="56" t="s">
        <v>4387</v>
      </c>
      <c r="H459" s="56" t="s">
        <v>4387</v>
      </c>
      <c r="J459" s="56" t="s">
        <v>4387</v>
      </c>
      <c r="K459" s="56" t="s">
        <v>4387</v>
      </c>
      <c r="M459" s="56" t="s">
        <v>4387</v>
      </c>
      <c r="N459" s="56" t="s">
        <v>4387</v>
      </c>
      <c r="P459" s="56" t="s">
        <v>4387</v>
      </c>
      <c r="Q459" s="56" t="s">
        <v>4387</v>
      </c>
      <c r="S459" s="56" t="s">
        <v>4387</v>
      </c>
      <c r="T459" s="56" t="s">
        <v>4387</v>
      </c>
      <c r="V459" s="56" t="s">
        <v>4387</v>
      </c>
      <c r="W459" s="56" t="s">
        <v>4387</v>
      </c>
      <c r="Y459" s="56" t="s">
        <v>4387</v>
      </c>
      <c r="Z459" s="56" t="s">
        <v>4387</v>
      </c>
      <c r="AB459" s="56" t="s">
        <v>4387</v>
      </c>
      <c r="AC459" s="56" t="s">
        <v>4387</v>
      </c>
      <c r="AD459" s="53">
        <v>0</v>
      </c>
      <c r="AE459" s="56" t="s">
        <v>1620</v>
      </c>
      <c r="AF459" s="56" t="s">
        <v>1620</v>
      </c>
      <c r="AG459" s="53">
        <v>0</v>
      </c>
      <c r="AH459" s="56" t="s">
        <v>1620</v>
      </c>
      <c r="AI459" s="56" t="s">
        <v>1620</v>
      </c>
    </row>
    <row r="460" spans="1:35" x14ac:dyDescent="0.2">
      <c r="A460" s="49" t="s">
        <v>1327</v>
      </c>
      <c r="B460" s="56">
        <v>2</v>
      </c>
      <c r="C460" s="49" t="s">
        <v>1627</v>
      </c>
      <c r="D460" s="54" t="s">
        <v>1017</v>
      </c>
      <c r="E460" s="56" t="s">
        <v>1441</v>
      </c>
      <c r="F460" s="53">
        <v>0</v>
      </c>
      <c r="G460" s="56" t="s">
        <v>1619</v>
      </c>
      <c r="H460" s="56" t="s">
        <v>1619</v>
      </c>
      <c r="I460" s="53">
        <v>0</v>
      </c>
      <c r="J460" s="56" t="s">
        <v>1619</v>
      </c>
      <c r="K460" s="56" t="s">
        <v>1619</v>
      </c>
      <c r="L460" s="53">
        <v>0</v>
      </c>
      <c r="M460" s="56" t="s">
        <v>1619</v>
      </c>
      <c r="N460" s="56" t="s">
        <v>1619</v>
      </c>
      <c r="O460" s="53">
        <v>0</v>
      </c>
      <c r="P460" s="56" t="s">
        <v>1620</v>
      </c>
      <c r="Q460" s="56" t="s">
        <v>1619</v>
      </c>
      <c r="R460" s="53">
        <v>0</v>
      </c>
      <c r="S460" s="56" t="s">
        <v>1620</v>
      </c>
      <c r="T460" s="56" t="s">
        <v>1619</v>
      </c>
      <c r="U460" s="53">
        <v>0</v>
      </c>
      <c r="V460" s="56" t="s">
        <v>1620</v>
      </c>
      <c r="W460" s="56" t="s">
        <v>1619</v>
      </c>
      <c r="X460" s="53">
        <v>0</v>
      </c>
      <c r="Y460" s="56" t="s">
        <v>1619</v>
      </c>
      <c r="Z460" s="56" t="s">
        <v>1619</v>
      </c>
      <c r="AA460" s="53">
        <v>0</v>
      </c>
      <c r="AB460" s="56" t="s">
        <v>1620</v>
      </c>
      <c r="AC460" s="56" t="s">
        <v>1619</v>
      </c>
      <c r="AD460" s="53">
        <v>0</v>
      </c>
      <c r="AE460" s="56" t="s">
        <v>1620</v>
      </c>
      <c r="AF460" s="56" t="s">
        <v>1619</v>
      </c>
      <c r="AG460" s="53">
        <v>0</v>
      </c>
      <c r="AH460" s="56" t="s">
        <v>1620</v>
      </c>
      <c r="AI460" s="56" t="s">
        <v>1619</v>
      </c>
    </row>
    <row r="461" spans="1:35" x14ac:dyDescent="0.2">
      <c r="A461" s="49" t="s">
        <v>1327</v>
      </c>
      <c r="B461" s="56">
        <v>3</v>
      </c>
      <c r="C461" s="49" t="s">
        <v>1627</v>
      </c>
      <c r="D461" s="54" t="s">
        <v>1017</v>
      </c>
      <c r="E461" s="56" t="s">
        <v>1441</v>
      </c>
      <c r="G461" s="56" t="s">
        <v>4387</v>
      </c>
      <c r="H461" s="56" t="s">
        <v>4387</v>
      </c>
      <c r="J461" s="56" t="s">
        <v>4387</v>
      </c>
      <c r="K461" s="56" t="s">
        <v>4387</v>
      </c>
      <c r="M461" s="56" t="s">
        <v>4387</v>
      </c>
      <c r="N461" s="56" t="s">
        <v>4387</v>
      </c>
      <c r="P461" s="56" t="s">
        <v>4387</v>
      </c>
      <c r="Q461" s="56" t="s">
        <v>4387</v>
      </c>
      <c r="S461" s="56" t="s">
        <v>4387</v>
      </c>
      <c r="T461" s="56" t="s">
        <v>4387</v>
      </c>
      <c r="V461" s="56" t="s">
        <v>4387</v>
      </c>
      <c r="W461" s="56" t="s">
        <v>4387</v>
      </c>
      <c r="Y461" s="56" t="s">
        <v>4387</v>
      </c>
      <c r="Z461" s="56" t="s">
        <v>4387</v>
      </c>
      <c r="AA461" s="53">
        <v>0</v>
      </c>
      <c r="AB461" s="56" t="s">
        <v>1620</v>
      </c>
      <c r="AC461" s="56" t="s">
        <v>1619</v>
      </c>
      <c r="AD461" s="53">
        <v>0</v>
      </c>
      <c r="AE461" s="56" t="s">
        <v>1620</v>
      </c>
      <c r="AF461" s="56" t="s">
        <v>1619</v>
      </c>
      <c r="AG461" s="53">
        <v>0</v>
      </c>
      <c r="AH461" s="56" t="s">
        <v>1619</v>
      </c>
      <c r="AI461" s="56" t="s">
        <v>1619</v>
      </c>
    </row>
    <row r="462" spans="1:35" x14ac:dyDescent="0.2">
      <c r="A462" s="49" t="s">
        <v>1328</v>
      </c>
      <c r="B462" s="56">
        <v>2</v>
      </c>
      <c r="C462" s="49" t="s">
        <v>1627</v>
      </c>
      <c r="D462" s="54" t="s">
        <v>1017</v>
      </c>
      <c r="E462" s="56" t="s">
        <v>1441</v>
      </c>
      <c r="F462" s="53">
        <v>0</v>
      </c>
      <c r="G462" s="56" t="s">
        <v>1619</v>
      </c>
      <c r="H462" s="56" t="s">
        <v>1619</v>
      </c>
      <c r="I462" s="53">
        <v>0</v>
      </c>
      <c r="J462" s="56" t="s">
        <v>1619</v>
      </c>
      <c r="K462" s="56" t="s">
        <v>1619</v>
      </c>
      <c r="L462" s="53">
        <v>0</v>
      </c>
      <c r="M462" s="56" t="s">
        <v>1619</v>
      </c>
      <c r="N462" s="56" t="s">
        <v>1619</v>
      </c>
      <c r="O462" s="53">
        <v>0</v>
      </c>
      <c r="P462" s="56" t="s">
        <v>1619</v>
      </c>
      <c r="Q462" s="56" t="s">
        <v>1619</v>
      </c>
      <c r="R462" s="53">
        <v>0</v>
      </c>
      <c r="S462" s="56" t="s">
        <v>1619</v>
      </c>
      <c r="T462" s="56" t="s">
        <v>1619</v>
      </c>
      <c r="U462" s="53">
        <v>0</v>
      </c>
      <c r="V462" s="56" t="s">
        <v>1619</v>
      </c>
      <c r="W462" s="56" t="s">
        <v>1619</v>
      </c>
      <c r="X462" s="53">
        <v>0</v>
      </c>
      <c r="Y462" s="56" t="s">
        <v>1619</v>
      </c>
      <c r="Z462" s="56" t="s">
        <v>1619</v>
      </c>
      <c r="AA462" s="53">
        <v>0</v>
      </c>
      <c r="AB462" s="56" t="s">
        <v>1619</v>
      </c>
      <c r="AC462" s="56" t="s">
        <v>1619</v>
      </c>
      <c r="AD462" s="53">
        <v>0</v>
      </c>
      <c r="AE462" s="56" t="s">
        <v>1620</v>
      </c>
      <c r="AF462" s="56" t="s">
        <v>1619</v>
      </c>
      <c r="AG462" s="53">
        <v>0</v>
      </c>
      <c r="AH462" s="56" t="s">
        <v>1620</v>
      </c>
      <c r="AI462" s="56" t="s">
        <v>1619</v>
      </c>
    </row>
    <row r="463" spans="1:35" x14ac:dyDescent="0.2">
      <c r="A463" s="49" t="s">
        <v>1329</v>
      </c>
      <c r="B463" s="56">
        <v>1</v>
      </c>
      <c r="C463" s="49" t="s">
        <v>1627</v>
      </c>
      <c r="D463" s="54" t="s">
        <v>1017</v>
      </c>
      <c r="E463" s="56" t="s">
        <v>1441</v>
      </c>
      <c r="F463" s="53">
        <v>0</v>
      </c>
      <c r="G463" s="56" t="s">
        <v>1620</v>
      </c>
      <c r="H463" s="56" t="s">
        <v>1619</v>
      </c>
      <c r="I463" s="53">
        <v>0</v>
      </c>
      <c r="J463" s="56" t="s">
        <v>1620</v>
      </c>
      <c r="K463" s="56" t="s">
        <v>1619</v>
      </c>
      <c r="M463" s="56" t="s">
        <v>4387</v>
      </c>
      <c r="N463" s="56" t="s">
        <v>4387</v>
      </c>
      <c r="P463" s="56" t="s">
        <v>4387</v>
      </c>
      <c r="Q463" s="56" t="s">
        <v>4387</v>
      </c>
      <c r="R463" s="53">
        <v>0</v>
      </c>
      <c r="S463" s="56" t="s">
        <v>1620</v>
      </c>
      <c r="T463" s="56" t="s">
        <v>1619</v>
      </c>
      <c r="U463" s="53">
        <v>0</v>
      </c>
      <c r="V463" s="56" t="s">
        <v>1620</v>
      </c>
      <c r="W463" s="56" t="s">
        <v>1619</v>
      </c>
      <c r="X463" s="53">
        <v>0</v>
      </c>
      <c r="Y463" s="56" t="s">
        <v>1620</v>
      </c>
      <c r="Z463" s="56" t="s">
        <v>1619</v>
      </c>
      <c r="AA463" s="53">
        <v>0</v>
      </c>
      <c r="AB463" s="56" t="s">
        <v>1620</v>
      </c>
      <c r="AC463" s="56" t="s">
        <v>1619</v>
      </c>
      <c r="AD463" s="53">
        <v>0</v>
      </c>
      <c r="AE463" s="56" t="s">
        <v>1620</v>
      </c>
      <c r="AF463" s="56" t="s">
        <v>1619</v>
      </c>
      <c r="AG463" s="53">
        <v>0</v>
      </c>
      <c r="AH463" s="56" t="s">
        <v>1620</v>
      </c>
      <c r="AI463" s="56" t="s">
        <v>1619</v>
      </c>
    </row>
    <row r="464" spans="1:35" x14ac:dyDescent="0.2">
      <c r="A464" s="49" t="s">
        <v>1330</v>
      </c>
      <c r="B464" s="56">
        <v>1</v>
      </c>
      <c r="C464" s="49" t="s">
        <v>1627</v>
      </c>
      <c r="D464" s="54" t="s">
        <v>1017</v>
      </c>
      <c r="E464" s="56" t="s">
        <v>1441</v>
      </c>
      <c r="F464" s="53">
        <v>0</v>
      </c>
      <c r="G464" s="56" t="s">
        <v>1619</v>
      </c>
      <c r="H464" s="56" t="s">
        <v>1619</v>
      </c>
      <c r="I464" s="53">
        <v>0</v>
      </c>
      <c r="J464" s="56" t="s">
        <v>1619</v>
      </c>
      <c r="K464" s="56" t="s">
        <v>1619</v>
      </c>
      <c r="L464" s="53">
        <v>0</v>
      </c>
      <c r="M464" s="56" t="s">
        <v>1619</v>
      </c>
      <c r="N464" s="56" t="s">
        <v>1619</v>
      </c>
      <c r="O464" s="53">
        <v>0</v>
      </c>
      <c r="P464" s="56" t="s">
        <v>1619</v>
      </c>
      <c r="Q464" s="56" t="s">
        <v>1619</v>
      </c>
      <c r="R464" s="53">
        <v>0</v>
      </c>
      <c r="S464" s="56" t="s">
        <v>1619</v>
      </c>
      <c r="T464" s="56" t="s">
        <v>1619</v>
      </c>
      <c r="U464" s="53">
        <v>0</v>
      </c>
      <c r="V464" s="56" t="s">
        <v>1619</v>
      </c>
      <c r="W464" s="56" t="s">
        <v>1619</v>
      </c>
      <c r="X464" s="53">
        <v>0</v>
      </c>
      <c r="Y464" s="56" t="s">
        <v>1619</v>
      </c>
      <c r="Z464" s="56" t="s">
        <v>1619</v>
      </c>
      <c r="AA464" s="53">
        <v>0</v>
      </c>
      <c r="AB464" s="56" t="s">
        <v>1619</v>
      </c>
      <c r="AC464" s="56" t="s">
        <v>1619</v>
      </c>
      <c r="AD464" s="53">
        <v>0</v>
      </c>
      <c r="AE464" s="56" t="s">
        <v>1619</v>
      </c>
      <c r="AF464" s="56" t="s">
        <v>1619</v>
      </c>
      <c r="AG464" s="53">
        <v>0</v>
      </c>
      <c r="AH464" s="56" t="s">
        <v>1619</v>
      </c>
      <c r="AI464" s="56" t="s">
        <v>1619</v>
      </c>
    </row>
    <row r="465" spans="1:35" x14ac:dyDescent="0.2">
      <c r="A465" s="49" t="s">
        <v>2856</v>
      </c>
      <c r="B465" s="56">
        <v>1</v>
      </c>
      <c r="C465" s="49" t="s">
        <v>1627</v>
      </c>
      <c r="D465" s="54" t="s">
        <v>1017</v>
      </c>
      <c r="E465" s="56" t="s">
        <v>1441</v>
      </c>
      <c r="F465" s="53">
        <v>0</v>
      </c>
      <c r="G465" s="56" t="s">
        <v>1619</v>
      </c>
      <c r="H465" s="56" t="s">
        <v>1619</v>
      </c>
      <c r="I465" s="53">
        <v>0</v>
      </c>
      <c r="J465" s="56" t="s">
        <v>1620</v>
      </c>
      <c r="K465" s="56" t="s">
        <v>1619</v>
      </c>
      <c r="L465" s="53">
        <v>0</v>
      </c>
      <c r="M465" s="56" t="s">
        <v>1620</v>
      </c>
      <c r="N465" s="56" t="s">
        <v>1619</v>
      </c>
      <c r="O465" s="53">
        <v>0</v>
      </c>
      <c r="P465" s="56" t="s">
        <v>1620</v>
      </c>
      <c r="Q465" s="56" t="s">
        <v>1619</v>
      </c>
      <c r="S465" s="56" t="s">
        <v>4387</v>
      </c>
      <c r="T465" s="56" t="s">
        <v>4387</v>
      </c>
      <c r="V465" s="56" t="s">
        <v>4387</v>
      </c>
      <c r="W465" s="56" t="s">
        <v>4387</v>
      </c>
      <c r="Y465" s="56" t="s">
        <v>4387</v>
      </c>
      <c r="Z465" s="56" t="s">
        <v>4387</v>
      </c>
      <c r="AB465" s="56" t="s">
        <v>4387</v>
      </c>
      <c r="AC465" s="56" t="s">
        <v>4387</v>
      </c>
      <c r="AE465" s="56" t="s">
        <v>4387</v>
      </c>
      <c r="AF465" s="56" t="s">
        <v>4387</v>
      </c>
      <c r="AH465" s="56" t="s">
        <v>4387</v>
      </c>
      <c r="AI465" s="56" t="s">
        <v>4387</v>
      </c>
    </row>
    <row r="466" spans="1:35" x14ac:dyDescent="0.2">
      <c r="A466" s="49" t="s">
        <v>2857</v>
      </c>
      <c r="B466" s="56">
        <v>1</v>
      </c>
      <c r="C466" s="49" t="s">
        <v>1627</v>
      </c>
      <c r="D466" s="54" t="s">
        <v>1017</v>
      </c>
      <c r="E466" s="56" t="s">
        <v>1441</v>
      </c>
      <c r="G466" s="56" t="s">
        <v>4387</v>
      </c>
      <c r="H466" s="56" t="s">
        <v>4387</v>
      </c>
      <c r="J466" s="56" t="s">
        <v>4387</v>
      </c>
      <c r="K466" s="56" t="s">
        <v>4387</v>
      </c>
      <c r="M466" s="56" t="s">
        <v>4387</v>
      </c>
      <c r="N466" s="56" t="s">
        <v>4387</v>
      </c>
      <c r="P466" s="56" t="s">
        <v>4387</v>
      </c>
      <c r="Q466" s="56" t="s">
        <v>4387</v>
      </c>
      <c r="S466" s="56" t="s">
        <v>4387</v>
      </c>
      <c r="T466" s="56" t="s">
        <v>4387</v>
      </c>
      <c r="V466" s="56" t="s">
        <v>4387</v>
      </c>
      <c r="W466" s="56" t="s">
        <v>4387</v>
      </c>
      <c r="Y466" s="56" t="s">
        <v>4387</v>
      </c>
      <c r="Z466" s="56" t="s">
        <v>4387</v>
      </c>
      <c r="AB466" s="56" t="s">
        <v>4387</v>
      </c>
      <c r="AC466" s="56" t="s">
        <v>4387</v>
      </c>
      <c r="AE466" s="56" t="s">
        <v>4387</v>
      </c>
      <c r="AF466" s="56" t="s">
        <v>4387</v>
      </c>
      <c r="AH466" s="56" t="s">
        <v>4387</v>
      </c>
      <c r="AI466" s="56" t="s">
        <v>4387</v>
      </c>
    </row>
    <row r="467" spans="1:35" x14ac:dyDescent="0.2">
      <c r="A467" s="49" t="s">
        <v>1331</v>
      </c>
      <c r="B467" s="56">
        <v>1</v>
      </c>
      <c r="C467" s="49" t="s">
        <v>1627</v>
      </c>
      <c r="D467" s="54" t="s">
        <v>1017</v>
      </c>
      <c r="E467" s="56" t="s">
        <v>1441</v>
      </c>
      <c r="G467" s="56" t="s">
        <v>4387</v>
      </c>
      <c r="H467" s="56" t="s">
        <v>4387</v>
      </c>
      <c r="I467" s="53">
        <v>0</v>
      </c>
      <c r="J467" s="56" t="s">
        <v>1620</v>
      </c>
      <c r="K467" s="56" t="s">
        <v>1619</v>
      </c>
      <c r="L467" s="53">
        <v>0</v>
      </c>
      <c r="M467" s="56" t="s">
        <v>1620</v>
      </c>
      <c r="N467" s="56" t="s">
        <v>1619</v>
      </c>
      <c r="O467" s="53">
        <v>0</v>
      </c>
      <c r="P467" s="56" t="s">
        <v>1620</v>
      </c>
      <c r="Q467" s="56" t="s">
        <v>1619</v>
      </c>
      <c r="R467" s="53">
        <v>0</v>
      </c>
      <c r="S467" s="56" t="s">
        <v>1619</v>
      </c>
      <c r="T467" s="56" t="s">
        <v>1619</v>
      </c>
      <c r="U467" s="53">
        <v>0</v>
      </c>
      <c r="V467" s="56" t="s">
        <v>1619</v>
      </c>
      <c r="W467" s="56" t="s">
        <v>1619</v>
      </c>
      <c r="X467" s="53">
        <v>0</v>
      </c>
      <c r="Y467" s="56" t="s">
        <v>1619</v>
      </c>
      <c r="Z467" s="56" t="s">
        <v>1619</v>
      </c>
      <c r="AA467" s="53">
        <v>0</v>
      </c>
      <c r="AB467" s="56" t="s">
        <v>1619</v>
      </c>
      <c r="AC467" s="56" t="s">
        <v>1619</v>
      </c>
      <c r="AD467" s="53">
        <v>0</v>
      </c>
      <c r="AE467" s="56" t="s">
        <v>1619</v>
      </c>
      <c r="AF467" s="56" t="s">
        <v>1619</v>
      </c>
      <c r="AG467" s="53">
        <v>0</v>
      </c>
      <c r="AH467" s="56" t="s">
        <v>1619</v>
      </c>
      <c r="AI467" s="56" t="s">
        <v>1619</v>
      </c>
    </row>
    <row r="468" spans="1:35" x14ac:dyDescent="0.2">
      <c r="A468" s="49" t="s">
        <v>1332</v>
      </c>
      <c r="B468" s="56">
        <v>1</v>
      </c>
      <c r="C468" s="49" t="s">
        <v>1627</v>
      </c>
      <c r="D468" s="54" t="s">
        <v>1017</v>
      </c>
      <c r="E468" s="56" t="s">
        <v>1441</v>
      </c>
      <c r="G468" s="56" t="s">
        <v>4387</v>
      </c>
      <c r="H468" s="56" t="s">
        <v>4387</v>
      </c>
      <c r="I468" s="53">
        <v>0</v>
      </c>
      <c r="J468" s="56" t="s">
        <v>1620</v>
      </c>
      <c r="K468" s="56" t="s">
        <v>1619</v>
      </c>
      <c r="L468" s="53">
        <v>0</v>
      </c>
      <c r="M468" s="56" t="s">
        <v>1620</v>
      </c>
      <c r="N468" s="56" t="s">
        <v>1619</v>
      </c>
      <c r="O468" s="53">
        <v>0.70000000000000018</v>
      </c>
      <c r="P468" s="56" t="s">
        <v>1620</v>
      </c>
      <c r="Q468" s="56" t="s">
        <v>1619</v>
      </c>
      <c r="R468" s="53">
        <v>0.70000000000000018</v>
      </c>
      <c r="S468" s="56" t="s">
        <v>1620</v>
      </c>
      <c r="T468" s="56" t="s">
        <v>1619</v>
      </c>
      <c r="U468" s="53">
        <v>0.70000000000000018</v>
      </c>
      <c r="V468" s="56" t="s">
        <v>1619</v>
      </c>
      <c r="W468" s="56" t="s">
        <v>1619</v>
      </c>
      <c r="X468" s="53">
        <v>0</v>
      </c>
      <c r="Y468" s="56" t="s">
        <v>1619</v>
      </c>
      <c r="Z468" s="56" t="s">
        <v>1619</v>
      </c>
      <c r="AA468" s="53">
        <v>0</v>
      </c>
      <c r="AB468" s="56" t="s">
        <v>1619</v>
      </c>
      <c r="AC468" s="56" t="s">
        <v>1619</v>
      </c>
      <c r="AD468" s="53">
        <v>0</v>
      </c>
      <c r="AE468" s="56" t="s">
        <v>1619</v>
      </c>
      <c r="AF468" s="56" t="s">
        <v>1619</v>
      </c>
      <c r="AG468" s="53">
        <v>0</v>
      </c>
      <c r="AH468" s="56" t="s">
        <v>1619</v>
      </c>
      <c r="AI468" s="56" t="s">
        <v>1619</v>
      </c>
    </row>
    <row r="469" spans="1:35" x14ac:dyDescent="0.2">
      <c r="A469" s="49" t="s">
        <v>3868</v>
      </c>
      <c r="B469" s="56">
        <v>0</v>
      </c>
      <c r="C469" s="49" t="s">
        <v>1627</v>
      </c>
      <c r="D469" s="54" t="s">
        <v>1017</v>
      </c>
      <c r="E469" s="56" t="s">
        <v>1441</v>
      </c>
      <c r="G469" s="56" t="s">
        <v>4387</v>
      </c>
      <c r="H469" s="56" t="s">
        <v>4387</v>
      </c>
      <c r="J469" s="56" t="s">
        <v>4387</v>
      </c>
      <c r="K469" s="56" t="s">
        <v>4387</v>
      </c>
      <c r="M469" s="56" t="s">
        <v>4387</v>
      </c>
      <c r="N469" s="56" t="s">
        <v>4387</v>
      </c>
      <c r="P469" s="56" t="s">
        <v>4387</v>
      </c>
      <c r="Q469" s="56" t="s">
        <v>4387</v>
      </c>
      <c r="S469" s="56" t="s">
        <v>4387</v>
      </c>
      <c r="T469" s="56" t="s">
        <v>4387</v>
      </c>
      <c r="V469" s="56" t="s">
        <v>4387</v>
      </c>
      <c r="W469" s="56" t="s">
        <v>4387</v>
      </c>
      <c r="Y469" s="56" t="s">
        <v>4387</v>
      </c>
      <c r="Z469" s="56" t="s">
        <v>4387</v>
      </c>
      <c r="AB469" s="56" t="s">
        <v>4387</v>
      </c>
      <c r="AC469" s="56" t="s">
        <v>4387</v>
      </c>
      <c r="AE469" s="56" t="s">
        <v>4387</v>
      </c>
      <c r="AF469" s="56" t="s">
        <v>4387</v>
      </c>
      <c r="AG469" s="53">
        <v>0</v>
      </c>
      <c r="AH469" s="56" t="s">
        <v>1620</v>
      </c>
      <c r="AI469" s="56" t="s">
        <v>1619</v>
      </c>
    </row>
    <row r="470" spans="1:35" x14ac:dyDescent="0.2">
      <c r="A470" s="49" t="s">
        <v>3868</v>
      </c>
      <c r="B470" s="56">
        <v>1</v>
      </c>
      <c r="C470" s="49" t="s">
        <v>1627</v>
      </c>
      <c r="D470" s="54" t="s">
        <v>1017</v>
      </c>
      <c r="E470" s="56" t="s">
        <v>1441</v>
      </c>
      <c r="G470" s="56" t="s">
        <v>4387</v>
      </c>
      <c r="H470" s="56" t="s">
        <v>4387</v>
      </c>
      <c r="J470" s="56" t="s">
        <v>4387</v>
      </c>
      <c r="K470" s="56" t="s">
        <v>4387</v>
      </c>
      <c r="M470" s="56" t="s">
        <v>4387</v>
      </c>
      <c r="N470" s="56" t="s">
        <v>4387</v>
      </c>
      <c r="P470" s="56" t="s">
        <v>4387</v>
      </c>
      <c r="Q470" s="56" t="s">
        <v>4387</v>
      </c>
      <c r="S470" s="56" t="s">
        <v>4387</v>
      </c>
      <c r="T470" s="56" t="s">
        <v>4387</v>
      </c>
      <c r="V470" s="56" t="s">
        <v>4387</v>
      </c>
      <c r="W470" s="56" t="s">
        <v>4387</v>
      </c>
      <c r="Y470" s="56" t="s">
        <v>4387</v>
      </c>
      <c r="Z470" s="56" t="s">
        <v>4387</v>
      </c>
      <c r="AB470" s="56" t="s">
        <v>4387</v>
      </c>
      <c r="AC470" s="56" t="s">
        <v>4387</v>
      </c>
      <c r="AD470" s="53">
        <v>0</v>
      </c>
      <c r="AE470" s="56" t="s">
        <v>1620</v>
      </c>
      <c r="AF470" s="56" t="s">
        <v>1619</v>
      </c>
      <c r="AG470" s="53">
        <v>0</v>
      </c>
      <c r="AH470" s="56" t="s">
        <v>1620</v>
      </c>
      <c r="AI470" s="56" t="s">
        <v>1620</v>
      </c>
    </row>
    <row r="471" spans="1:35" x14ac:dyDescent="0.2">
      <c r="A471" s="49" t="s">
        <v>3868</v>
      </c>
      <c r="B471" s="56">
        <v>2</v>
      </c>
      <c r="C471" s="49" t="s">
        <v>1627</v>
      </c>
      <c r="D471" s="54" t="s">
        <v>1017</v>
      </c>
      <c r="E471" s="56" t="s">
        <v>1441</v>
      </c>
      <c r="G471" s="56" t="s">
        <v>4387</v>
      </c>
      <c r="H471" s="56" t="s">
        <v>4387</v>
      </c>
      <c r="J471" s="56" t="s">
        <v>4387</v>
      </c>
      <c r="K471" s="56" t="s">
        <v>4387</v>
      </c>
      <c r="M471" s="56" t="s">
        <v>4387</v>
      </c>
      <c r="N471" s="56" t="s">
        <v>4387</v>
      </c>
      <c r="P471" s="56" t="s">
        <v>4387</v>
      </c>
      <c r="Q471" s="56" t="s">
        <v>4387</v>
      </c>
      <c r="S471" s="56" t="s">
        <v>4387</v>
      </c>
      <c r="T471" s="56" t="s">
        <v>4387</v>
      </c>
      <c r="V471" s="56" t="s">
        <v>4387</v>
      </c>
      <c r="W471" s="56" t="s">
        <v>4387</v>
      </c>
      <c r="Y471" s="56" t="s">
        <v>4387</v>
      </c>
      <c r="Z471" s="56" t="s">
        <v>4387</v>
      </c>
      <c r="AB471" s="56" t="s">
        <v>4387</v>
      </c>
      <c r="AC471" s="56" t="s">
        <v>4387</v>
      </c>
      <c r="AD471" s="53">
        <v>0</v>
      </c>
      <c r="AE471" s="56" t="s">
        <v>1620</v>
      </c>
      <c r="AF471" s="56" t="s">
        <v>1620</v>
      </c>
      <c r="AG471" s="53">
        <v>0</v>
      </c>
      <c r="AH471" s="56" t="s">
        <v>1620</v>
      </c>
      <c r="AI471" s="56" t="s">
        <v>1620</v>
      </c>
    </row>
    <row r="472" spans="1:35" x14ac:dyDescent="0.2">
      <c r="A472" s="49" t="s">
        <v>4386</v>
      </c>
      <c r="B472" s="56">
        <v>1</v>
      </c>
      <c r="C472" s="49" t="s">
        <v>1627</v>
      </c>
      <c r="D472" s="54" t="s">
        <v>1017</v>
      </c>
      <c r="E472" s="56" t="s">
        <v>1441</v>
      </c>
      <c r="G472" s="56" t="s">
        <v>4387</v>
      </c>
      <c r="H472" s="56" t="s">
        <v>4387</v>
      </c>
      <c r="J472" s="56" t="s">
        <v>4387</v>
      </c>
      <c r="K472" s="56" t="s">
        <v>4387</v>
      </c>
      <c r="M472" s="56" t="s">
        <v>4387</v>
      </c>
      <c r="N472" s="56" t="s">
        <v>4387</v>
      </c>
      <c r="P472" s="56" t="s">
        <v>4387</v>
      </c>
      <c r="Q472" s="56" t="s">
        <v>4387</v>
      </c>
      <c r="S472" s="56" t="s">
        <v>4387</v>
      </c>
      <c r="T472" s="56" t="s">
        <v>4387</v>
      </c>
      <c r="V472" s="56" t="s">
        <v>4387</v>
      </c>
      <c r="W472" s="56" t="s">
        <v>4387</v>
      </c>
      <c r="Y472" s="56" t="s">
        <v>4387</v>
      </c>
      <c r="Z472" s="56" t="s">
        <v>4387</v>
      </c>
      <c r="AB472" s="56" t="s">
        <v>4387</v>
      </c>
      <c r="AC472" s="56" t="s">
        <v>4387</v>
      </c>
      <c r="AE472" s="56" t="s">
        <v>4387</v>
      </c>
      <c r="AF472" s="56" t="s">
        <v>4387</v>
      </c>
      <c r="AG472" s="53">
        <v>32.5</v>
      </c>
      <c r="AH472" s="56" t="s">
        <v>1619</v>
      </c>
      <c r="AI472" s="56" t="s">
        <v>1619</v>
      </c>
    </row>
    <row r="473" spans="1:35" x14ac:dyDescent="0.2">
      <c r="A473" s="49" t="s">
        <v>4386</v>
      </c>
      <c r="B473" s="56">
        <v>2</v>
      </c>
      <c r="C473" s="49" t="s">
        <v>1627</v>
      </c>
      <c r="D473" s="54" t="s">
        <v>1017</v>
      </c>
      <c r="E473" s="56" t="s">
        <v>1441</v>
      </c>
      <c r="G473" s="56" t="s">
        <v>4387</v>
      </c>
      <c r="H473" s="56" t="s">
        <v>4387</v>
      </c>
      <c r="J473" s="56" t="s">
        <v>4387</v>
      </c>
      <c r="K473" s="56" t="s">
        <v>4387</v>
      </c>
      <c r="M473" s="56" t="s">
        <v>4387</v>
      </c>
      <c r="N473" s="56" t="s">
        <v>4387</v>
      </c>
      <c r="P473" s="56" t="s">
        <v>4387</v>
      </c>
      <c r="Q473" s="56" t="s">
        <v>4387</v>
      </c>
      <c r="S473" s="56" t="s">
        <v>4387</v>
      </c>
      <c r="T473" s="56" t="s">
        <v>4387</v>
      </c>
      <c r="V473" s="56" t="s">
        <v>4387</v>
      </c>
      <c r="W473" s="56" t="s">
        <v>4387</v>
      </c>
      <c r="Y473" s="56" t="s">
        <v>4387</v>
      </c>
      <c r="Z473" s="56" t="s">
        <v>4387</v>
      </c>
      <c r="AB473" s="56" t="s">
        <v>4387</v>
      </c>
      <c r="AC473" s="56" t="s">
        <v>4387</v>
      </c>
      <c r="AE473" s="56" t="s">
        <v>4387</v>
      </c>
      <c r="AF473" s="56" t="s">
        <v>4387</v>
      </c>
      <c r="AG473" s="53">
        <v>34.800000000000011</v>
      </c>
      <c r="AH473" s="56" t="s">
        <v>1619</v>
      </c>
      <c r="AI473" s="56" t="s">
        <v>1620</v>
      </c>
    </row>
    <row r="474" spans="1:35" x14ac:dyDescent="0.2">
      <c r="A474" s="49" t="s">
        <v>1333</v>
      </c>
      <c r="B474" s="56">
        <v>1</v>
      </c>
      <c r="C474" s="49" t="s">
        <v>1627</v>
      </c>
      <c r="D474" s="54" t="s">
        <v>1017</v>
      </c>
      <c r="E474" s="56" t="s">
        <v>1441</v>
      </c>
      <c r="F474" s="53">
        <v>0</v>
      </c>
      <c r="G474" s="56" t="s">
        <v>1620</v>
      </c>
      <c r="H474" s="56" t="s">
        <v>1619</v>
      </c>
      <c r="I474" s="53">
        <v>0</v>
      </c>
      <c r="J474" s="56" t="s">
        <v>1620</v>
      </c>
      <c r="K474" s="56" t="s">
        <v>1619</v>
      </c>
      <c r="L474" s="53">
        <v>0</v>
      </c>
      <c r="M474" s="56" t="s">
        <v>1620</v>
      </c>
      <c r="N474" s="56" t="s">
        <v>1619</v>
      </c>
      <c r="O474" s="53">
        <v>0</v>
      </c>
      <c r="P474" s="56" t="s">
        <v>1620</v>
      </c>
      <c r="Q474" s="56" t="s">
        <v>1619</v>
      </c>
      <c r="R474" s="53">
        <v>0</v>
      </c>
      <c r="S474" s="56" t="s">
        <v>1620</v>
      </c>
      <c r="T474" s="56" t="s">
        <v>1619</v>
      </c>
      <c r="U474" s="53">
        <v>0</v>
      </c>
      <c r="V474" s="56" t="s">
        <v>1620</v>
      </c>
      <c r="W474" s="56" t="s">
        <v>1619</v>
      </c>
      <c r="X474" s="53">
        <v>0</v>
      </c>
      <c r="Y474" s="56" t="s">
        <v>1620</v>
      </c>
      <c r="Z474" s="56" t="s">
        <v>1619</v>
      </c>
      <c r="AA474" s="53">
        <v>0</v>
      </c>
      <c r="AB474" s="56" t="s">
        <v>1620</v>
      </c>
      <c r="AC474" s="56" t="s">
        <v>1619</v>
      </c>
      <c r="AD474" s="53">
        <v>0</v>
      </c>
      <c r="AE474" s="56" t="s">
        <v>1620</v>
      </c>
      <c r="AF474" s="56" t="s">
        <v>1619</v>
      </c>
      <c r="AG474" s="53">
        <v>0</v>
      </c>
      <c r="AH474" s="56" t="s">
        <v>1620</v>
      </c>
      <c r="AI474" s="56" t="s">
        <v>1619</v>
      </c>
    </row>
    <row r="475" spans="1:35" x14ac:dyDescent="0.2">
      <c r="A475" s="49" t="s">
        <v>1018</v>
      </c>
      <c r="B475" s="56">
        <v>1</v>
      </c>
      <c r="C475" s="49" t="s">
        <v>1627</v>
      </c>
      <c r="D475" s="54" t="s">
        <v>1017</v>
      </c>
      <c r="E475" s="56" t="s">
        <v>1441</v>
      </c>
      <c r="F475" s="53">
        <v>0</v>
      </c>
      <c r="G475" s="56" t="s">
        <v>1619</v>
      </c>
      <c r="H475" s="56" t="s">
        <v>1619</v>
      </c>
      <c r="I475" s="53">
        <v>3.1</v>
      </c>
      <c r="J475" s="56" t="s">
        <v>1619</v>
      </c>
      <c r="K475" s="56" t="s">
        <v>1619</v>
      </c>
      <c r="L475" s="53">
        <v>3.1</v>
      </c>
      <c r="M475" s="56" t="s">
        <v>1619</v>
      </c>
      <c r="N475" s="56" t="s">
        <v>1619</v>
      </c>
      <c r="O475" s="53">
        <v>5.1000000000000005</v>
      </c>
      <c r="P475" s="56" t="s">
        <v>1619</v>
      </c>
      <c r="Q475" s="56" t="s">
        <v>1619</v>
      </c>
      <c r="R475" s="53">
        <v>4.0999999999999996</v>
      </c>
      <c r="S475" s="56" t="s">
        <v>1619</v>
      </c>
      <c r="T475" s="56" t="s">
        <v>1619</v>
      </c>
      <c r="U475" s="53">
        <v>4.0999999999999996</v>
      </c>
      <c r="V475" s="56" t="s">
        <v>1619</v>
      </c>
      <c r="W475" s="56" t="s">
        <v>1619</v>
      </c>
      <c r="X475" s="53">
        <v>2</v>
      </c>
      <c r="Y475" s="56" t="s">
        <v>1619</v>
      </c>
      <c r="Z475" s="56" t="s">
        <v>1619</v>
      </c>
      <c r="AA475" s="53">
        <v>0</v>
      </c>
      <c r="AB475" s="56" t="s">
        <v>1619</v>
      </c>
      <c r="AC475" s="56" t="s">
        <v>1619</v>
      </c>
      <c r="AD475" s="53">
        <v>0</v>
      </c>
      <c r="AE475" s="56" t="s">
        <v>1620</v>
      </c>
      <c r="AF475" s="56" t="s">
        <v>1619</v>
      </c>
      <c r="AG475" s="53">
        <v>0</v>
      </c>
      <c r="AH475" s="56" t="s">
        <v>1620</v>
      </c>
      <c r="AI475" s="56" t="s">
        <v>1619</v>
      </c>
    </row>
    <row r="476" spans="1:35" x14ac:dyDescent="0.2">
      <c r="A476" s="49" t="s">
        <v>1334</v>
      </c>
      <c r="B476" s="56">
        <v>1</v>
      </c>
      <c r="C476" s="49" t="s">
        <v>1627</v>
      </c>
      <c r="D476" s="54" t="s">
        <v>1336</v>
      </c>
      <c r="E476" s="56" t="s">
        <v>1441</v>
      </c>
      <c r="F476" s="53">
        <v>0</v>
      </c>
      <c r="G476" s="56" t="s">
        <v>1619</v>
      </c>
      <c r="H476" s="56" t="s">
        <v>1619</v>
      </c>
      <c r="I476" s="53">
        <v>0</v>
      </c>
      <c r="J476" s="56" t="s">
        <v>1619</v>
      </c>
      <c r="K476" s="56" t="s">
        <v>1619</v>
      </c>
      <c r="L476" s="53">
        <v>0</v>
      </c>
      <c r="M476" s="56" t="s">
        <v>1619</v>
      </c>
      <c r="N476" s="56" t="s">
        <v>1619</v>
      </c>
      <c r="O476" s="53">
        <v>0</v>
      </c>
      <c r="P476" s="56" t="s">
        <v>1619</v>
      </c>
      <c r="Q476" s="56" t="s">
        <v>1619</v>
      </c>
      <c r="R476" s="53">
        <v>0</v>
      </c>
      <c r="S476" s="56" t="s">
        <v>1619</v>
      </c>
      <c r="T476" s="56" t="s">
        <v>1619</v>
      </c>
      <c r="U476" s="53">
        <v>0</v>
      </c>
      <c r="V476" s="56" t="s">
        <v>1619</v>
      </c>
      <c r="W476" s="56" t="s">
        <v>1619</v>
      </c>
      <c r="X476" s="53">
        <v>0</v>
      </c>
      <c r="Y476" s="56" t="s">
        <v>1619</v>
      </c>
      <c r="Z476" s="56" t="s">
        <v>1619</v>
      </c>
      <c r="AA476" s="53">
        <v>0</v>
      </c>
      <c r="AB476" s="56" t="s">
        <v>1619</v>
      </c>
      <c r="AC476" s="56" t="s">
        <v>1619</v>
      </c>
      <c r="AD476" s="53">
        <v>0</v>
      </c>
      <c r="AE476" s="56" t="s">
        <v>1619</v>
      </c>
      <c r="AF476" s="56" t="s">
        <v>1619</v>
      </c>
      <c r="AG476" s="53">
        <v>0</v>
      </c>
      <c r="AH476" s="56" t="s">
        <v>1619</v>
      </c>
      <c r="AI476" s="56" t="s">
        <v>1619</v>
      </c>
    </row>
    <row r="477" spans="1:35" x14ac:dyDescent="0.2">
      <c r="A477" s="49" t="s">
        <v>2858</v>
      </c>
      <c r="B477" s="56">
        <v>1</v>
      </c>
      <c r="C477" s="49" t="s">
        <v>1627</v>
      </c>
      <c r="D477" s="54" t="s">
        <v>1336</v>
      </c>
      <c r="E477" s="56" t="s">
        <v>1441</v>
      </c>
      <c r="F477" s="53">
        <v>0</v>
      </c>
      <c r="G477" s="56" t="s">
        <v>1620</v>
      </c>
      <c r="H477" s="56" t="s">
        <v>1619</v>
      </c>
      <c r="I477" s="53">
        <v>0</v>
      </c>
      <c r="J477" s="56" t="s">
        <v>1620</v>
      </c>
      <c r="K477" s="56" t="s">
        <v>1619</v>
      </c>
      <c r="L477" s="53">
        <v>0</v>
      </c>
      <c r="M477" s="56" t="s">
        <v>1620</v>
      </c>
      <c r="N477" s="56" t="s">
        <v>1619</v>
      </c>
      <c r="O477" s="53">
        <v>0</v>
      </c>
      <c r="P477" s="56" t="s">
        <v>1620</v>
      </c>
      <c r="Q477" s="56" t="s">
        <v>1619</v>
      </c>
      <c r="S477" s="56" t="s">
        <v>4387</v>
      </c>
      <c r="T477" s="56" t="s">
        <v>4387</v>
      </c>
      <c r="V477" s="56" t="s">
        <v>4387</v>
      </c>
      <c r="W477" s="56" t="s">
        <v>4387</v>
      </c>
      <c r="Y477" s="56" t="s">
        <v>4387</v>
      </c>
      <c r="Z477" s="56" t="s">
        <v>4387</v>
      </c>
      <c r="AB477" s="56" t="s">
        <v>4387</v>
      </c>
      <c r="AC477" s="56" t="s">
        <v>4387</v>
      </c>
      <c r="AE477" s="56" t="s">
        <v>4387</v>
      </c>
      <c r="AF477" s="56" t="s">
        <v>4387</v>
      </c>
      <c r="AH477" s="56" t="s">
        <v>4387</v>
      </c>
      <c r="AI477" s="56" t="s">
        <v>4387</v>
      </c>
    </row>
    <row r="478" spans="1:35" x14ac:dyDescent="0.2">
      <c r="A478" s="49" t="s">
        <v>1337</v>
      </c>
      <c r="B478" s="56">
        <v>2</v>
      </c>
      <c r="C478" s="49" t="s">
        <v>1627</v>
      </c>
      <c r="D478" s="54" t="s">
        <v>1339</v>
      </c>
      <c r="E478" s="56" t="s">
        <v>1441</v>
      </c>
      <c r="F478" s="53">
        <v>0</v>
      </c>
      <c r="G478" s="56" t="s">
        <v>1619</v>
      </c>
      <c r="H478" s="56" t="s">
        <v>1619</v>
      </c>
      <c r="I478" s="53">
        <v>0</v>
      </c>
      <c r="J478" s="56" t="s">
        <v>1619</v>
      </c>
      <c r="K478" s="56" t="s">
        <v>1619</v>
      </c>
      <c r="L478" s="53">
        <v>0</v>
      </c>
      <c r="M478" s="56" t="s">
        <v>1619</v>
      </c>
      <c r="N478" s="56" t="s">
        <v>1619</v>
      </c>
      <c r="O478" s="53">
        <v>0</v>
      </c>
      <c r="P478" s="56" t="s">
        <v>1619</v>
      </c>
      <c r="Q478" s="56" t="s">
        <v>1619</v>
      </c>
      <c r="R478" s="53">
        <v>0</v>
      </c>
      <c r="S478" s="56" t="s">
        <v>1619</v>
      </c>
      <c r="T478" s="56" t="s">
        <v>1619</v>
      </c>
      <c r="U478" s="53">
        <v>0</v>
      </c>
      <c r="V478" s="56" t="s">
        <v>1619</v>
      </c>
      <c r="W478" s="56" t="s">
        <v>1619</v>
      </c>
      <c r="X478" s="53">
        <v>0</v>
      </c>
      <c r="Y478" s="56" t="s">
        <v>1619</v>
      </c>
      <c r="Z478" s="56" t="s">
        <v>1619</v>
      </c>
      <c r="AA478" s="53">
        <v>0</v>
      </c>
      <c r="AB478" s="56" t="s">
        <v>1619</v>
      </c>
      <c r="AC478" s="56" t="s">
        <v>1619</v>
      </c>
      <c r="AD478" s="53">
        <v>0</v>
      </c>
      <c r="AE478" s="56" t="s">
        <v>1619</v>
      </c>
      <c r="AF478" s="56" t="s">
        <v>1619</v>
      </c>
      <c r="AG478" s="53">
        <v>0</v>
      </c>
      <c r="AH478" s="56" t="s">
        <v>1619</v>
      </c>
      <c r="AI478" s="56" t="s">
        <v>1619</v>
      </c>
    </row>
    <row r="479" spans="1:35" x14ac:dyDescent="0.2">
      <c r="A479" s="49" t="s">
        <v>1337</v>
      </c>
      <c r="B479" s="56">
        <v>3</v>
      </c>
      <c r="C479" s="49" t="s">
        <v>1627</v>
      </c>
      <c r="D479" s="54" t="s">
        <v>1339</v>
      </c>
      <c r="E479" s="56" t="s">
        <v>1441</v>
      </c>
      <c r="F479" s="53">
        <v>0.3</v>
      </c>
      <c r="G479" s="56" t="s">
        <v>1619</v>
      </c>
      <c r="H479" s="56" t="s">
        <v>1619</v>
      </c>
      <c r="I479" s="53">
        <v>0.3</v>
      </c>
      <c r="J479" s="56" t="s">
        <v>1620</v>
      </c>
      <c r="K479" s="56" t="s">
        <v>1619</v>
      </c>
      <c r="L479" s="53">
        <v>0.3</v>
      </c>
      <c r="M479" s="56" t="s">
        <v>1620</v>
      </c>
      <c r="N479" s="56" t="s">
        <v>1619</v>
      </c>
      <c r="O479" s="53">
        <v>0</v>
      </c>
      <c r="P479" s="56" t="s">
        <v>1620</v>
      </c>
      <c r="Q479" s="56" t="s">
        <v>1619</v>
      </c>
      <c r="S479" s="56" t="s">
        <v>4387</v>
      </c>
      <c r="T479" s="56" t="s">
        <v>4387</v>
      </c>
      <c r="V479" s="56" t="s">
        <v>4387</v>
      </c>
      <c r="W479" s="56" t="s">
        <v>4387</v>
      </c>
      <c r="Y479" s="56" t="s">
        <v>4387</v>
      </c>
      <c r="Z479" s="56" t="s">
        <v>4387</v>
      </c>
      <c r="AB479" s="56" t="s">
        <v>4387</v>
      </c>
      <c r="AC479" s="56" t="s">
        <v>4387</v>
      </c>
      <c r="AE479" s="56" t="s">
        <v>4387</v>
      </c>
      <c r="AF479" s="56" t="s">
        <v>4387</v>
      </c>
      <c r="AH479" s="56" t="s">
        <v>4387</v>
      </c>
      <c r="AI479" s="56" t="s">
        <v>4387</v>
      </c>
    </row>
    <row r="480" spans="1:35" x14ac:dyDescent="0.2">
      <c r="A480" s="49" t="s">
        <v>1337</v>
      </c>
      <c r="B480" s="56">
        <v>4</v>
      </c>
      <c r="C480" s="49" t="s">
        <v>1627</v>
      </c>
      <c r="D480" s="54" t="s">
        <v>1339</v>
      </c>
      <c r="E480" s="56" t="s">
        <v>1441</v>
      </c>
      <c r="G480" s="56" t="s">
        <v>4387</v>
      </c>
      <c r="H480" s="56" t="s">
        <v>4387</v>
      </c>
      <c r="J480" s="56" t="s">
        <v>4387</v>
      </c>
      <c r="K480" s="56" t="s">
        <v>4387</v>
      </c>
      <c r="M480" s="56" t="s">
        <v>4387</v>
      </c>
      <c r="N480" s="56" t="s">
        <v>4387</v>
      </c>
      <c r="P480" s="56" t="s">
        <v>4387</v>
      </c>
      <c r="Q480" s="56" t="s">
        <v>4387</v>
      </c>
      <c r="S480" s="56" t="s">
        <v>4387</v>
      </c>
      <c r="T480" s="56" t="s">
        <v>4387</v>
      </c>
      <c r="V480" s="56" t="s">
        <v>4387</v>
      </c>
      <c r="W480" s="56" t="s">
        <v>4387</v>
      </c>
      <c r="Y480" s="56" t="s">
        <v>4387</v>
      </c>
      <c r="Z480" s="56" t="s">
        <v>4387</v>
      </c>
      <c r="AB480" s="56" t="s">
        <v>4387</v>
      </c>
      <c r="AC480" s="56" t="s">
        <v>4387</v>
      </c>
      <c r="AE480" s="56" t="s">
        <v>4387</v>
      </c>
      <c r="AF480" s="56" t="s">
        <v>4387</v>
      </c>
      <c r="AH480" s="56" t="s">
        <v>4387</v>
      </c>
      <c r="AI480" s="56" t="s">
        <v>4387</v>
      </c>
    </row>
    <row r="481" spans="1:35" x14ac:dyDescent="0.2">
      <c r="A481" s="49" t="s">
        <v>1946</v>
      </c>
      <c r="B481" s="56">
        <v>3</v>
      </c>
      <c r="C481" s="49" t="s">
        <v>1627</v>
      </c>
      <c r="D481" s="54" t="s">
        <v>1339</v>
      </c>
      <c r="E481" s="56" t="s">
        <v>1441</v>
      </c>
      <c r="G481" s="56" t="s">
        <v>4387</v>
      </c>
      <c r="H481" s="56" t="s">
        <v>4387</v>
      </c>
      <c r="J481" s="56" t="s">
        <v>4387</v>
      </c>
      <c r="K481" s="56" t="s">
        <v>4387</v>
      </c>
      <c r="M481" s="56" t="s">
        <v>4387</v>
      </c>
      <c r="N481" s="56" t="s">
        <v>4387</v>
      </c>
      <c r="P481" s="56" t="s">
        <v>4387</v>
      </c>
      <c r="Q481" s="56" t="s">
        <v>4387</v>
      </c>
      <c r="S481" s="56" t="s">
        <v>4387</v>
      </c>
      <c r="T481" s="56" t="s">
        <v>4387</v>
      </c>
      <c r="V481" s="56" t="s">
        <v>4387</v>
      </c>
      <c r="W481" s="56" t="s">
        <v>4387</v>
      </c>
      <c r="Y481" s="56" t="s">
        <v>4387</v>
      </c>
      <c r="Z481" s="56" t="s">
        <v>4387</v>
      </c>
      <c r="AA481" s="53">
        <v>0</v>
      </c>
      <c r="AB481" s="56" t="s">
        <v>1620</v>
      </c>
      <c r="AC481" s="56" t="s">
        <v>1619</v>
      </c>
      <c r="AD481" s="53">
        <v>0</v>
      </c>
      <c r="AE481" s="56" t="s">
        <v>1620</v>
      </c>
      <c r="AF481" s="56" t="s">
        <v>1619</v>
      </c>
      <c r="AG481" s="53">
        <v>0</v>
      </c>
      <c r="AH481" s="56" t="s">
        <v>1620</v>
      </c>
      <c r="AI481" s="56" t="s">
        <v>1619</v>
      </c>
    </row>
    <row r="482" spans="1:35" x14ac:dyDescent="0.2">
      <c r="A482" s="49" t="s">
        <v>1340</v>
      </c>
      <c r="B482" s="56">
        <v>3</v>
      </c>
      <c r="C482" s="49" t="s">
        <v>1627</v>
      </c>
      <c r="D482" s="54" t="s">
        <v>1339</v>
      </c>
      <c r="E482" s="56" t="s">
        <v>1441</v>
      </c>
      <c r="G482" s="56" t="s">
        <v>4387</v>
      </c>
      <c r="H482" s="56" t="s">
        <v>4387</v>
      </c>
      <c r="J482" s="56" t="s">
        <v>4387</v>
      </c>
      <c r="K482" s="56" t="s">
        <v>4387</v>
      </c>
      <c r="L482" s="53">
        <v>0</v>
      </c>
      <c r="M482" s="56" t="s">
        <v>1620</v>
      </c>
      <c r="N482" s="56" t="s">
        <v>1619</v>
      </c>
      <c r="O482" s="53">
        <v>0</v>
      </c>
      <c r="P482" s="56" t="s">
        <v>1620</v>
      </c>
      <c r="Q482" s="56" t="s">
        <v>1619</v>
      </c>
      <c r="R482" s="53">
        <v>0</v>
      </c>
      <c r="S482" s="56" t="s">
        <v>1620</v>
      </c>
      <c r="T482" s="56" t="s">
        <v>1619</v>
      </c>
      <c r="U482" s="53">
        <v>0</v>
      </c>
      <c r="V482" s="56" t="s">
        <v>1619</v>
      </c>
      <c r="W482" s="56" t="s">
        <v>1619</v>
      </c>
      <c r="X482" s="53">
        <v>0</v>
      </c>
      <c r="Y482" s="56" t="s">
        <v>1620</v>
      </c>
      <c r="Z482" s="56" t="s">
        <v>1619</v>
      </c>
      <c r="AA482" s="53">
        <v>0</v>
      </c>
      <c r="AB482" s="56" t="s">
        <v>1620</v>
      </c>
      <c r="AC482" s="56" t="s">
        <v>1619</v>
      </c>
      <c r="AD482" s="53">
        <v>0</v>
      </c>
      <c r="AE482" s="56" t="s">
        <v>1620</v>
      </c>
      <c r="AF482" s="56" t="s">
        <v>1619</v>
      </c>
      <c r="AG482" s="53">
        <v>0</v>
      </c>
      <c r="AH482" s="56" t="s">
        <v>1620</v>
      </c>
      <c r="AI482" s="56" t="s">
        <v>1619</v>
      </c>
    </row>
    <row r="483" spans="1:35" x14ac:dyDescent="0.2">
      <c r="A483" s="49" t="s">
        <v>1341</v>
      </c>
      <c r="B483" s="56">
        <v>1</v>
      </c>
      <c r="C483" s="49" t="s">
        <v>1627</v>
      </c>
      <c r="D483" s="54" t="s">
        <v>1339</v>
      </c>
      <c r="E483" s="56" t="s">
        <v>1441</v>
      </c>
      <c r="F483" s="53">
        <v>0</v>
      </c>
      <c r="G483" s="56" t="s">
        <v>1619</v>
      </c>
      <c r="H483" s="56" t="s">
        <v>1619</v>
      </c>
      <c r="I483" s="53">
        <v>0</v>
      </c>
      <c r="J483" s="56" t="s">
        <v>1619</v>
      </c>
      <c r="K483" s="56" t="s">
        <v>1619</v>
      </c>
      <c r="L483" s="53">
        <v>0</v>
      </c>
      <c r="M483" s="56" t="s">
        <v>1619</v>
      </c>
      <c r="N483" s="56" t="s">
        <v>1619</v>
      </c>
      <c r="O483" s="53">
        <v>0</v>
      </c>
      <c r="P483" s="56" t="s">
        <v>1619</v>
      </c>
      <c r="Q483" s="56" t="s">
        <v>1619</v>
      </c>
      <c r="R483" s="53">
        <v>0</v>
      </c>
      <c r="S483" s="56" t="s">
        <v>1619</v>
      </c>
      <c r="T483" s="56" t="s">
        <v>1619</v>
      </c>
      <c r="U483" s="53">
        <v>0</v>
      </c>
      <c r="V483" s="56" t="s">
        <v>1619</v>
      </c>
      <c r="W483" s="56" t="s">
        <v>1619</v>
      </c>
      <c r="X483" s="53">
        <v>0</v>
      </c>
      <c r="Y483" s="56" t="s">
        <v>1619</v>
      </c>
      <c r="Z483" s="56" t="s">
        <v>1619</v>
      </c>
      <c r="AA483" s="53">
        <v>0</v>
      </c>
      <c r="AB483" s="56" t="s">
        <v>1619</v>
      </c>
      <c r="AC483" s="56" t="s">
        <v>1619</v>
      </c>
      <c r="AD483" s="53">
        <v>0</v>
      </c>
      <c r="AE483" s="56" t="s">
        <v>1619</v>
      </c>
      <c r="AF483" s="56" t="s">
        <v>1619</v>
      </c>
      <c r="AG483" s="53">
        <v>0</v>
      </c>
      <c r="AH483" s="56" t="s">
        <v>1620</v>
      </c>
      <c r="AI483" s="56" t="s">
        <v>1619</v>
      </c>
    </row>
    <row r="484" spans="1:35" x14ac:dyDescent="0.2">
      <c r="A484" s="49" t="s">
        <v>1342</v>
      </c>
      <c r="B484" s="56">
        <v>1</v>
      </c>
      <c r="C484" s="49" t="s">
        <v>1627</v>
      </c>
      <c r="D484" s="54" t="s">
        <v>1344</v>
      </c>
      <c r="E484" s="56" t="s">
        <v>1441</v>
      </c>
      <c r="F484" s="53">
        <v>0</v>
      </c>
      <c r="G484" s="56" t="s">
        <v>1619</v>
      </c>
      <c r="H484" s="56" t="s">
        <v>1619</v>
      </c>
      <c r="I484" s="53">
        <v>0</v>
      </c>
      <c r="J484" s="56" t="s">
        <v>1619</v>
      </c>
      <c r="K484" s="56" t="s">
        <v>1619</v>
      </c>
      <c r="L484" s="53">
        <v>0</v>
      </c>
      <c r="M484" s="56" t="s">
        <v>1619</v>
      </c>
      <c r="N484" s="56" t="s">
        <v>1619</v>
      </c>
      <c r="O484" s="53">
        <v>0</v>
      </c>
      <c r="P484" s="56" t="s">
        <v>1619</v>
      </c>
      <c r="Q484" s="56" t="s">
        <v>1619</v>
      </c>
      <c r="R484" s="53">
        <v>0</v>
      </c>
      <c r="S484" s="56" t="s">
        <v>1619</v>
      </c>
      <c r="T484" s="56" t="s">
        <v>1619</v>
      </c>
      <c r="U484" s="53">
        <v>0</v>
      </c>
      <c r="V484" s="56" t="s">
        <v>1620</v>
      </c>
      <c r="W484" s="56" t="s">
        <v>1619</v>
      </c>
      <c r="X484" s="53">
        <v>0</v>
      </c>
      <c r="Y484" s="56" t="s">
        <v>1620</v>
      </c>
      <c r="Z484" s="56" t="s">
        <v>1619</v>
      </c>
      <c r="AA484" s="53">
        <v>0</v>
      </c>
      <c r="AB484" s="56" t="s">
        <v>1620</v>
      </c>
      <c r="AC484" s="56" t="s">
        <v>1619</v>
      </c>
      <c r="AE484" s="56" t="s">
        <v>4387</v>
      </c>
      <c r="AF484" s="56" t="s">
        <v>4387</v>
      </c>
      <c r="AH484" s="56" t="s">
        <v>4387</v>
      </c>
      <c r="AI484" s="56" t="s">
        <v>4387</v>
      </c>
    </row>
    <row r="485" spans="1:35" x14ac:dyDescent="0.2">
      <c r="A485" s="49" t="s">
        <v>1342</v>
      </c>
      <c r="B485" s="56">
        <v>2</v>
      </c>
      <c r="C485" s="49" t="s">
        <v>1627</v>
      </c>
      <c r="D485" s="54" t="s">
        <v>1344</v>
      </c>
      <c r="E485" s="56" t="s">
        <v>1441</v>
      </c>
      <c r="G485" s="56" t="s">
        <v>4387</v>
      </c>
      <c r="H485" s="56" t="s">
        <v>4387</v>
      </c>
      <c r="J485" s="56" t="s">
        <v>4387</v>
      </c>
      <c r="K485" s="56" t="s">
        <v>4387</v>
      </c>
      <c r="M485" s="56" t="s">
        <v>4387</v>
      </c>
      <c r="N485" s="56" t="s">
        <v>4387</v>
      </c>
      <c r="P485" s="56" t="s">
        <v>4387</v>
      </c>
      <c r="Q485" s="56" t="s">
        <v>4387</v>
      </c>
      <c r="S485" s="56" t="s">
        <v>4387</v>
      </c>
      <c r="T485" s="56" t="s">
        <v>4387</v>
      </c>
      <c r="V485" s="56" t="s">
        <v>4387</v>
      </c>
      <c r="W485" s="56" t="s">
        <v>4387</v>
      </c>
      <c r="Y485" s="56" t="s">
        <v>4387</v>
      </c>
      <c r="Z485" s="56" t="s">
        <v>4387</v>
      </c>
      <c r="AB485" s="56" t="s">
        <v>4387</v>
      </c>
      <c r="AC485" s="56" t="s">
        <v>4387</v>
      </c>
      <c r="AE485" s="56" t="s">
        <v>4387</v>
      </c>
      <c r="AF485" s="56" t="s">
        <v>4387</v>
      </c>
      <c r="AG485" s="53">
        <v>0</v>
      </c>
      <c r="AH485" s="56" t="s">
        <v>1620</v>
      </c>
      <c r="AI485" s="56" t="s">
        <v>1619</v>
      </c>
    </row>
    <row r="486" spans="1:35" x14ac:dyDescent="0.2">
      <c r="A486" s="49" t="s">
        <v>2859</v>
      </c>
      <c r="B486" s="56">
        <v>1</v>
      </c>
      <c r="C486" s="49" t="s">
        <v>1627</v>
      </c>
      <c r="D486" s="54" t="s">
        <v>1344</v>
      </c>
      <c r="E486" s="56" t="s">
        <v>1441</v>
      </c>
      <c r="F486" s="53">
        <v>2.2000000000000002</v>
      </c>
      <c r="G486" s="56" t="s">
        <v>1619</v>
      </c>
      <c r="H486" s="56" t="s">
        <v>1619</v>
      </c>
      <c r="J486" s="56" t="s">
        <v>4387</v>
      </c>
      <c r="K486" s="56" t="s">
        <v>4387</v>
      </c>
      <c r="M486" s="56" t="s">
        <v>4387</v>
      </c>
      <c r="N486" s="56" t="s">
        <v>4387</v>
      </c>
      <c r="P486" s="56" t="s">
        <v>4387</v>
      </c>
      <c r="Q486" s="56" t="s">
        <v>4387</v>
      </c>
      <c r="S486" s="56" t="s">
        <v>4387</v>
      </c>
      <c r="T486" s="56" t="s">
        <v>4387</v>
      </c>
      <c r="V486" s="56" t="s">
        <v>4387</v>
      </c>
      <c r="W486" s="56" t="s">
        <v>4387</v>
      </c>
      <c r="Y486" s="56" t="s">
        <v>4387</v>
      </c>
      <c r="Z486" s="56" t="s">
        <v>4387</v>
      </c>
      <c r="AB486" s="56" t="s">
        <v>4387</v>
      </c>
      <c r="AC486" s="56" t="s">
        <v>4387</v>
      </c>
      <c r="AE486" s="56" t="s">
        <v>4387</v>
      </c>
      <c r="AF486" s="56" t="s">
        <v>4387</v>
      </c>
      <c r="AH486" s="56" t="s">
        <v>4387</v>
      </c>
      <c r="AI486" s="56" t="s">
        <v>4387</v>
      </c>
    </row>
    <row r="487" spans="1:35" x14ac:dyDescent="0.2">
      <c r="A487" s="49" t="s">
        <v>2860</v>
      </c>
      <c r="B487" s="56">
        <v>2</v>
      </c>
      <c r="C487" s="49" t="s">
        <v>1627</v>
      </c>
      <c r="D487" s="54" t="s">
        <v>1344</v>
      </c>
      <c r="E487" s="56" t="s">
        <v>1441</v>
      </c>
      <c r="F487" s="53">
        <v>0</v>
      </c>
      <c r="G487" s="56" t="s">
        <v>1619</v>
      </c>
      <c r="H487" s="56" t="s">
        <v>1619</v>
      </c>
      <c r="I487" s="53">
        <v>0</v>
      </c>
      <c r="J487" s="56" t="s">
        <v>1620</v>
      </c>
      <c r="K487" s="56" t="s">
        <v>1619</v>
      </c>
      <c r="L487" s="53">
        <v>0</v>
      </c>
      <c r="M487" s="56" t="s">
        <v>1620</v>
      </c>
      <c r="N487" s="56" t="s">
        <v>1619</v>
      </c>
      <c r="O487" s="53">
        <v>0</v>
      </c>
      <c r="P487" s="56" t="s">
        <v>1620</v>
      </c>
      <c r="Q487" s="56" t="s">
        <v>1619</v>
      </c>
      <c r="S487" s="56" t="s">
        <v>4387</v>
      </c>
      <c r="T487" s="56" t="s">
        <v>4387</v>
      </c>
      <c r="V487" s="56" t="s">
        <v>4387</v>
      </c>
      <c r="W487" s="56" t="s">
        <v>4387</v>
      </c>
      <c r="Y487" s="56" t="s">
        <v>4387</v>
      </c>
      <c r="Z487" s="56" t="s">
        <v>4387</v>
      </c>
      <c r="AB487" s="56" t="s">
        <v>4387</v>
      </c>
      <c r="AC487" s="56" t="s">
        <v>4387</v>
      </c>
      <c r="AE487" s="56" t="s">
        <v>4387</v>
      </c>
      <c r="AF487" s="56" t="s">
        <v>4387</v>
      </c>
      <c r="AH487" s="56" t="s">
        <v>4387</v>
      </c>
      <c r="AI487" s="56" t="s">
        <v>4387</v>
      </c>
    </row>
    <row r="488" spans="1:35" x14ac:dyDescent="0.2">
      <c r="A488" s="49" t="s">
        <v>1345</v>
      </c>
      <c r="B488" s="56">
        <v>1</v>
      </c>
      <c r="C488" s="49" t="s">
        <v>1627</v>
      </c>
      <c r="D488" s="54" t="s">
        <v>1344</v>
      </c>
      <c r="E488" s="56" t="s">
        <v>1441</v>
      </c>
      <c r="F488" s="53">
        <v>0</v>
      </c>
      <c r="G488" s="56" t="s">
        <v>1620</v>
      </c>
      <c r="H488" s="56" t="s">
        <v>1619</v>
      </c>
      <c r="I488" s="53">
        <v>0</v>
      </c>
      <c r="J488" s="56" t="s">
        <v>1620</v>
      </c>
      <c r="K488" s="56" t="s">
        <v>1619</v>
      </c>
      <c r="L488" s="53">
        <v>0</v>
      </c>
      <c r="M488" s="56" t="s">
        <v>1620</v>
      </c>
      <c r="N488" s="56" t="s">
        <v>1619</v>
      </c>
      <c r="O488" s="53">
        <v>0</v>
      </c>
      <c r="P488" s="56" t="s">
        <v>1620</v>
      </c>
      <c r="Q488" s="56" t="s">
        <v>1619</v>
      </c>
      <c r="R488" s="53">
        <v>0</v>
      </c>
      <c r="S488" s="56" t="s">
        <v>1619</v>
      </c>
      <c r="T488" s="56" t="s">
        <v>1619</v>
      </c>
      <c r="U488" s="53">
        <v>0</v>
      </c>
      <c r="V488" s="56" t="s">
        <v>1619</v>
      </c>
      <c r="W488" s="56" t="s">
        <v>1619</v>
      </c>
      <c r="X488" s="53">
        <v>0</v>
      </c>
      <c r="Y488" s="56" t="s">
        <v>1620</v>
      </c>
      <c r="Z488" s="56" t="s">
        <v>1619</v>
      </c>
      <c r="AA488" s="53">
        <v>0</v>
      </c>
      <c r="AB488" s="56" t="s">
        <v>1620</v>
      </c>
      <c r="AC488" s="56" t="s">
        <v>1619</v>
      </c>
      <c r="AE488" s="56" t="s">
        <v>4387</v>
      </c>
      <c r="AF488" s="56" t="s">
        <v>4387</v>
      </c>
      <c r="AH488" s="56" t="s">
        <v>4387</v>
      </c>
      <c r="AI488" s="56" t="s">
        <v>4387</v>
      </c>
    </row>
    <row r="489" spans="1:35" x14ac:dyDescent="0.2">
      <c r="A489" s="49" t="s">
        <v>1345</v>
      </c>
      <c r="B489" s="56">
        <v>2</v>
      </c>
      <c r="C489" s="49" t="s">
        <v>1627</v>
      </c>
      <c r="D489" s="54" t="s">
        <v>1344</v>
      </c>
      <c r="E489" s="56" t="s">
        <v>1441</v>
      </c>
      <c r="F489" s="53">
        <v>0</v>
      </c>
      <c r="G489" s="56" t="s">
        <v>1619</v>
      </c>
      <c r="H489" s="56" t="s">
        <v>1620</v>
      </c>
      <c r="I489" s="53">
        <v>0</v>
      </c>
      <c r="J489" s="56" t="s">
        <v>1620</v>
      </c>
      <c r="K489" s="56" t="s">
        <v>1620</v>
      </c>
      <c r="L489" s="53">
        <v>0</v>
      </c>
      <c r="M489" s="56" t="s">
        <v>1620</v>
      </c>
      <c r="N489" s="56" t="s">
        <v>1620</v>
      </c>
      <c r="O489" s="53">
        <v>0</v>
      </c>
      <c r="P489" s="56" t="s">
        <v>1620</v>
      </c>
      <c r="Q489" s="56" t="s">
        <v>1620</v>
      </c>
      <c r="R489" s="53">
        <v>0</v>
      </c>
      <c r="S489" s="56" t="s">
        <v>1620</v>
      </c>
      <c r="T489" s="56" t="s">
        <v>1620</v>
      </c>
      <c r="U489" s="53">
        <v>0</v>
      </c>
      <c r="V489" s="56" t="s">
        <v>1620</v>
      </c>
      <c r="W489" s="56" t="s">
        <v>1620</v>
      </c>
      <c r="X489" s="53">
        <v>0</v>
      </c>
      <c r="Y489" s="56" t="s">
        <v>1620</v>
      </c>
      <c r="Z489" s="56" t="s">
        <v>1620</v>
      </c>
      <c r="AA489" s="53">
        <v>0</v>
      </c>
      <c r="AB489" s="56" t="s">
        <v>1620</v>
      </c>
      <c r="AC489" s="56" t="s">
        <v>1620</v>
      </c>
      <c r="AE489" s="56" t="s">
        <v>4387</v>
      </c>
      <c r="AF489" s="56" t="s">
        <v>4387</v>
      </c>
      <c r="AH489" s="56" t="s">
        <v>4387</v>
      </c>
      <c r="AI489" s="56" t="s">
        <v>4387</v>
      </c>
    </row>
    <row r="490" spans="1:35" x14ac:dyDescent="0.2">
      <c r="A490" s="49" t="s">
        <v>1345</v>
      </c>
      <c r="B490" s="56">
        <v>3</v>
      </c>
      <c r="C490" s="49" t="s">
        <v>1627</v>
      </c>
      <c r="D490" s="54" t="s">
        <v>1344</v>
      </c>
      <c r="E490" s="56" t="s">
        <v>1441</v>
      </c>
      <c r="G490" s="56" t="s">
        <v>4387</v>
      </c>
      <c r="H490" s="56" t="s">
        <v>4387</v>
      </c>
      <c r="J490" s="56" t="s">
        <v>4387</v>
      </c>
      <c r="K490" s="56" t="s">
        <v>4387</v>
      </c>
      <c r="M490" s="56" t="s">
        <v>4387</v>
      </c>
      <c r="N490" s="56" t="s">
        <v>4387</v>
      </c>
      <c r="P490" s="56" t="s">
        <v>4387</v>
      </c>
      <c r="Q490" s="56" t="s">
        <v>4387</v>
      </c>
      <c r="S490" s="56" t="s">
        <v>4387</v>
      </c>
      <c r="T490" s="56" t="s">
        <v>4387</v>
      </c>
      <c r="U490" s="53">
        <v>0</v>
      </c>
      <c r="V490" s="56" t="s">
        <v>1620</v>
      </c>
      <c r="W490" s="56" t="s">
        <v>1619</v>
      </c>
      <c r="X490" s="53">
        <v>0</v>
      </c>
      <c r="Y490" s="56" t="s">
        <v>1620</v>
      </c>
      <c r="Z490" s="56" t="s">
        <v>1619</v>
      </c>
      <c r="AA490" s="53">
        <v>0</v>
      </c>
      <c r="AB490" s="56" t="s">
        <v>1620</v>
      </c>
      <c r="AC490" s="56" t="s">
        <v>1619</v>
      </c>
      <c r="AD490" s="53">
        <v>0</v>
      </c>
      <c r="AE490" s="56" t="s">
        <v>1619</v>
      </c>
      <c r="AF490" s="56" t="s">
        <v>1619</v>
      </c>
      <c r="AG490" s="53">
        <v>0</v>
      </c>
      <c r="AH490" s="56" t="s">
        <v>1619</v>
      </c>
      <c r="AI490" s="56" t="s">
        <v>1619</v>
      </c>
    </row>
    <row r="491" spans="1:35" x14ac:dyDescent="0.2">
      <c r="A491" s="49" t="s">
        <v>1346</v>
      </c>
      <c r="B491" s="56">
        <v>1</v>
      </c>
      <c r="C491" s="49" t="s">
        <v>1627</v>
      </c>
      <c r="D491" s="54" t="s">
        <v>1344</v>
      </c>
      <c r="E491" s="56" t="s">
        <v>1441</v>
      </c>
      <c r="G491" s="56" t="s">
        <v>4387</v>
      </c>
      <c r="H491" s="56" t="s">
        <v>4387</v>
      </c>
      <c r="I491" s="53">
        <v>0</v>
      </c>
      <c r="J491" s="56" t="s">
        <v>1620</v>
      </c>
      <c r="K491" s="56" t="s">
        <v>1619</v>
      </c>
      <c r="L491" s="53">
        <v>0</v>
      </c>
      <c r="M491" s="56" t="s">
        <v>1620</v>
      </c>
      <c r="N491" s="56" t="s">
        <v>1619</v>
      </c>
      <c r="O491" s="53">
        <v>0</v>
      </c>
      <c r="P491" s="56" t="s">
        <v>1620</v>
      </c>
      <c r="Q491" s="56" t="s">
        <v>1619</v>
      </c>
      <c r="R491" s="53">
        <v>0</v>
      </c>
      <c r="S491" s="56" t="s">
        <v>1619</v>
      </c>
      <c r="T491" s="56" t="s">
        <v>1619</v>
      </c>
      <c r="U491" s="53">
        <v>0</v>
      </c>
      <c r="V491" s="56" t="s">
        <v>1619</v>
      </c>
      <c r="W491" s="56" t="s">
        <v>1619</v>
      </c>
      <c r="X491" s="53">
        <v>0</v>
      </c>
      <c r="Y491" s="56" t="s">
        <v>1619</v>
      </c>
      <c r="Z491" s="56" t="s">
        <v>1619</v>
      </c>
      <c r="AA491" s="53">
        <v>0</v>
      </c>
      <c r="AB491" s="56" t="s">
        <v>1620</v>
      </c>
      <c r="AC491" s="56" t="s">
        <v>1619</v>
      </c>
      <c r="AD491" s="53">
        <v>0</v>
      </c>
      <c r="AE491" s="56" t="s">
        <v>1620</v>
      </c>
      <c r="AF491" s="56" t="s">
        <v>1619</v>
      </c>
      <c r="AG491" s="53">
        <v>0</v>
      </c>
      <c r="AH491" s="56" t="s">
        <v>1620</v>
      </c>
      <c r="AI491" s="56" t="s">
        <v>1619</v>
      </c>
    </row>
    <row r="492" spans="1:35" x14ac:dyDescent="0.2">
      <c r="A492" s="49" t="s">
        <v>1346</v>
      </c>
      <c r="B492" s="56">
        <v>2</v>
      </c>
      <c r="C492" s="49" t="s">
        <v>1627</v>
      </c>
      <c r="D492" s="54" t="s">
        <v>1344</v>
      </c>
      <c r="E492" s="56" t="s">
        <v>1441</v>
      </c>
      <c r="G492" s="56" t="s">
        <v>4387</v>
      </c>
      <c r="H492" s="56" t="s">
        <v>4387</v>
      </c>
      <c r="J492" s="56" t="s">
        <v>4387</v>
      </c>
      <c r="K492" s="56" t="s">
        <v>4387</v>
      </c>
      <c r="M492" s="56" t="s">
        <v>4387</v>
      </c>
      <c r="N492" s="56" t="s">
        <v>4387</v>
      </c>
      <c r="P492" s="56" t="s">
        <v>4387</v>
      </c>
      <c r="Q492" s="56" t="s">
        <v>4387</v>
      </c>
      <c r="S492" s="56" t="s">
        <v>4387</v>
      </c>
      <c r="T492" s="56" t="s">
        <v>4387</v>
      </c>
      <c r="V492" s="56" t="s">
        <v>4387</v>
      </c>
      <c r="W492" s="56" t="s">
        <v>4387</v>
      </c>
      <c r="Y492" s="56" t="s">
        <v>4387</v>
      </c>
      <c r="Z492" s="56" t="s">
        <v>4387</v>
      </c>
      <c r="AB492" s="56" t="s">
        <v>4387</v>
      </c>
      <c r="AC492" s="56" t="s">
        <v>4387</v>
      </c>
      <c r="AE492" s="56" t="s">
        <v>4387</v>
      </c>
      <c r="AF492" s="56" t="s">
        <v>4387</v>
      </c>
      <c r="AG492" s="53">
        <v>0</v>
      </c>
      <c r="AH492" s="56" t="s">
        <v>1620</v>
      </c>
      <c r="AI492" s="56" t="s">
        <v>1619</v>
      </c>
    </row>
    <row r="493" spans="1:35" x14ac:dyDescent="0.2">
      <c r="A493" s="49" t="s">
        <v>1585</v>
      </c>
      <c r="B493" s="56">
        <v>1</v>
      </c>
      <c r="C493" s="49" t="s">
        <v>1627</v>
      </c>
      <c r="D493" s="54" t="s">
        <v>1344</v>
      </c>
      <c r="E493" s="56" t="s">
        <v>1441</v>
      </c>
      <c r="G493" s="56" t="s">
        <v>4387</v>
      </c>
      <c r="H493" s="56" t="s">
        <v>4387</v>
      </c>
      <c r="J493" s="56" t="s">
        <v>4387</v>
      </c>
      <c r="K493" s="56" t="s">
        <v>4387</v>
      </c>
      <c r="M493" s="56" t="s">
        <v>4387</v>
      </c>
      <c r="N493" s="56" t="s">
        <v>4387</v>
      </c>
      <c r="P493" s="56" t="s">
        <v>4387</v>
      </c>
      <c r="Q493" s="56" t="s">
        <v>4387</v>
      </c>
      <c r="S493" s="56" t="s">
        <v>4387</v>
      </c>
      <c r="T493" s="56" t="s">
        <v>4387</v>
      </c>
      <c r="V493" s="56" t="s">
        <v>4387</v>
      </c>
      <c r="W493" s="56" t="s">
        <v>4387</v>
      </c>
      <c r="X493" s="53">
        <v>0.3</v>
      </c>
      <c r="Y493" s="56" t="s">
        <v>1620</v>
      </c>
      <c r="Z493" s="56" t="s">
        <v>1619</v>
      </c>
      <c r="AA493" s="53">
        <v>0.3</v>
      </c>
      <c r="AB493" s="56" t="s">
        <v>1620</v>
      </c>
      <c r="AC493" s="56" t="s">
        <v>1619</v>
      </c>
      <c r="AD493" s="53">
        <v>0.3</v>
      </c>
      <c r="AE493" s="56" t="s">
        <v>1620</v>
      </c>
      <c r="AF493" s="56" t="s">
        <v>1619</v>
      </c>
      <c r="AH493" s="56" t="s">
        <v>4387</v>
      </c>
      <c r="AI493" s="56" t="s">
        <v>4387</v>
      </c>
    </row>
    <row r="494" spans="1:35" x14ac:dyDescent="0.2">
      <c r="A494" s="49" t="s">
        <v>1585</v>
      </c>
      <c r="B494" s="56">
        <v>2</v>
      </c>
      <c r="C494" s="49" t="s">
        <v>1627</v>
      </c>
      <c r="D494" s="54" t="s">
        <v>1344</v>
      </c>
      <c r="E494" s="56" t="s">
        <v>1441</v>
      </c>
      <c r="G494" s="56" t="s">
        <v>4387</v>
      </c>
      <c r="H494" s="56" t="s">
        <v>4387</v>
      </c>
      <c r="J494" s="56" t="s">
        <v>4387</v>
      </c>
      <c r="K494" s="56" t="s">
        <v>4387</v>
      </c>
      <c r="M494" s="56" t="s">
        <v>4387</v>
      </c>
      <c r="N494" s="56" t="s">
        <v>4387</v>
      </c>
      <c r="P494" s="56" t="s">
        <v>4387</v>
      </c>
      <c r="Q494" s="56" t="s">
        <v>4387</v>
      </c>
      <c r="S494" s="56" t="s">
        <v>4387</v>
      </c>
      <c r="T494" s="56" t="s">
        <v>4387</v>
      </c>
      <c r="V494" s="56" t="s">
        <v>4387</v>
      </c>
      <c r="W494" s="56" t="s">
        <v>4387</v>
      </c>
      <c r="X494" s="53">
        <v>0</v>
      </c>
      <c r="Y494" s="56" t="s">
        <v>1620</v>
      </c>
      <c r="Z494" s="56" t="s">
        <v>1619</v>
      </c>
      <c r="AA494" s="53">
        <v>0</v>
      </c>
      <c r="AB494" s="56" t="s">
        <v>1620</v>
      </c>
      <c r="AC494" s="56" t="s">
        <v>1619</v>
      </c>
      <c r="AD494" s="53">
        <v>1</v>
      </c>
      <c r="AE494" s="56" t="s">
        <v>1620</v>
      </c>
      <c r="AF494" s="56" t="s">
        <v>1619</v>
      </c>
      <c r="AG494" s="53">
        <v>1.7</v>
      </c>
      <c r="AH494" s="56" t="s">
        <v>1619</v>
      </c>
      <c r="AI494" s="56" t="s">
        <v>1619</v>
      </c>
    </row>
    <row r="495" spans="1:35" x14ac:dyDescent="0.2">
      <c r="A495" s="49" t="s">
        <v>1347</v>
      </c>
      <c r="B495" s="56">
        <v>1</v>
      </c>
      <c r="C495" s="49" t="s">
        <v>1627</v>
      </c>
      <c r="D495" s="54" t="s">
        <v>1344</v>
      </c>
      <c r="E495" s="56" t="s">
        <v>1441</v>
      </c>
      <c r="F495" s="53">
        <v>0</v>
      </c>
      <c r="G495" s="56" t="s">
        <v>1619</v>
      </c>
      <c r="H495" s="56" t="s">
        <v>1619</v>
      </c>
      <c r="I495" s="53">
        <v>0</v>
      </c>
      <c r="J495" s="56" t="s">
        <v>1619</v>
      </c>
      <c r="K495" s="56" t="s">
        <v>1619</v>
      </c>
      <c r="L495" s="53">
        <v>0</v>
      </c>
      <c r="M495" s="56" t="s">
        <v>1619</v>
      </c>
      <c r="N495" s="56" t="s">
        <v>1619</v>
      </c>
      <c r="O495" s="53">
        <v>0</v>
      </c>
      <c r="P495" s="56" t="s">
        <v>1619</v>
      </c>
      <c r="Q495" s="56" t="s">
        <v>1619</v>
      </c>
      <c r="R495" s="53">
        <v>0</v>
      </c>
      <c r="S495" s="56" t="s">
        <v>1619</v>
      </c>
      <c r="T495" s="56" t="s">
        <v>1619</v>
      </c>
      <c r="U495" s="53">
        <v>0</v>
      </c>
      <c r="V495" s="56" t="s">
        <v>1620</v>
      </c>
      <c r="W495" s="56" t="s">
        <v>1619</v>
      </c>
      <c r="X495" s="53">
        <v>0</v>
      </c>
      <c r="Y495" s="56" t="s">
        <v>1620</v>
      </c>
      <c r="Z495" s="56" t="s">
        <v>1619</v>
      </c>
      <c r="AA495" s="53">
        <v>0</v>
      </c>
      <c r="AB495" s="56" t="s">
        <v>1620</v>
      </c>
      <c r="AC495" s="56" t="s">
        <v>1619</v>
      </c>
      <c r="AD495" s="53">
        <v>0</v>
      </c>
      <c r="AE495" s="56" t="s">
        <v>1620</v>
      </c>
      <c r="AF495" s="56" t="s">
        <v>1619</v>
      </c>
      <c r="AH495" s="56" t="s">
        <v>4387</v>
      </c>
      <c r="AI495" s="56" t="s">
        <v>4387</v>
      </c>
    </row>
    <row r="496" spans="1:35" x14ac:dyDescent="0.2">
      <c r="A496" s="49" t="s">
        <v>1348</v>
      </c>
      <c r="B496" s="56">
        <v>1</v>
      </c>
      <c r="C496" s="49" t="s">
        <v>1627</v>
      </c>
      <c r="D496" s="54" t="s">
        <v>1344</v>
      </c>
      <c r="E496" s="56" t="s">
        <v>1441</v>
      </c>
      <c r="F496" s="53">
        <v>0</v>
      </c>
      <c r="G496" s="56" t="s">
        <v>1620</v>
      </c>
      <c r="H496" s="56" t="s">
        <v>1619</v>
      </c>
      <c r="I496" s="53">
        <v>0</v>
      </c>
      <c r="J496" s="56" t="s">
        <v>1619</v>
      </c>
      <c r="K496" s="56" t="s">
        <v>1619</v>
      </c>
      <c r="L496" s="53">
        <v>0</v>
      </c>
      <c r="M496" s="56" t="s">
        <v>1619</v>
      </c>
      <c r="N496" s="56" t="s">
        <v>1619</v>
      </c>
      <c r="O496" s="53">
        <v>0</v>
      </c>
      <c r="P496" s="56" t="s">
        <v>1619</v>
      </c>
      <c r="Q496" s="56" t="s">
        <v>1619</v>
      </c>
      <c r="R496" s="53">
        <v>0</v>
      </c>
      <c r="S496" s="56" t="s">
        <v>1619</v>
      </c>
      <c r="T496" s="56" t="s">
        <v>1619</v>
      </c>
      <c r="U496" s="53">
        <v>0</v>
      </c>
      <c r="V496" s="56" t="s">
        <v>1619</v>
      </c>
      <c r="W496" s="56" t="s">
        <v>1619</v>
      </c>
      <c r="X496" s="53">
        <v>0</v>
      </c>
      <c r="Y496" s="56" t="s">
        <v>1620</v>
      </c>
      <c r="Z496" s="56" t="s">
        <v>1619</v>
      </c>
      <c r="AA496" s="53">
        <v>0</v>
      </c>
      <c r="AB496" s="56" t="s">
        <v>1620</v>
      </c>
      <c r="AC496" s="56" t="s">
        <v>1619</v>
      </c>
      <c r="AD496" s="53">
        <v>0</v>
      </c>
      <c r="AE496" s="56" t="s">
        <v>1620</v>
      </c>
      <c r="AF496" s="56" t="s">
        <v>1619</v>
      </c>
      <c r="AH496" s="56" t="s">
        <v>4387</v>
      </c>
      <c r="AI496" s="56" t="s">
        <v>4387</v>
      </c>
    </row>
    <row r="497" spans="1:35" x14ac:dyDescent="0.2">
      <c r="A497" s="49" t="s">
        <v>1348</v>
      </c>
      <c r="B497" s="56">
        <v>2</v>
      </c>
      <c r="C497" s="49" t="s">
        <v>1627</v>
      </c>
      <c r="D497" s="54" t="s">
        <v>1344</v>
      </c>
      <c r="E497" s="56" t="s">
        <v>1441</v>
      </c>
      <c r="G497" s="56" t="s">
        <v>4387</v>
      </c>
      <c r="H497" s="56" t="s">
        <v>4387</v>
      </c>
      <c r="J497" s="56" t="s">
        <v>4387</v>
      </c>
      <c r="K497" s="56" t="s">
        <v>4387</v>
      </c>
      <c r="M497" s="56" t="s">
        <v>4387</v>
      </c>
      <c r="N497" s="56" t="s">
        <v>4387</v>
      </c>
      <c r="P497" s="56" t="s">
        <v>4387</v>
      </c>
      <c r="Q497" s="56" t="s">
        <v>4387</v>
      </c>
      <c r="S497" s="56" t="s">
        <v>4387</v>
      </c>
      <c r="T497" s="56" t="s">
        <v>4387</v>
      </c>
      <c r="V497" s="56" t="s">
        <v>4387</v>
      </c>
      <c r="W497" s="56" t="s">
        <v>4387</v>
      </c>
      <c r="Y497" s="56" t="s">
        <v>4387</v>
      </c>
      <c r="Z497" s="56" t="s">
        <v>4387</v>
      </c>
      <c r="AA497" s="53">
        <v>0</v>
      </c>
      <c r="AB497" s="56" t="s">
        <v>1620</v>
      </c>
      <c r="AC497" s="56" t="s">
        <v>1619</v>
      </c>
      <c r="AD497" s="53">
        <v>0</v>
      </c>
      <c r="AE497" s="56" t="s">
        <v>1620</v>
      </c>
      <c r="AF497" s="56" t="s">
        <v>1619</v>
      </c>
      <c r="AG497" s="53">
        <v>0</v>
      </c>
      <c r="AH497" s="56" t="s">
        <v>1619</v>
      </c>
      <c r="AI497" s="56" t="s">
        <v>1619</v>
      </c>
    </row>
    <row r="498" spans="1:35" x14ac:dyDescent="0.2">
      <c r="A498" s="49" t="s">
        <v>2861</v>
      </c>
      <c r="B498" s="56">
        <v>1</v>
      </c>
      <c r="C498" s="49" t="s">
        <v>1627</v>
      </c>
      <c r="D498" s="54" t="s">
        <v>1344</v>
      </c>
      <c r="E498" s="56" t="s">
        <v>1441</v>
      </c>
      <c r="G498" s="56" t="s">
        <v>4387</v>
      </c>
      <c r="H498" s="56" t="s">
        <v>4387</v>
      </c>
      <c r="J498" s="56" t="s">
        <v>4387</v>
      </c>
      <c r="K498" s="56" t="s">
        <v>4387</v>
      </c>
      <c r="M498" s="56" t="s">
        <v>4387</v>
      </c>
      <c r="N498" s="56" t="s">
        <v>4387</v>
      </c>
      <c r="O498" s="53">
        <v>0</v>
      </c>
      <c r="P498" s="56" t="s">
        <v>1620</v>
      </c>
      <c r="Q498" s="56" t="s">
        <v>1619</v>
      </c>
      <c r="R498" s="53">
        <v>0</v>
      </c>
      <c r="S498" s="56" t="s">
        <v>1620</v>
      </c>
      <c r="T498" s="56" t="s">
        <v>1619</v>
      </c>
      <c r="U498" s="53">
        <v>0</v>
      </c>
      <c r="V498" s="56" t="s">
        <v>1620</v>
      </c>
      <c r="W498" s="56" t="s">
        <v>1619</v>
      </c>
      <c r="X498" s="53">
        <v>0</v>
      </c>
      <c r="Y498" s="56" t="s">
        <v>1620</v>
      </c>
      <c r="Z498" s="56" t="s">
        <v>1619</v>
      </c>
      <c r="AB498" s="56" t="s">
        <v>4387</v>
      </c>
      <c r="AC498" s="56" t="s">
        <v>4387</v>
      </c>
      <c r="AE498" s="56" t="s">
        <v>4387</v>
      </c>
      <c r="AF498" s="56" t="s">
        <v>4387</v>
      </c>
      <c r="AH498" s="56" t="s">
        <v>4387</v>
      </c>
      <c r="AI498" s="56" t="s">
        <v>4387</v>
      </c>
    </row>
    <row r="499" spans="1:35" x14ac:dyDescent="0.2">
      <c r="A499" s="49" t="s">
        <v>1349</v>
      </c>
      <c r="B499" s="56">
        <v>1</v>
      </c>
      <c r="C499" s="49" t="s">
        <v>1627</v>
      </c>
      <c r="D499" s="54" t="s">
        <v>1344</v>
      </c>
      <c r="E499" s="56" t="s">
        <v>1441</v>
      </c>
      <c r="F499" s="53">
        <v>0</v>
      </c>
      <c r="G499" s="56" t="s">
        <v>1620</v>
      </c>
      <c r="H499" s="56" t="s">
        <v>1619</v>
      </c>
      <c r="I499" s="53">
        <v>0</v>
      </c>
      <c r="J499" s="56" t="s">
        <v>1619</v>
      </c>
      <c r="K499" s="56" t="s">
        <v>1619</v>
      </c>
      <c r="L499" s="53">
        <v>0</v>
      </c>
      <c r="M499" s="56" t="s">
        <v>1619</v>
      </c>
      <c r="N499" s="56" t="s">
        <v>1619</v>
      </c>
      <c r="O499" s="53">
        <v>0</v>
      </c>
      <c r="P499" s="56" t="s">
        <v>1620</v>
      </c>
      <c r="Q499" s="56" t="s">
        <v>1619</v>
      </c>
      <c r="R499" s="53">
        <v>0</v>
      </c>
      <c r="S499" s="56" t="s">
        <v>1620</v>
      </c>
      <c r="T499" s="56" t="s">
        <v>1619</v>
      </c>
      <c r="U499" s="53">
        <v>0</v>
      </c>
      <c r="V499" s="56" t="s">
        <v>1620</v>
      </c>
      <c r="W499" s="56" t="s">
        <v>1619</v>
      </c>
      <c r="X499" s="53">
        <v>0</v>
      </c>
      <c r="Y499" s="56" t="s">
        <v>1620</v>
      </c>
      <c r="Z499" s="56" t="s">
        <v>1619</v>
      </c>
      <c r="AA499" s="53">
        <v>0</v>
      </c>
      <c r="AB499" s="56" t="s">
        <v>1620</v>
      </c>
      <c r="AC499" s="56" t="s">
        <v>1619</v>
      </c>
      <c r="AD499" s="53">
        <v>0</v>
      </c>
      <c r="AE499" s="56" t="s">
        <v>1620</v>
      </c>
      <c r="AF499" s="56" t="s">
        <v>1619</v>
      </c>
      <c r="AH499" s="56" t="s">
        <v>4387</v>
      </c>
      <c r="AI499" s="56" t="s">
        <v>4387</v>
      </c>
    </row>
    <row r="500" spans="1:35" x14ac:dyDescent="0.2">
      <c r="A500" s="49" t="s">
        <v>1349</v>
      </c>
      <c r="B500" s="56">
        <v>2</v>
      </c>
      <c r="C500" s="49" t="s">
        <v>1627</v>
      </c>
      <c r="D500" s="54" t="s">
        <v>1344</v>
      </c>
      <c r="E500" s="56" t="s">
        <v>1441</v>
      </c>
      <c r="F500" s="53">
        <v>0</v>
      </c>
      <c r="G500" s="56" t="s">
        <v>1620</v>
      </c>
      <c r="H500" s="56" t="s">
        <v>1619</v>
      </c>
      <c r="I500" s="53">
        <v>0</v>
      </c>
      <c r="J500" s="56" t="s">
        <v>1620</v>
      </c>
      <c r="K500" s="56" t="s">
        <v>1619</v>
      </c>
      <c r="L500" s="53">
        <v>0</v>
      </c>
      <c r="M500" s="56" t="s">
        <v>1619</v>
      </c>
      <c r="N500" s="56" t="s">
        <v>1619</v>
      </c>
      <c r="O500" s="53">
        <v>0</v>
      </c>
      <c r="P500" s="56" t="s">
        <v>1620</v>
      </c>
      <c r="Q500" s="56" t="s">
        <v>1619</v>
      </c>
      <c r="R500" s="53">
        <v>0</v>
      </c>
      <c r="S500" s="56" t="s">
        <v>1620</v>
      </c>
      <c r="T500" s="56" t="s">
        <v>1619</v>
      </c>
      <c r="V500" s="56" t="s">
        <v>4387</v>
      </c>
      <c r="W500" s="56" t="s">
        <v>4387</v>
      </c>
      <c r="Y500" s="56" t="s">
        <v>4387</v>
      </c>
      <c r="Z500" s="56" t="s">
        <v>4387</v>
      </c>
      <c r="AB500" s="56" t="s">
        <v>4387</v>
      </c>
      <c r="AC500" s="56" t="s">
        <v>4387</v>
      </c>
      <c r="AE500" s="56" t="s">
        <v>4387</v>
      </c>
      <c r="AF500" s="56" t="s">
        <v>4387</v>
      </c>
      <c r="AH500" s="56" t="s">
        <v>4387</v>
      </c>
      <c r="AI500" s="56" t="s">
        <v>4387</v>
      </c>
    </row>
    <row r="501" spans="1:35" x14ac:dyDescent="0.2">
      <c r="A501" s="49" t="s">
        <v>1349</v>
      </c>
      <c r="B501" s="56">
        <v>3</v>
      </c>
      <c r="C501" s="49" t="s">
        <v>1627</v>
      </c>
      <c r="D501" s="54" t="s">
        <v>1344</v>
      </c>
      <c r="E501" s="56" t="s">
        <v>1441</v>
      </c>
      <c r="G501" s="56" t="s">
        <v>4387</v>
      </c>
      <c r="H501" s="56" t="s">
        <v>4387</v>
      </c>
      <c r="J501" s="56" t="s">
        <v>4387</v>
      </c>
      <c r="K501" s="56" t="s">
        <v>4387</v>
      </c>
      <c r="M501" s="56" t="s">
        <v>4387</v>
      </c>
      <c r="N501" s="56" t="s">
        <v>4387</v>
      </c>
      <c r="P501" s="56" t="s">
        <v>4387</v>
      </c>
      <c r="Q501" s="56" t="s">
        <v>4387</v>
      </c>
      <c r="S501" s="56" t="s">
        <v>4387</v>
      </c>
      <c r="T501" s="56" t="s">
        <v>4387</v>
      </c>
      <c r="V501" s="56" t="s">
        <v>4387</v>
      </c>
      <c r="W501" s="56" t="s">
        <v>4387</v>
      </c>
      <c r="X501" s="53">
        <v>0</v>
      </c>
      <c r="Y501" s="56" t="s">
        <v>1620</v>
      </c>
      <c r="Z501" s="56" t="s">
        <v>1619</v>
      </c>
      <c r="AA501" s="53">
        <v>0</v>
      </c>
      <c r="AB501" s="56" t="s">
        <v>1620</v>
      </c>
      <c r="AC501" s="56" t="s">
        <v>1619</v>
      </c>
      <c r="AD501" s="53">
        <v>0</v>
      </c>
      <c r="AE501" s="56" t="s">
        <v>1620</v>
      </c>
      <c r="AF501" s="56" t="s">
        <v>1619</v>
      </c>
      <c r="AG501" s="53">
        <v>0</v>
      </c>
      <c r="AH501" s="56" t="s">
        <v>1619</v>
      </c>
      <c r="AI501" s="56" t="s">
        <v>1619</v>
      </c>
    </row>
    <row r="502" spans="1:35" x14ac:dyDescent="0.2">
      <c r="A502" s="49" t="s">
        <v>2862</v>
      </c>
      <c r="B502" s="56">
        <v>1</v>
      </c>
      <c r="C502" s="49" t="s">
        <v>1627</v>
      </c>
      <c r="D502" s="54" t="s">
        <v>1344</v>
      </c>
      <c r="E502" s="56" t="s">
        <v>1441</v>
      </c>
      <c r="G502" s="56" t="s">
        <v>4387</v>
      </c>
      <c r="H502" s="56" t="s">
        <v>4387</v>
      </c>
      <c r="J502" s="56" t="s">
        <v>4387</v>
      </c>
      <c r="K502" s="56" t="s">
        <v>4387</v>
      </c>
      <c r="L502" s="53">
        <v>0</v>
      </c>
      <c r="M502" s="56" t="s">
        <v>1620</v>
      </c>
      <c r="N502" s="56" t="s">
        <v>1619</v>
      </c>
      <c r="O502" s="53">
        <v>0</v>
      </c>
      <c r="P502" s="56" t="s">
        <v>1620</v>
      </c>
      <c r="Q502" s="56" t="s">
        <v>1619</v>
      </c>
      <c r="R502" s="53">
        <v>0</v>
      </c>
      <c r="S502" s="56" t="s">
        <v>1620</v>
      </c>
      <c r="T502" s="56" t="s">
        <v>1619</v>
      </c>
      <c r="V502" s="56" t="s">
        <v>4387</v>
      </c>
      <c r="W502" s="56" t="s">
        <v>4387</v>
      </c>
      <c r="Y502" s="56" t="s">
        <v>4387</v>
      </c>
      <c r="Z502" s="56" t="s">
        <v>4387</v>
      </c>
      <c r="AB502" s="56" t="s">
        <v>4387</v>
      </c>
      <c r="AC502" s="56" t="s">
        <v>4387</v>
      </c>
      <c r="AE502" s="56" t="s">
        <v>4387</v>
      </c>
      <c r="AF502" s="56" t="s">
        <v>4387</v>
      </c>
      <c r="AH502" s="56" t="s">
        <v>4387</v>
      </c>
      <c r="AI502" s="56" t="s">
        <v>4387</v>
      </c>
    </row>
    <row r="503" spans="1:35" x14ac:dyDescent="0.2">
      <c r="A503" s="49" t="s">
        <v>2863</v>
      </c>
      <c r="B503" s="56">
        <v>1</v>
      </c>
      <c r="C503" s="49" t="s">
        <v>1627</v>
      </c>
      <c r="D503" s="54" t="s">
        <v>2864</v>
      </c>
      <c r="E503" s="56" t="s">
        <v>1441</v>
      </c>
      <c r="F503" s="53">
        <v>0</v>
      </c>
      <c r="G503" s="56" t="s">
        <v>1619</v>
      </c>
      <c r="H503" s="56" t="s">
        <v>1619</v>
      </c>
      <c r="I503" s="53">
        <v>0</v>
      </c>
      <c r="J503" s="56" t="s">
        <v>1619</v>
      </c>
      <c r="K503" s="56" t="s">
        <v>1619</v>
      </c>
      <c r="L503" s="53">
        <v>0</v>
      </c>
      <c r="M503" s="56" t="s">
        <v>1619</v>
      </c>
      <c r="N503" s="56" t="s">
        <v>1619</v>
      </c>
      <c r="O503" s="53">
        <v>0</v>
      </c>
      <c r="P503" s="56" t="s">
        <v>1619</v>
      </c>
      <c r="Q503" s="56" t="s">
        <v>1619</v>
      </c>
      <c r="R503" s="53">
        <v>0</v>
      </c>
      <c r="S503" s="56" t="s">
        <v>1620</v>
      </c>
      <c r="T503" s="56" t="s">
        <v>1619</v>
      </c>
      <c r="U503" s="53">
        <v>0</v>
      </c>
      <c r="V503" s="56" t="s">
        <v>1620</v>
      </c>
      <c r="W503" s="56" t="s">
        <v>1619</v>
      </c>
      <c r="X503" s="53">
        <v>0</v>
      </c>
      <c r="Y503" s="56" t="s">
        <v>1620</v>
      </c>
      <c r="Z503" s="56" t="s">
        <v>1619</v>
      </c>
      <c r="AB503" s="56" t="s">
        <v>4387</v>
      </c>
      <c r="AC503" s="56" t="s">
        <v>4387</v>
      </c>
      <c r="AE503" s="56" t="s">
        <v>4387</v>
      </c>
      <c r="AF503" s="56" t="s">
        <v>4387</v>
      </c>
      <c r="AH503" s="56" t="s">
        <v>4387</v>
      </c>
      <c r="AI503" s="56" t="s">
        <v>4387</v>
      </c>
    </row>
    <row r="504" spans="1:35" x14ac:dyDescent="0.2">
      <c r="A504" s="49" t="s">
        <v>1351</v>
      </c>
      <c r="B504" s="56">
        <v>1</v>
      </c>
      <c r="C504" s="49" t="s">
        <v>1627</v>
      </c>
      <c r="D504" s="54" t="s">
        <v>1019</v>
      </c>
      <c r="E504" s="56" t="s">
        <v>1441</v>
      </c>
      <c r="F504" s="53">
        <v>0</v>
      </c>
      <c r="G504" s="56" t="s">
        <v>1619</v>
      </c>
      <c r="H504" s="56" t="s">
        <v>1619</v>
      </c>
      <c r="I504" s="53">
        <v>0</v>
      </c>
      <c r="J504" s="56" t="s">
        <v>1619</v>
      </c>
      <c r="K504" s="56" t="s">
        <v>1619</v>
      </c>
      <c r="L504" s="53">
        <v>0</v>
      </c>
      <c r="M504" s="56" t="s">
        <v>1619</v>
      </c>
      <c r="N504" s="56" t="s">
        <v>1619</v>
      </c>
      <c r="O504" s="53">
        <v>2</v>
      </c>
      <c r="P504" s="56" t="s">
        <v>1619</v>
      </c>
      <c r="Q504" s="56" t="s">
        <v>1619</v>
      </c>
      <c r="R504" s="53">
        <v>2</v>
      </c>
      <c r="S504" s="56" t="s">
        <v>1619</v>
      </c>
      <c r="T504" s="56" t="s">
        <v>1619</v>
      </c>
      <c r="U504" s="53">
        <v>2</v>
      </c>
      <c r="V504" s="56" t="s">
        <v>1619</v>
      </c>
      <c r="W504" s="56" t="s">
        <v>1619</v>
      </c>
      <c r="X504" s="53">
        <v>0</v>
      </c>
      <c r="Y504" s="56" t="s">
        <v>1619</v>
      </c>
      <c r="Z504" s="56" t="s">
        <v>1619</v>
      </c>
      <c r="AA504" s="53">
        <v>0</v>
      </c>
      <c r="AB504" s="56" t="s">
        <v>1619</v>
      </c>
      <c r="AC504" s="56" t="s">
        <v>1619</v>
      </c>
      <c r="AD504" s="53">
        <v>0</v>
      </c>
      <c r="AE504" s="56" t="s">
        <v>1619</v>
      </c>
      <c r="AF504" s="56" t="s">
        <v>1619</v>
      </c>
      <c r="AG504" s="53">
        <v>0</v>
      </c>
      <c r="AH504" s="56" t="s">
        <v>1620</v>
      </c>
      <c r="AI504" s="56" t="s">
        <v>1619</v>
      </c>
    </row>
    <row r="505" spans="1:35" x14ac:dyDescent="0.2">
      <c r="A505" s="49" t="s">
        <v>1351</v>
      </c>
      <c r="B505" s="56">
        <v>2</v>
      </c>
      <c r="C505" s="49" t="s">
        <v>1627</v>
      </c>
      <c r="D505" s="54" t="s">
        <v>1019</v>
      </c>
      <c r="E505" s="56" t="s">
        <v>1441</v>
      </c>
      <c r="F505" s="53">
        <v>0</v>
      </c>
      <c r="G505" s="56" t="s">
        <v>1619</v>
      </c>
      <c r="H505" s="56" t="s">
        <v>1620</v>
      </c>
      <c r="I505" s="53">
        <v>0</v>
      </c>
      <c r="J505" s="56" t="s">
        <v>1619</v>
      </c>
      <c r="K505" s="56" t="s">
        <v>1620</v>
      </c>
      <c r="L505" s="53">
        <v>0</v>
      </c>
      <c r="M505" s="56" t="s">
        <v>1619</v>
      </c>
      <c r="N505" s="56" t="s">
        <v>1620</v>
      </c>
      <c r="O505" s="53">
        <v>2</v>
      </c>
      <c r="P505" s="56" t="s">
        <v>1619</v>
      </c>
      <c r="Q505" s="56" t="s">
        <v>1620</v>
      </c>
      <c r="R505" s="53">
        <v>2</v>
      </c>
      <c r="S505" s="56" t="s">
        <v>1619</v>
      </c>
      <c r="T505" s="56" t="s">
        <v>1620</v>
      </c>
      <c r="U505" s="53">
        <v>2</v>
      </c>
      <c r="V505" s="56" t="s">
        <v>1619</v>
      </c>
      <c r="W505" s="56" t="s">
        <v>1620</v>
      </c>
      <c r="X505" s="53">
        <v>0</v>
      </c>
      <c r="Y505" s="56" t="s">
        <v>1619</v>
      </c>
      <c r="Z505" s="56" t="s">
        <v>1620</v>
      </c>
      <c r="AA505" s="53">
        <v>0</v>
      </c>
      <c r="AB505" s="56" t="s">
        <v>1619</v>
      </c>
      <c r="AC505" s="56" t="s">
        <v>1620</v>
      </c>
      <c r="AD505" s="53">
        <v>0</v>
      </c>
      <c r="AE505" s="56" t="s">
        <v>1619</v>
      </c>
      <c r="AF505" s="56" t="s">
        <v>1620</v>
      </c>
      <c r="AG505" s="53">
        <v>0</v>
      </c>
      <c r="AH505" s="56" t="s">
        <v>1620</v>
      </c>
      <c r="AI505" s="56" t="s">
        <v>1620</v>
      </c>
    </row>
    <row r="506" spans="1:35" x14ac:dyDescent="0.2">
      <c r="A506" s="49" t="s">
        <v>1351</v>
      </c>
      <c r="B506" s="56">
        <v>3</v>
      </c>
      <c r="C506" s="49" t="s">
        <v>1627</v>
      </c>
      <c r="D506" s="54" t="s">
        <v>1019</v>
      </c>
      <c r="E506" s="56" t="s">
        <v>1441</v>
      </c>
      <c r="G506" s="56" t="s">
        <v>4387</v>
      </c>
      <c r="H506" s="56" t="s">
        <v>4387</v>
      </c>
      <c r="J506" s="56" t="s">
        <v>4387</v>
      </c>
      <c r="K506" s="56" t="s">
        <v>4387</v>
      </c>
      <c r="M506" s="56" t="s">
        <v>4387</v>
      </c>
      <c r="N506" s="56" t="s">
        <v>4387</v>
      </c>
      <c r="P506" s="56" t="s">
        <v>4387</v>
      </c>
      <c r="Q506" s="56" t="s">
        <v>4387</v>
      </c>
      <c r="S506" s="56" t="s">
        <v>4387</v>
      </c>
      <c r="T506" s="56" t="s">
        <v>4387</v>
      </c>
      <c r="V506" s="56" t="s">
        <v>4387</v>
      </c>
      <c r="W506" s="56" t="s">
        <v>4387</v>
      </c>
      <c r="Y506" s="56" t="s">
        <v>4387</v>
      </c>
      <c r="Z506" s="56" t="s">
        <v>4387</v>
      </c>
      <c r="AB506" s="56" t="s">
        <v>4387</v>
      </c>
      <c r="AC506" s="56" t="s">
        <v>4387</v>
      </c>
      <c r="AE506" s="56" t="s">
        <v>4387</v>
      </c>
      <c r="AF506" s="56" t="s">
        <v>4387</v>
      </c>
      <c r="AG506" s="53">
        <v>0</v>
      </c>
      <c r="AH506" s="56" t="s">
        <v>1620</v>
      </c>
      <c r="AI506" s="56" t="s">
        <v>1619</v>
      </c>
    </row>
    <row r="507" spans="1:35" x14ac:dyDescent="0.2">
      <c r="A507" s="49" t="s">
        <v>2865</v>
      </c>
      <c r="B507" s="56">
        <v>1</v>
      </c>
      <c r="C507" s="49" t="s">
        <v>1627</v>
      </c>
      <c r="D507" s="54" t="s">
        <v>1019</v>
      </c>
      <c r="E507" s="56" t="s">
        <v>1441</v>
      </c>
      <c r="G507" s="56" t="s">
        <v>4387</v>
      </c>
      <c r="H507" s="56" t="s">
        <v>4387</v>
      </c>
      <c r="J507" s="56" t="s">
        <v>4387</v>
      </c>
      <c r="K507" s="56" t="s">
        <v>4387</v>
      </c>
      <c r="M507" s="56" t="s">
        <v>4387</v>
      </c>
      <c r="N507" s="56" t="s">
        <v>4387</v>
      </c>
      <c r="P507" s="56" t="s">
        <v>4387</v>
      </c>
      <c r="Q507" s="56" t="s">
        <v>4387</v>
      </c>
      <c r="S507" s="56" t="s">
        <v>4387</v>
      </c>
      <c r="T507" s="56" t="s">
        <v>4387</v>
      </c>
      <c r="V507" s="56" t="s">
        <v>4387</v>
      </c>
      <c r="W507" s="56" t="s">
        <v>4387</v>
      </c>
      <c r="Y507" s="56" t="s">
        <v>4387</v>
      </c>
      <c r="Z507" s="56" t="s">
        <v>4387</v>
      </c>
      <c r="AB507" s="56" t="s">
        <v>4387</v>
      </c>
      <c r="AC507" s="56" t="s">
        <v>4387</v>
      </c>
      <c r="AE507" s="56" t="s">
        <v>4387</v>
      </c>
      <c r="AF507" s="56" t="s">
        <v>4387</v>
      </c>
      <c r="AH507" s="56" t="s">
        <v>4387</v>
      </c>
      <c r="AI507" s="56" t="s">
        <v>4387</v>
      </c>
    </row>
    <row r="508" spans="1:35" x14ac:dyDescent="0.2">
      <c r="A508" s="49" t="s">
        <v>4486</v>
      </c>
      <c r="B508" s="56">
        <v>3</v>
      </c>
      <c r="C508" s="49" t="s">
        <v>1627</v>
      </c>
      <c r="D508" s="54" t="s">
        <v>1019</v>
      </c>
      <c r="E508" s="56" t="s">
        <v>1441</v>
      </c>
      <c r="G508" s="56" t="s">
        <v>4387</v>
      </c>
      <c r="H508" s="56" t="s">
        <v>4387</v>
      </c>
      <c r="J508" s="56" t="s">
        <v>4387</v>
      </c>
      <c r="K508" s="56" t="s">
        <v>4387</v>
      </c>
      <c r="M508" s="56" t="s">
        <v>4387</v>
      </c>
      <c r="N508" s="56" t="s">
        <v>4387</v>
      </c>
      <c r="P508" s="56" t="s">
        <v>4387</v>
      </c>
      <c r="Q508" s="56" t="s">
        <v>4387</v>
      </c>
      <c r="S508" s="56" t="s">
        <v>4387</v>
      </c>
      <c r="T508" s="56" t="s">
        <v>4387</v>
      </c>
      <c r="V508" s="56" t="s">
        <v>4387</v>
      </c>
      <c r="W508" s="56" t="s">
        <v>4387</v>
      </c>
      <c r="Y508" s="56" t="s">
        <v>4387</v>
      </c>
      <c r="Z508" s="56" t="s">
        <v>4387</v>
      </c>
      <c r="AB508" s="56" t="s">
        <v>4387</v>
      </c>
      <c r="AC508" s="56" t="s">
        <v>4387</v>
      </c>
      <c r="AE508" s="56" t="s">
        <v>4387</v>
      </c>
      <c r="AF508" s="56" t="s">
        <v>4387</v>
      </c>
      <c r="AG508" s="53">
        <v>0</v>
      </c>
      <c r="AH508" s="56" t="s">
        <v>1620</v>
      </c>
      <c r="AI508" s="56" t="s">
        <v>1619</v>
      </c>
    </row>
    <row r="509" spans="1:35" x14ac:dyDescent="0.2">
      <c r="A509" s="49" t="s">
        <v>2866</v>
      </c>
      <c r="B509" s="56">
        <v>1</v>
      </c>
      <c r="C509" s="49" t="s">
        <v>1627</v>
      </c>
      <c r="D509" s="54" t="s">
        <v>1019</v>
      </c>
      <c r="E509" s="56" t="s">
        <v>1441</v>
      </c>
      <c r="G509" s="56" t="s">
        <v>4387</v>
      </c>
      <c r="H509" s="56" t="s">
        <v>4387</v>
      </c>
      <c r="J509" s="56" t="s">
        <v>4387</v>
      </c>
      <c r="K509" s="56" t="s">
        <v>4387</v>
      </c>
      <c r="M509" s="56" t="s">
        <v>4387</v>
      </c>
      <c r="N509" s="56" t="s">
        <v>4387</v>
      </c>
      <c r="P509" s="56" t="s">
        <v>4387</v>
      </c>
      <c r="Q509" s="56" t="s">
        <v>4387</v>
      </c>
      <c r="S509" s="56" t="s">
        <v>4387</v>
      </c>
      <c r="T509" s="56" t="s">
        <v>4387</v>
      </c>
      <c r="V509" s="56" t="s">
        <v>4387</v>
      </c>
      <c r="W509" s="56" t="s">
        <v>4387</v>
      </c>
      <c r="Y509" s="56" t="s">
        <v>4387</v>
      </c>
      <c r="Z509" s="56" t="s">
        <v>4387</v>
      </c>
      <c r="AB509" s="56" t="s">
        <v>4387</v>
      </c>
      <c r="AC509" s="56" t="s">
        <v>4387</v>
      </c>
      <c r="AE509" s="56" t="s">
        <v>4387</v>
      </c>
      <c r="AF509" s="56" t="s">
        <v>4387</v>
      </c>
      <c r="AH509" s="56" t="s">
        <v>4387</v>
      </c>
      <c r="AI509" s="56" t="s">
        <v>4387</v>
      </c>
    </row>
    <row r="510" spans="1:35" x14ac:dyDescent="0.2">
      <c r="A510" s="49" t="s">
        <v>1352</v>
      </c>
      <c r="B510" s="56">
        <v>1</v>
      </c>
      <c r="C510" s="49" t="s">
        <v>1627</v>
      </c>
      <c r="D510" s="54" t="s">
        <v>1019</v>
      </c>
      <c r="E510" s="56" t="s">
        <v>1441</v>
      </c>
      <c r="G510" s="56" t="s">
        <v>4387</v>
      </c>
      <c r="H510" s="56" t="s">
        <v>4387</v>
      </c>
      <c r="J510" s="56" t="s">
        <v>4387</v>
      </c>
      <c r="K510" s="56" t="s">
        <v>4387</v>
      </c>
      <c r="M510" s="56" t="s">
        <v>4387</v>
      </c>
      <c r="N510" s="56" t="s">
        <v>4387</v>
      </c>
      <c r="P510" s="56" t="s">
        <v>4387</v>
      </c>
      <c r="Q510" s="56" t="s">
        <v>4387</v>
      </c>
      <c r="S510" s="56" t="s">
        <v>4387</v>
      </c>
      <c r="T510" s="56" t="s">
        <v>4387</v>
      </c>
      <c r="V510" s="56" t="s">
        <v>4387</v>
      </c>
      <c r="W510" s="56" t="s">
        <v>4387</v>
      </c>
      <c r="Y510" s="56" t="s">
        <v>4387</v>
      </c>
      <c r="Z510" s="56" t="s">
        <v>4387</v>
      </c>
      <c r="AB510" s="56" t="s">
        <v>4387</v>
      </c>
      <c r="AC510" s="56" t="s">
        <v>4387</v>
      </c>
      <c r="AE510" s="56" t="s">
        <v>4387</v>
      </c>
      <c r="AF510" s="56" t="s">
        <v>4387</v>
      </c>
      <c r="AH510" s="56" t="s">
        <v>4387</v>
      </c>
      <c r="AI510" s="56" t="s">
        <v>4387</v>
      </c>
    </row>
    <row r="511" spans="1:35" x14ac:dyDescent="0.2">
      <c r="A511" s="49" t="s">
        <v>1352</v>
      </c>
      <c r="B511" s="56">
        <v>2</v>
      </c>
      <c r="C511" s="49" t="s">
        <v>1627</v>
      </c>
      <c r="D511" s="54" t="s">
        <v>1019</v>
      </c>
      <c r="E511" s="56" t="s">
        <v>1441</v>
      </c>
      <c r="F511" s="53">
        <v>0</v>
      </c>
      <c r="G511" s="56" t="s">
        <v>1619</v>
      </c>
      <c r="H511" s="56" t="s">
        <v>1619</v>
      </c>
      <c r="I511" s="53">
        <v>0</v>
      </c>
      <c r="J511" s="56" t="s">
        <v>1619</v>
      </c>
      <c r="K511" s="56" t="s">
        <v>1619</v>
      </c>
      <c r="L511" s="53">
        <v>0</v>
      </c>
      <c r="M511" s="56" t="s">
        <v>1619</v>
      </c>
      <c r="N511" s="56" t="s">
        <v>1619</v>
      </c>
      <c r="O511" s="53">
        <v>0</v>
      </c>
      <c r="P511" s="56" t="s">
        <v>1619</v>
      </c>
      <c r="Q511" s="56" t="s">
        <v>1619</v>
      </c>
      <c r="R511" s="53">
        <v>0</v>
      </c>
      <c r="S511" s="56" t="s">
        <v>1619</v>
      </c>
      <c r="T511" s="56" t="s">
        <v>1619</v>
      </c>
      <c r="U511" s="53">
        <v>0</v>
      </c>
      <c r="V511" s="56" t="s">
        <v>1620</v>
      </c>
      <c r="W511" s="56" t="s">
        <v>1619</v>
      </c>
      <c r="X511" s="53">
        <v>0</v>
      </c>
      <c r="Y511" s="56" t="s">
        <v>1620</v>
      </c>
      <c r="Z511" s="56" t="s">
        <v>1619</v>
      </c>
      <c r="AA511" s="53">
        <v>0</v>
      </c>
      <c r="AB511" s="56" t="s">
        <v>1620</v>
      </c>
      <c r="AC511" s="56" t="s">
        <v>1619</v>
      </c>
      <c r="AE511" s="56" t="s">
        <v>4387</v>
      </c>
      <c r="AF511" s="56" t="s">
        <v>4387</v>
      </c>
      <c r="AH511" s="56" t="s">
        <v>4387</v>
      </c>
      <c r="AI511" s="56" t="s">
        <v>4387</v>
      </c>
    </row>
    <row r="512" spans="1:35" x14ac:dyDescent="0.2">
      <c r="A512" s="49" t="s">
        <v>1352</v>
      </c>
      <c r="B512" s="56">
        <v>3</v>
      </c>
      <c r="C512" s="49" t="s">
        <v>1627</v>
      </c>
      <c r="D512" s="54" t="s">
        <v>1019</v>
      </c>
      <c r="E512" s="56" t="s">
        <v>1441</v>
      </c>
      <c r="G512" s="56" t="s">
        <v>4387</v>
      </c>
      <c r="H512" s="56" t="s">
        <v>4387</v>
      </c>
      <c r="J512" s="56" t="s">
        <v>4387</v>
      </c>
      <c r="K512" s="56" t="s">
        <v>4387</v>
      </c>
      <c r="M512" s="56" t="s">
        <v>4387</v>
      </c>
      <c r="N512" s="56" t="s">
        <v>4387</v>
      </c>
      <c r="P512" s="56" t="s">
        <v>4387</v>
      </c>
      <c r="Q512" s="56" t="s">
        <v>4387</v>
      </c>
      <c r="S512" s="56" t="s">
        <v>4387</v>
      </c>
      <c r="T512" s="56" t="s">
        <v>4387</v>
      </c>
      <c r="V512" s="56" t="s">
        <v>4387</v>
      </c>
      <c r="W512" s="56" t="s">
        <v>4387</v>
      </c>
      <c r="Y512" s="56" t="s">
        <v>4387</v>
      </c>
      <c r="Z512" s="56" t="s">
        <v>4387</v>
      </c>
      <c r="AB512" s="56" t="s">
        <v>4387</v>
      </c>
      <c r="AC512" s="56" t="s">
        <v>4387</v>
      </c>
      <c r="AE512" s="56" t="s">
        <v>4387</v>
      </c>
      <c r="AF512" s="56" t="s">
        <v>4387</v>
      </c>
      <c r="AG512" s="53">
        <v>0</v>
      </c>
      <c r="AH512" s="56" t="s">
        <v>1620</v>
      </c>
      <c r="AI512" s="56" t="s">
        <v>1619</v>
      </c>
    </row>
    <row r="513" spans="1:35" x14ac:dyDescent="0.2">
      <c r="A513" s="49" t="s">
        <v>1020</v>
      </c>
      <c r="B513" s="56">
        <v>1</v>
      </c>
      <c r="C513" s="49" t="s">
        <v>1627</v>
      </c>
      <c r="D513" s="54" t="s">
        <v>1019</v>
      </c>
      <c r="E513" s="56" t="s">
        <v>1441</v>
      </c>
      <c r="F513" s="53">
        <v>0</v>
      </c>
      <c r="G513" s="56" t="s">
        <v>1619</v>
      </c>
      <c r="H513" s="56" t="s">
        <v>1619</v>
      </c>
      <c r="I513" s="53">
        <v>0</v>
      </c>
      <c r="J513" s="56" t="s">
        <v>1619</v>
      </c>
      <c r="K513" s="56" t="s">
        <v>1619</v>
      </c>
      <c r="L513" s="53">
        <v>0</v>
      </c>
      <c r="M513" s="56" t="s">
        <v>1619</v>
      </c>
      <c r="N513" s="56" t="s">
        <v>1619</v>
      </c>
      <c r="O513" s="53">
        <v>2.2000000000000002</v>
      </c>
      <c r="P513" s="56" t="s">
        <v>1619</v>
      </c>
      <c r="Q513" s="56" t="s">
        <v>1619</v>
      </c>
      <c r="R513" s="53">
        <v>2.2000000000000002</v>
      </c>
      <c r="S513" s="56" t="s">
        <v>1619</v>
      </c>
      <c r="T513" s="56" t="s">
        <v>1619</v>
      </c>
      <c r="U513" s="53">
        <v>2.2000000000000002</v>
      </c>
      <c r="V513" s="56" t="s">
        <v>1619</v>
      </c>
      <c r="W513" s="56" t="s">
        <v>1619</v>
      </c>
      <c r="X513" s="53">
        <v>0</v>
      </c>
      <c r="Y513" s="56" t="s">
        <v>1619</v>
      </c>
      <c r="Z513" s="56" t="s">
        <v>1619</v>
      </c>
      <c r="AA513" s="53">
        <v>0</v>
      </c>
      <c r="AB513" s="56" t="s">
        <v>1619</v>
      </c>
      <c r="AC513" s="56" t="s">
        <v>1619</v>
      </c>
      <c r="AD513" s="53">
        <v>0</v>
      </c>
      <c r="AE513" s="56" t="s">
        <v>1619</v>
      </c>
      <c r="AF513" s="56" t="s">
        <v>1619</v>
      </c>
      <c r="AG513" s="53">
        <v>0</v>
      </c>
      <c r="AH513" s="56" t="s">
        <v>1620</v>
      </c>
      <c r="AI513" s="56" t="s">
        <v>1619</v>
      </c>
    </row>
    <row r="514" spans="1:35" x14ac:dyDescent="0.2">
      <c r="A514" s="49" t="s">
        <v>1020</v>
      </c>
      <c r="B514" s="56">
        <v>3</v>
      </c>
      <c r="C514" s="49" t="s">
        <v>1627</v>
      </c>
      <c r="D514" s="54" t="s">
        <v>1019</v>
      </c>
      <c r="E514" s="56" t="s">
        <v>1441</v>
      </c>
      <c r="G514" s="56" t="s">
        <v>4387</v>
      </c>
      <c r="H514" s="56" t="s">
        <v>4387</v>
      </c>
      <c r="J514" s="56" t="s">
        <v>4387</v>
      </c>
      <c r="K514" s="56" t="s">
        <v>4387</v>
      </c>
      <c r="M514" s="56" t="s">
        <v>4387</v>
      </c>
      <c r="N514" s="56" t="s">
        <v>4387</v>
      </c>
      <c r="P514" s="56" t="s">
        <v>4387</v>
      </c>
      <c r="Q514" s="56" t="s">
        <v>4387</v>
      </c>
      <c r="S514" s="56" t="s">
        <v>4387</v>
      </c>
      <c r="T514" s="56" t="s">
        <v>4387</v>
      </c>
      <c r="V514" s="56" t="s">
        <v>4387</v>
      </c>
      <c r="W514" s="56" t="s">
        <v>4387</v>
      </c>
      <c r="Y514" s="56" t="s">
        <v>4387</v>
      </c>
      <c r="Z514" s="56" t="s">
        <v>4387</v>
      </c>
      <c r="AB514" s="56" t="s">
        <v>4387</v>
      </c>
      <c r="AC514" s="56" t="s">
        <v>4387</v>
      </c>
      <c r="AE514" s="56" t="s">
        <v>4387</v>
      </c>
      <c r="AF514" s="56" t="s">
        <v>4387</v>
      </c>
      <c r="AG514" s="53">
        <v>0</v>
      </c>
      <c r="AH514" s="56" t="s">
        <v>1620</v>
      </c>
      <c r="AI514" s="56" t="s">
        <v>1619</v>
      </c>
    </row>
    <row r="515" spans="1:35" x14ac:dyDescent="0.2">
      <c r="A515" s="49" t="s">
        <v>1353</v>
      </c>
      <c r="B515" s="56">
        <v>1</v>
      </c>
      <c r="C515" s="49" t="s">
        <v>1627</v>
      </c>
      <c r="D515" s="54" t="s">
        <v>1019</v>
      </c>
      <c r="E515" s="56" t="s">
        <v>1441</v>
      </c>
      <c r="F515" s="53">
        <v>0</v>
      </c>
      <c r="G515" s="56" t="s">
        <v>1619</v>
      </c>
      <c r="H515" s="56" t="s">
        <v>1619</v>
      </c>
      <c r="I515" s="53">
        <v>0</v>
      </c>
      <c r="J515" s="56" t="s">
        <v>1619</v>
      </c>
      <c r="K515" s="56" t="s">
        <v>1619</v>
      </c>
      <c r="L515" s="53">
        <v>0</v>
      </c>
      <c r="M515" s="56" t="s">
        <v>1619</v>
      </c>
      <c r="N515" s="56" t="s">
        <v>1619</v>
      </c>
      <c r="O515" s="53">
        <v>0</v>
      </c>
      <c r="P515" s="56" t="s">
        <v>1619</v>
      </c>
      <c r="Q515" s="56" t="s">
        <v>1619</v>
      </c>
      <c r="R515" s="53">
        <v>0</v>
      </c>
      <c r="S515" s="56" t="s">
        <v>1619</v>
      </c>
      <c r="T515" s="56" t="s">
        <v>1619</v>
      </c>
      <c r="U515" s="53">
        <v>0</v>
      </c>
      <c r="V515" s="56" t="s">
        <v>1619</v>
      </c>
      <c r="W515" s="56" t="s">
        <v>1619</v>
      </c>
      <c r="X515" s="53">
        <v>0</v>
      </c>
      <c r="Y515" s="56" t="s">
        <v>1620</v>
      </c>
      <c r="Z515" s="56" t="s">
        <v>1619</v>
      </c>
      <c r="AA515" s="53">
        <v>0</v>
      </c>
      <c r="AB515" s="56" t="s">
        <v>1620</v>
      </c>
      <c r="AC515" s="56" t="s">
        <v>1619</v>
      </c>
      <c r="AE515" s="56" t="s">
        <v>4387</v>
      </c>
      <c r="AF515" s="56" t="s">
        <v>4387</v>
      </c>
      <c r="AH515" s="56" t="s">
        <v>4387</v>
      </c>
      <c r="AI515" s="56" t="s">
        <v>4387</v>
      </c>
    </row>
    <row r="516" spans="1:35" x14ac:dyDescent="0.2">
      <c r="A516" s="49" t="s">
        <v>1353</v>
      </c>
      <c r="B516" s="56">
        <v>2</v>
      </c>
      <c r="C516" s="49" t="s">
        <v>1627</v>
      </c>
      <c r="D516" s="54" t="s">
        <v>1019</v>
      </c>
      <c r="E516" s="56" t="s">
        <v>1441</v>
      </c>
      <c r="G516" s="56" t="s">
        <v>4387</v>
      </c>
      <c r="H516" s="56" t="s">
        <v>4387</v>
      </c>
      <c r="J516" s="56" t="s">
        <v>4387</v>
      </c>
      <c r="K516" s="56" t="s">
        <v>4387</v>
      </c>
      <c r="M516" s="56" t="s">
        <v>4387</v>
      </c>
      <c r="N516" s="56" t="s">
        <v>4387</v>
      </c>
      <c r="P516" s="56" t="s">
        <v>4387</v>
      </c>
      <c r="Q516" s="56" t="s">
        <v>4387</v>
      </c>
      <c r="S516" s="56" t="s">
        <v>4387</v>
      </c>
      <c r="T516" s="56" t="s">
        <v>4387</v>
      </c>
      <c r="U516" s="53">
        <v>0</v>
      </c>
      <c r="V516" s="56" t="s">
        <v>1620</v>
      </c>
      <c r="W516" s="56" t="s">
        <v>1619</v>
      </c>
      <c r="X516" s="53">
        <v>0</v>
      </c>
      <c r="Y516" s="56" t="s">
        <v>1620</v>
      </c>
      <c r="Z516" s="56" t="s">
        <v>1619</v>
      </c>
      <c r="AA516" s="53">
        <v>0</v>
      </c>
      <c r="AB516" s="56" t="s">
        <v>1620</v>
      </c>
      <c r="AC516" s="56" t="s">
        <v>1619</v>
      </c>
      <c r="AD516" s="53">
        <v>0</v>
      </c>
      <c r="AE516" s="56" t="s">
        <v>1619</v>
      </c>
      <c r="AF516" s="56" t="s">
        <v>1619</v>
      </c>
      <c r="AG516" s="53">
        <v>0</v>
      </c>
      <c r="AH516" s="56" t="s">
        <v>1619</v>
      </c>
      <c r="AI516" s="56" t="s">
        <v>1619</v>
      </c>
    </row>
    <row r="517" spans="1:35" x14ac:dyDescent="0.2">
      <c r="A517" s="49" t="s">
        <v>1576</v>
      </c>
      <c r="B517" s="56">
        <v>1</v>
      </c>
      <c r="C517" s="49" t="s">
        <v>1627</v>
      </c>
      <c r="D517" s="54" t="s">
        <v>1019</v>
      </c>
      <c r="E517" s="56" t="s">
        <v>1441</v>
      </c>
      <c r="G517" s="56" t="s">
        <v>4387</v>
      </c>
      <c r="H517" s="56" t="s">
        <v>4387</v>
      </c>
      <c r="J517" s="56" t="s">
        <v>4387</v>
      </c>
      <c r="K517" s="56" t="s">
        <v>4387</v>
      </c>
      <c r="M517" s="56" t="s">
        <v>4387</v>
      </c>
      <c r="N517" s="56" t="s">
        <v>4387</v>
      </c>
      <c r="P517" s="56" t="s">
        <v>4387</v>
      </c>
      <c r="Q517" s="56" t="s">
        <v>4387</v>
      </c>
      <c r="S517" s="56" t="s">
        <v>4387</v>
      </c>
      <c r="T517" s="56" t="s">
        <v>4387</v>
      </c>
      <c r="V517" s="56" t="s">
        <v>4387</v>
      </c>
      <c r="W517" s="56" t="s">
        <v>4387</v>
      </c>
      <c r="X517" s="53">
        <v>0</v>
      </c>
      <c r="Y517" s="56" t="s">
        <v>1620</v>
      </c>
      <c r="Z517" s="56" t="s">
        <v>1619</v>
      </c>
      <c r="AA517" s="53">
        <v>0</v>
      </c>
      <c r="AB517" s="56" t="s">
        <v>1620</v>
      </c>
      <c r="AC517" s="56" t="s">
        <v>1619</v>
      </c>
      <c r="AD517" s="53">
        <v>0</v>
      </c>
      <c r="AE517" s="56" t="s">
        <v>1620</v>
      </c>
      <c r="AF517" s="56" t="s">
        <v>1619</v>
      </c>
      <c r="AG517" s="53">
        <v>0</v>
      </c>
      <c r="AH517" s="56" t="s">
        <v>1619</v>
      </c>
      <c r="AI517" s="56" t="s">
        <v>1619</v>
      </c>
    </row>
    <row r="518" spans="1:35" x14ac:dyDescent="0.2">
      <c r="A518" s="49" t="s">
        <v>1354</v>
      </c>
      <c r="B518" s="56">
        <v>1</v>
      </c>
      <c r="C518" s="49" t="s">
        <v>1627</v>
      </c>
      <c r="D518" s="54" t="s">
        <v>1019</v>
      </c>
      <c r="E518" s="56" t="s">
        <v>1441</v>
      </c>
      <c r="F518" s="53">
        <v>0</v>
      </c>
      <c r="G518" s="56" t="s">
        <v>1619</v>
      </c>
      <c r="H518" s="56" t="s">
        <v>1619</v>
      </c>
      <c r="I518" s="53">
        <v>0</v>
      </c>
      <c r="J518" s="56" t="s">
        <v>1619</v>
      </c>
      <c r="K518" s="56" t="s">
        <v>1619</v>
      </c>
      <c r="L518" s="53">
        <v>0</v>
      </c>
      <c r="M518" s="56" t="s">
        <v>1619</v>
      </c>
      <c r="N518" s="56" t="s">
        <v>1619</v>
      </c>
      <c r="O518" s="53">
        <v>0</v>
      </c>
      <c r="P518" s="56" t="s">
        <v>1619</v>
      </c>
      <c r="Q518" s="56" t="s">
        <v>1619</v>
      </c>
      <c r="R518" s="53">
        <v>0</v>
      </c>
      <c r="S518" s="56" t="s">
        <v>1619</v>
      </c>
      <c r="T518" s="56" t="s">
        <v>1619</v>
      </c>
      <c r="U518" s="53">
        <v>0</v>
      </c>
      <c r="V518" s="56" t="s">
        <v>1619</v>
      </c>
      <c r="W518" s="56" t="s">
        <v>1619</v>
      </c>
      <c r="X518" s="53">
        <v>0</v>
      </c>
      <c r="Y518" s="56" t="s">
        <v>1619</v>
      </c>
      <c r="Z518" s="56" t="s">
        <v>1619</v>
      </c>
      <c r="AA518" s="53">
        <v>0</v>
      </c>
      <c r="AB518" s="56" t="s">
        <v>1619</v>
      </c>
      <c r="AC518" s="56" t="s">
        <v>1619</v>
      </c>
      <c r="AD518" s="53">
        <v>0</v>
      </c>
      <c r="AE518" s="56" t="s">
        <v>1619</v>
      </c>
      <c r="AF518" s="56" t="s">
        <v>1619</v>
      </c>
      <c r="AG518" s="53">
        <v>0</v>
      </c>
      <c r="AH518" s="56" t="s">
        <v>1620</v>
      </c>
      <c r="AI518" s="56" t="s">
        <v>1619</v>
      </c>
    </row>
    <row r="519" spans="1:35" x14ac:dyDescent="0.2">
      <c r="A519" s="49" t="s">
        <v>1354</v>
      </c>
      <c r="B519" s="56">
        <v>2</v>
      </c>
      <c r="C519" s="49" t="s">
        <v>1627</v>
      </c>
      <c r="D519" s="54" t="s">
        <v>1019</v>
      </c>
      <c r="E519" s="56" t="s">
        <v>1441</v>
      </c>
      <c r="F519" s="53">
        <v>0</v>
      </c>
      <c r="G519" s="56" t="s">
        <v>1620</v>
      </c>
      <c r="H519" s="56" t="s">
        <v>1619</v>
      </c>
      <c r="I519" s="53">
        <v>0</v>
      </c>
      <c r="J519" s="56" t="s">
        <v>1620</v>
      </c>
      <c r="K519" s="56" t="s">
        <v>1619</v>
      </c>
      <c r="M519" s="56" t="s">
        <v>4387</v>
      </c>
      <c r="N519" s="56" t="s">
        <v>4387</v>
      </c>
      <c r="P519" s="56" t="s">
        <v>4387</v>
      </c>
      <c r="Q519" s="56" t="s">
        <v>4387</v>
      </c>
      <c r="S519" s="56" t="s">
        <v>4387</v>
      </c>
      <c r="T519" s="56" t="s">
        <v>4387</v>
      </c>
      <c r="V519" s="56" t="s">
        <v>4387</v>
      </c>
      <c r="W519" s="56" t="s">
        <v>4387</v>
      </c>
      <c r="Y519" s="56" t="s">
        <v>4387</v>
      </c>
      <c r="Z519" s="56" t="s">
        <v>4387</v>
      </c>
      <c r="AB519" s="56" t="s">
        <v>4387</v>
      </c>
      <c r="AC519" s="56" t="s">
        <v>4387</v>
      </c>
      <c r="AE519" s="56" t="s">
        <v>4387</v>
      </c>
      <c r="AF519" s="56" t="s">
        <v>4387</v>
      </c>
      <c r="AH519" s="56" t="s">
        <v>4387</v>
      </c>
      <c r="AI519" s="56" t="s">
        <v>4387</v>
      </c>
    </row>
    <row r="520" spans="1:35" x14ac:dyDescent="0.2">
      <c r="A520" s="49" t="s">
        <v>1354</v>
      </c>
      <c r="B520" s="56">
        <v>3</v>
      </c>
      <c r="C520" s="49" t="s">
        <v>1627</v>
      </c>
      <c r="D520" s="54" t="s">
        <v>1019</v>
      </c>
      <c r="E520" s="56" t="s">
        <v>1441</v>
      </c>
      <c r="G520" s="56" t="s">
        <v>4387</v>
      </c>
      <c r="H520" s="56" t="s">
        <v>4387</v>
      </c>
      <c r="J520" s="56" t="s">
        <v>4387</v>
      </c>
      <c r="K520" s="56" t="s">
        <v>4387</v>
      </c>
      <c r="M520" s="56" t="s">
        <v>4387</v>
      </c>
      <c r="N520" s="56" t="s">
        <v>4387</v>
      </c>
      <c r="P520" s="56" t="s">
        <v>4387</v>
      </c>
      <c r="Q520" s="56" t="s">
        <v>4387</v>
      </c>
      <c r="S520" s="56" t="s">
        <v>4387</v>
      </c>
      <c r="T520" s="56" t="s">
        <v>4387</v>
      </c>
      <c r="V520" s="56" t="s">
        <v>4387</v>
      </c>
      <c r="W520" s="56" t="s">
        <v>4387</v>
      </c>
      <c r="Y520" s="56" t="s">
        <v>4387</v>
      </c>
      <c r="Z520" s="56" t="s">
        <v>4387</v>
      </c>
      <c r="AB520" s="56" t="s">
        <v>4387</v>
      </c>
      <c r="AC520" s="56" t="s">
        <v>4387</v>
      </c>
      <c r="AE520" s="56" t="s">
        <v>4387</v>
      </c>
      <c r="AF520" s="56" t="s">
        <v>4387</v>
      </c>
      <c r="AG520" s="53">
        <v>0</v>
      </c>
      <c r="AH520" s="56" t="s">
        <v>1620</v>
      </c>
      <c r="AI520" s="56" t="s">
        <v>1619</v>
      </c>
    </row>
    <row r="521" spans="1:35" x14ac:dyDescent="0.2">
      <c r="A521" s="49" t="s">
        <v>2867</v>
      </c>
      <c r="B521" s="56">
        <v>1</v>
      </c>
      <c r="C521" s="49" t="s">
        <v>1627</v>
      </c>
      <c r="D521" s="54" t="s">
        <v>1357</v>
      </c>
      <c r="E521" s="56" t="s">
        <v>1441</v>
      </c>
      <c r="G521" s="56" t="s">
        <v>4387</v>
      </c>
      <c r="H521" s="56" t="s">
        <v>4387</v>
      </c>
      <c r="J521" s="56" t="s">
        <v>4387</v>
      </c>
      <c r="K521" s="56" t="s">
        <v>4387</v>
      </c>
      <c r="M521" s="56" t="s">
        <v>4387</v>
      </c>
      <c r="N521" s="56" t="s">
        <v>4387</v>
      </c>
      <c r="P521" s="56" t="s">
        <v>4387</v>
      </c>
      <c r="Q521" s="56" t="s">
        <v>4387</v>
      </c>
      <c r="S521" s="56" t="s">
        <v>4387</v>
      </c>
      <c r="T521" s="56" t="s">
        <v>4387</v>
      </c>
      <c r="V521" s="56" t="s">
        <v>4387</v>
      </c>
      <c r="W521" s="56" t="s">
        <v>4387</v>
      </c>
      <c r="Y521" s="56" t="s">
        <v>4387</v>
      </c>
      <c r="Z521" s="56" t="s">
        <v>4387</v>
      </c>
      <c r="AB521" s="56" t="s">
        <v>4387</v>
      </c>
      <c r="AC521" s="56" t="s">
        <v>4387</v>
      </c>
      <c r="AE521" s="56" t="s">
        <v>4387</v>
      </c>
      <c r="AF521" s="56" t="s">
        <v>4387</v>
      </c>
      <c r="AH521" s="56" t="s">
        <v>4387</v>
      </c>
      <c r="AI521" s="56" t="s">
        <v>4387</v>
      </c>
    </row>
    <row r="522" spans="1:35" x14ac:dyDescent="0.2">
      <c r="A522" s="49" t="s">
        <v>2867</v>
      </c>
      <c r="B522" s="56">
        <v>2</v>
      </c>
      <c r="C522" s="49" t="s">
        <v>1627</v>
      </c>
      <c r="D522" s="54" t="s">
        <v>1357</v>
      </c>
      <c r="E522" s="56" t="s">
        <v>1441</v>
      </c>
      <c r="F522" s="53">
        <v>0</v>
      </c>
      <c r="G522" s="56" t="s">
        <v>1620</v>
      </c>
      <c r="H522" s="56" t="s">
        <v>1619</v>
      </c>
      <c r="J522" s="56" t="s">
        <v>4387</v>
      </c>
      <c r="K522" s="56" t="s">
        <v>4387</v>
      </c>
      <c r="M522" s="56" t="s">
        <v>4387</v>
      </c>
      <c r="N522" s="56" t="s">
        <v>4387</v>
      </c>
      <c r="P522" s="56" t="s">
        <v>4387</v>
      </c>
      <c r="Q522" s="56" t="s">
        <v>4387</v>
      </c>
      <c r="S522" s="56" t="s">
        <v>4387</v>
      </c>
      <c r="T522" s="56" t="s">
        <v>4387</v>
      </c>
      <c r="V522" s="56" t="s">
        <v>4387</v>
      </c>
      <c r="W522" s="56" t="s">
        <v>4387</v>
      </c>
      <c r="Y522" s="56" t="s">
        <v>4387</v>
      </c>
      <c r="Z522" s="56" t="s">
        <v>4387</v>
      </c>
      <c r="AB522" s="56" t="s">
        <v>4387</v>
      </c>
      <c r="AC522" s="56" t="s">
        <v>4387</v>
      </c>
      <c r="AE522" s="56" t="s">
        <v>4387</v>
      </c>
      <c r="AF522" s="56" t="s">
        <v>4387</v>
      </c>
      <c r="AH522" s="56" t="s">
        <v>4387</v>
      </c>
      <c r="AI522" s="56" t="s">
        <v>4387</v>
      </c>
    </row>
    <row r="523" spans="1:35" x14ac:dyDescent="0.2">
      <c r="A523" s="49" t="s">
        <v>2867</v>
      </c>
      <c r="B523" s="56">
        <v>4</v>
      </c>
      <c r="C523" s="49" t="s">
        <v>1627</v>
      </c>
      <c r="D523" s="54" t="s">
        <v>1357</v>
      </c>
      <c r="E523" s="56" t="s">
        <v>1441</v>
      </c>
      <c r="G523" s="56" t="s">
        <v>4387</v>
      </c>
      <c r="H523" s="56" t="s">
        <v>4387</v>
      </c>
      <c r="J523" s="56" t="s">
        <v>4387</v>
      </c>
      <c r="K523" s="56" t="s">
        <v>4387</v>
      </c>
      <c r="M523" s="56" t="s">
        <v>4387</v>
      </c>
      <c r="N523" s="56" t="s">
        <v>4387</v>
      </c>
      <c r="P523" s="56" t="s">
        <v>4387</v>
      </c>
      <c r="Q523" s="56" t="s">
        <v>4387</v>
      </c>
      <c r="S523" s="56" t="s">
        <v>4387</v>
      </c>
      <c r="T523" s="56" t="s">
        <v>4387</v>
      </c>
      <c r="V523" s="56" t="s">
        <v>4387</v>
      </c>
      <c r="W523" s="56" t="s">
        <v>4387</v>
      </c>
      <c r="Y523" s="56" t="s">
        <v>4387</v>
      </c>
      <c r="Z523" s="56" t="s">
        <v>4387</v>
      </c>
      <c r="AB523" s="56" t="s">
        <v>4387</v>
      </c>
      <c r="AC523" s="56" t="s">
        <v>4387</v>
      </c>
      <c r="AE523" s="56" t="s">
        <v>4387</v>
      </c>
      <c r="AF523" s="56" t="s">
        <v>4387</v>
      </c>
      <c r="AH523" s="56" t="s">
        <v>4387</v>
      </c>
      <c r="AI523" s="56" t="s">
        <v>4387</v>
      </c>
    </row>
    <row r="524" spans="1:35" x14ac:dyDescent="0.2">
      <c r="A524" s="49" t="s">
        <v>1355</v>
      </c>
      <c r="B524" s="56">
        <v>1</v>
      </c>
      <c r="C524" s="49" t="s">
        <v>1627</v>
      </c>
      <c r="D524" s="54" t="s">
        <v>1357</v>
      </c>
      <c r="E524" s="56" t="s">
        <v>1441</v>
      </c>
      <c r="F524" s="53">
        <v>0</v>
      </c>
      <c r="G524" s="56" t="s">
        <v>1620</v>
      </c>
      <c r="H524" s="56" t="s">
        <v>1619</v>
      </c>
      <c r="I524" s="53">
        <v>0</v>
      </c>
      <c r="J524" s="56" t="s">
        <v>1619</v>
      </c>
      <c r="K524" s="56" t="s">
        <v>1619</v>
      </c>
      <c r="L524" s="53">
        <v>0</v>
      </c>
      <c r="M524" s="56" t="s">
        <v>1619</v>
      </c>
      <c r="N524" s="56" t="s">
        <v>1619</v>
      </c>
      <c r="O524" s="53">
        <v>0</v>
      </c>
      <c r="P524" s="56" t="s">
        <v>1619</v>
      </c>
      <c r="Q524" s="56" t="s">
        <v>1619</v>
      </c>
      <c r="R524" s="53">
        <v>0</v>
      </c>
      <c r="S524" s="56" t="s">
        <v>1619</v>
      </c>
      <c r="T524" s="56" t="s">
        <v>1619</v>
      </c>
      <c r="U524" s="53">
        <v>0</v>
      </c>
      <c r="V524" s="56" t="s">
        <v>1619</v>
      </c>
      <c r="W524" s="56" t="s">
        <v>1619</v>
      </c>
      <c r="X524" s="53">
        <v>0</v>
      </c>
      <c r="Y524" s="56" t="s">
        <v>1619</v>
      </c>
      <c r="Z524" s="56" t="s">
        <v>1619</v>
      </c>
      <c r="AA524" s="53">
        <v>0</v>
      </c>
      <c r="AB524" s="56" t="s">
        <v>1619</v>
      </c>
      <c r="AC524" s="56" t="s">
        <v>1619</v>
      </c>
      <c r="AD524" s="53">
        <v>0</v>
      </c>
      <c r="AE524" s="56" t="s">
        <v>1619</v>
      </c>
      <c r="AF524" s="56" t="s">
        <v>1619</v>
      </c>
      <c r="AG524" s="53">
        <v>0</v>
      </c>
      <c r="AH524" s="56" t="s">
        <v>1619</v>
      </c>
      <c r="AI524" s="56" t="s">
        <v>1619</v>
      </c>
    </row>
    <row r="525" spans="1:35" x14ac:dyDescent="0.2">
      <c r="A525" s="49" t="s">
        <v>2868</v>
      </c>
      <c r="B525" s="56">
        <v>1</v>
      </c>
      <c r="C525" s="49" t="s">
        <v>1627</v>
      </c>
      <c r="D525" s="54" t="s">
        <v>1357</v>
      </c>
      <c r="E525" s="56" t="s">
        <v>1441</v>
      </c>
      <c r="F525" s="53">
        <v>0</v>
      </c>
      <c r="G525" s="56" t="s">
        <v>1620</v>
      </c>
      <c r="H525" s="56" t="s">
        <v>1619</v>
      </c>
      <c r="I525" s="53">
        <v>0</v>
      </c>
      <c r="J525" s="56" t="s">
        <v>1619</v>
      </c>
      <c r="K525" s="56" t="s">
        <v>1619</v>
      </c>
      <c r="L525" s="53">
        <v>0</v>
      </c>
      <c r="M525" s="56" t="s">
        <v>1619</v>
      </c>
      <c r="N525" s="56" t="s">
        <v>1619</v>
      </c>
      <c r="O525" s="53">
        <v>0</v>
      </c>
      <c r="P525" s="56" t="s">
        <v>1619</v>
      </c>
      <c r="Q525" s="56" t="s">
        <v>1619</v>
      </c>
      <c r="R525" s="53">
        <v>0</v>
      </c>
      <c r="S525" s="56" t="s">
        <v>1620</v>
      </c>
      <c r="T525" s="56" t="s">
        <v>1619</v>
      </c>
      <c r="U525" s="53">
        <v>0</v>
      </c>
      <c r="V525" s="56" t="s">
        <v>1620</v>
      </c>
      <c r="W525" s="56" t="s">
        <v>1619</v>
      </c>
      <c r="Y525" s="56" t="s">
        <v>4387</v>
      </c>
      <c r="Z525" s="56" t="s">
        <v>4387</v>
      </c>
      <c r="AB525" s="56" t="s">
        <v>4387</v>
      </c>
      <c r="AC525" s="56" t="s">
        <v>4387</v>
      </c>
      <c r="AE525" s="56" t="s">
        <v>4387</v>
      </c>
      <c r="AF525" s="56" t="s">
        <v>4387</v>
      </c>
      <c r="AH525" s="56" t="s">
        <v>4387</v>
      </c>
      <c r="AI525" s="56" t="s">
        <v>4387</v>
      </c>
    </row>
    <row r="526" spans="1:35" x14ac:dyDescent="0.2">
      <c r="A526" s="49" t="s">
        <v>1595</v>
      </c>
      <c r="B526" s="56">
        <v>1</v>
      </c>
      <c r="C526" s="49" t="s">
        <v>1627</v>
      </c>
      <c r="D526" s="54" t="s">
        <v>1357</v>
      </c>
      <c r="E526" s="56" t="s">
        <v>1441</v>
      </c>
      <c r="G526" s="56" t="s">
        <v>4387</v>
      </c>
      <c r="H526" s="56" t="s">
        <v>4387</v>
      </c>
      <c r="J526" s="56" t="s">
        <v>4387</v>
      </c>
      <c r="K526" s="56" t="s">
        <v>4387</v>
      </c>
      <c r="M526" s="56" t="s">
        <v>4387</v>
      </c>
      <c r="N526" s="56" t="s">
        <v>4387</v>
      </c>
      <c r="P526" s="56" t="s">
        <v>4387</v>
      </c>
      <c r="Q526" s="56" t="s">
        <v>4387</v>
      </c>
      <c r="S526" s="56" t="s">
        <v>4387</v>
      </c>
      <c r="T526" s="56" t="s">
        <v>4387</v>
      </c>
      <c r="V526" s="56" t="s">
        <v>4387</v>
      </c>
      <c r="W526" s="56" t="s">
        <v>4387</v>
      </c>
      <c r="X526" s="53">
        <v>0</v>
      </c>
      <c r="Y526" s="56" t="s">
        <v>1620</v>
      </c>
      <c r="Z526" s="56" t="s">
        <v>1619</v>
      </c>
      <c r="AA526" s="53">
        <v>0</v>
      </c>
      <c r="AB526" s="56" t="s">
        <v>1620</v>
      </c>
      <c r="AC526" s="56" t="s">
        <v>1619</v>
      </c>
      <c r="AD526" s="53">
        <v>0</v>
      </c>
      <c r="AE526" s="56" t="s">
        <v>1620</v>
      </c>
      <c r="AF526" s="56" t="s">
        <v>1619</v>
      </c>
      <c r="AG526" s="53">
        <v>0</v>
      </c>
      <c r="AH526" s="56" t="s">
        <v>1619</v>
      </c>
      <c r="AI526" s="56" t="s">
        <v>1619</v>
      </c>
    </row>
    <row r="527" spans="1:35" x14ac:dyDescent="0.2">
      <c r="A527" s="49" t="s">
        <v>1358</v>
      </c>
      <c r="B527" s="56">
        <v>1</v>
      </c>
      <c r="C527" s="49" t="s">
        <v>1627</v>
      </c>
      <c r="D527" s="54" t="s">
        <v>1193</v>
      </c>
      <c r="E527" s="56" t="s">
        <v>1441</v>
      </c>
      <c r="F527" s="53">
        <v>0</v>
      </c>
      <c r="G527" s="56" t="s">
        <v>1619</v>
      </c>
      <c r="H527" s="56" t="s">
        <v>1619</v>
      </c>
      <c r="I527" s="53">
        <v>0</v>
      </c>
      <c r="J527" s="56" t="s">
        <v>1619</v>
      </c>
      <c r="K527" s="56" t="s">
        <v>1619</v>
      </c>
      <c r="L527" s="53">
        <v>0</v>
      </c>
      <c r="M527" s="56" t="s">
        <v>1619</v>
      </c>
      <c r="N527" s="56" t="s">
        <v>1619</v>
      </c>
      <c r="O527" s="53">
        <v>0</v>
      </c>
      <c r="P527" s="56" t="s">
        <v>1619</v>
      </c>
      <c r="Q527" s="56" t="s">
        <v>1619</v>
      </c>
      <c r="R527" s="53">
        <v>0</v>
      </c>
      <c r="S527" s="56" t="s">
        <v>1619</v>
      </c>
      <c r="T527" s="56" t="s">
        <v>1619</v>
      </c>
      <c r="U527" s="53">
        <v>0</v>
      </c>
      <c r="V527" s="56" t="s">
        <v>1620</v>
      </c>
      <c r="W527" s="56" t="s">
        <v>1619</v>
      </c>
      <c r="X527" s="53">
        <v>0</v>
      </c>
      <c r="Y527" s="56" t="s">
        <v>1620</v>
      </c>
      <c r="Z527" s="56" t="s">
        <v>1619</v>
      </c>
      <c r="AA527" s="53">
        <v>0</v>
      </c>
      <c r="AB527" s="56" t="s">
        <v>1620</v>
      </c>
      <c r="AC527" s="56" t="s">
        <v>1619</v>
      </c>
      <c r="AE527" s="56" t="s">
        <v>4387</v>
      </c>
      <c r="AF527" s="56" t="s">
        <v>4387</v>
      </c>
      <c r="AH527" s="56" t="s">
        <v>4387</v>
      </c>
      <c r="AI527" s="56" t="s">
        <v>4387</v>
      </c>
    </row>
    <row r="528" spans="1:35" x14ac:dyDescent="0.2">
      <c r="A528" s="49" t="s">
        <v>1361</v>
      </c>
      <c r="B528" s="56">
        <v>1</v>
      </c>
      <c r="C528" s="49" t="s">
        <v>1627</v>
      </c>
      <c r="D528" s="54" t="s">
        <v>1193</v>
      </c>
      <c r="E528" s="56" t="s">
        <v>1441</v>
      </c>
      <c r="F528" s="53">
        <v>0</v>
      </c>
      <c r="G528" s="56" t="s">
        <v>1619</v>
      </c>
      <c r="H528" s="56" t="s">
        <v>1619</v>
      </c>
      <c r="I528" s="53">
        <v>0</v>
      </c>
      <c r="J528" s="56" t="s">
        <v>1619</v>
      </c>
      <c r="K528" s="56" t="s">
        <v>1619</v>
      </c>
      <c r="L528" s="53">
        <v>0</v>
      </c>
      <c r="M528" s="56" t="s">
        <v>1619</v>
      </c>
      <c r="N528" s="56" t="s">
        <v>1619</v>
      </c>
      <c r="O528" s="53">
        <v>0</v>
      </c>
      <c r="P528" s="56" t="s">
        <v>1619</v>
      </c>
      <c r="Q528" s="56" t="s">
        <v>1619</v>
      </c>
      <c r="R528" s="53">
        <v>0</v>
      </c>
      <c r="S528" s="56" t="s">
        <v>1619</v>
      </c>
      <c r="T528" s="56" t="s">
        <v>1619</v>
      </c>
      <c r="U528" s="53">
        <v>0</v>
      </c>
      <c r="V528" s="56" t="s">
        <v>1620</v>
      </c>
      <c r="W528" s="56" t="s">
        <v>1619</v>
      </c>
      <c r="X528" s="53">
        <v>0</v>
      </c>
      <c r="Y528" s="56" t="s">
        <v>1620</v>
      </c>
      <c r="Z528" s="56" t="s">
        <v>1619</v>
      </c>
      <c r="AA528" s="53">
        <v>0</v>
      </c>
      <c r="AB528" s="56" t="s">
        <v>1620</v>
      </c>
      <c r="AC528" s="56" t="s">
        <v>1619</v>
      </c>
      <c r="AE528" s="56" t="s">
        <v>4387</v>
      </c>
      <c r="AF528" s="56" t="s">
        <v>4387</v>
      </c>
      <c r="AH528" s="56" t="s">
        <v>4387</v>
      </c>
      <c r="AI528" s="56" t="s">
        <v>4387</v>
      </c>
    </row>
    <row r="529" spans="1:35" x14ac:dyDescent="0.2">
      <c r="A529" s="49" t="s">
        <v>1362</v>
      </c>
      <c r="B529" s="56">
        <v>1</v>
      </c>
      <c r="C529" s="49" t="s">
        <v>1627</v>
      </c>
      <c r="D529" s="54" t="s">
        <v>1193</v>
      </c>
      <c r="E529" s="56" t="s">
        <v>1441</v>
      </c>
      <c r="F529" s="53">
        <v>0</v>
      </c>
      <c r="G529" s="56" t="s">
        <v>1619</v>
      </c>
      <c r="H529" s="56" t="s">
        <v>1619</v>
      </c>
      <c r="I529" s="53">
        <v>0</v>
      </c>
      <c r="J529" s="56" t="s">
        <v>1619</v>
      </c>
      <c r="K529" s="56" t="s">
        <v>1619</v>
      </c>
      <c r="L529" s="53">
        <v>0</v>
      </c>
      <c r="M529" s="56" t="s">
        <v>1619</v>
      </c>
      <c r="N529" s="56" t="s">
        <v>1619</v>
      </c>
      <c r="O529" s="53">
        <v>0</v>
      </c>
      <c r="P529" s="56" t="s">
        <v>1619</v>
      </c>
      <c r="Q529" s="56" t="s">
        <v>1619</v>
      </c>
      <c r="R529" s="53">
        <v>0</v>
      </c>
      <c r="S529" s="56" t="s">
        <v>1619</v>
      </c>
      <c r="T529" s="56" t="s">
        <v>1619</v>
      </c>
      <c r="U529" s="53">
        <v>0</v>
      </c>
      <c r="V529" s="56" t="s">
        <v>1619</v>
      </c>
      <c r="W529" s="56" t="s">
        <v>1619</v>
      </c>
      <c r="X529" s="53">
        <v>0</v>
      </c>
      <c r="Y529" s="56" t="s">
        <v>1619</v>
      </c>
      <c r="Z529" s="56" t="s">
        <v>1619</v>
      </c>
      <c r="AA529" s="53">
        <v>0</v>
      </c>
      <c r="AB529" s="56" t="s">
        <v>1620</v>
      </c>
      <c r="AC529" s="56" t="s">
        <v>1619</v>
      </c>
      <c r="AD529" s="53">
        <v>0</v>
      </c>
      <c r="AE529" s="56" t="s">
        <v>1620</v>
      </c>
      <c r="AF529" s="56" t="s">
        <v>1619</v>
      </c>
      <c r="AG529" s="53">
        <v>0</v>
      </c>
      <c r="AH529" s="56" t="s">
        <v>1620</v>
      </c>
      <c r="AI529" s="56" t="s">
        <v>1619</v>
      </c>
    </row>
    <row r="530" spans="1:35" x14ac:dyDescent="0.2">
      <c r="A530" s="49" t="s">
        <v>1024</v>
      </c>
      <c r="B530" s="56">
        <v>2</v>
      </c>
      <c r="C530" s="49" t="s">
        <v>1627</v>
      </c>
      <c r="D530" s="54" t="s">
        <v>1022</v>
      </c>
      <c r="E530" s="56" t="s">
        <v>1441</v>
      </c>
      <c r="F530" s="53">
        <v>0</v>
      </c>
      <c r="G530" s="56" t="s">
        <v>1619</v>
      </c>
      <c r="H530" s="56" t="s">
        <v>1619</v>
      </c>
      <c r="I530" s="53">
        <v>0</v>
      </c>
      <c r="J530" s="56" t="s">
        <v>1619</v>
      </c>
      <c r="K530" s="56" t="s">
        <v>1619</v>
      </c>
      <c r="L530" s="53">
        <v>0</v>
      </c>
      <c r="M530" s="56" t="s">
        <v>1619</v>
      </c>
      <c r="N530" s="56" t="s">
        <v>1619</v>
      </c>
      <c r="O530" s="53">
        <v>0</v>
      </c>
      <c r="P530" s="56" t="s">
        <v>1619</v>
      </c>
      <c r="Q530" s="56" t="s">
        <v>1619</v>
      </c>
      <c r="R530" s="53">
        <v>2.2000000000000002</v>
      </c>
      <c r="S530" s="56" t="s">
        <v>1619</v>
      </c>
      <c r="T530" s="56" t="s">
        <v>1619</v>
      </c>
      <c r="U530" s="53">
        <v>2.2000000000000002</v>
      </c>
      <c r="V530" s="56" t="s">
        <v>1619</v>
      </c>
      <c r="W530" s="56" t="s">
        <v>1619</v>
      </c>
      <c r="X530" s="53">
        <v>2.2000000000000002</v>
      </c>
      <c r="Y530" s="56" t="s">
        <v>1619</v>
      </c>
      <c r="Z530" s="56" t="s">
        <v>1619</v>
      </c>
      <c r="AA530" s="53">
        <v>0</v>
      </c>
      <c r="AB530" s="56" t="s">
        <v>1619</v>
      </c>
      <c r="AC530" s="56" t="s">
        <v>1619</v>
      </c>
      <c r="AD530" s="53">
        <v>0</v>
      </c>
      <c r="AE530" s="56" t="s">
        <v>1619</v>
      </c>
      <c r="AF530" s="56" t="s">
        <v>1619</v>
      </c>
      <c r="AG530" s="53">
        <v>0</v>
      </c>
      <c r="AH530" s="56" t="s">
        <v>1619</v>
      </c>
      <c r="AI530" s="56" t="s">
        <v>1619</v>
      </c>
    </row>
    <row r="531" spans="1:35" x14ac:dyDescent="0.2">
      <c r="A531" s="49" t="s">
        <v>1363</v>
      </c>
      <c r="B531" s="56">
        <v>1</v>
      </c>
      <c r="C531" s="49" t="s">
        <v>1627</v>
      </c>
      <c r="D531" s="54" t="s">
        <v>1022</v>
      </c>
      <c r="E531" s="56" t="s">
        <v>1441</v>
      </c>
      <c r="F531" s="53">
        <v>0</v>
      </c>
      <c r="G531" s="56" t="s">
        <v>1619</v>
      </c>
      <c r="H531" s="56" t="s">
        <v>1619</v>
      </c>
      <c r="I531" s="53">
        <v>0</v>
      </c>
      <c r="J531" s="56" t="s">
        <v>1619</v>
      </c>
      <c r="K531" s="56" t="s">
        <v>1619</v>
      </c>
      <c r="L531" s="53">
        <v>0</v>
      </c>
      <c r="M531" s="56" t="s">
        <v>1619</v>
      </c>
      <c r="N531" s="56" t="s">
        <v>1619</v>
      </c>
      <c r="O531" s="53">
        <v>0</v>
      </c>
      <c r="P531" s="56" t="s">
        <v>1619</v>
      </c>
      <c r="Q531" s="56" t="s">
        <v>1619</v>
      </c>
      <c r="R531" s="53">
        <v>0</v>
      </c>
      <c r="S531" s="56" t="s">
        <v>1619</v>
      </c>
      <c r="T531" s="56" t="s">
        <v>1619</v>
      </c>
      <c r="U531" s="53">
        <v>0</v>
      </c>
      <c r="V531" s="56" t="s">
        <v>1619</v>
      </c>
      <c r="W531" s="56" t="s">
        <v>1619</v>
      </c>
      <c r="X531" s="53">
        <v>0</v>
      </c>
      <c r="Y531" s="56" t="s">
        <v>1619</v>
      </c>
      <c r="Z531" s="56" t="s">
        <v>1619</v>
      </c>
      <c r="AA531" s="53">
        <v>0</v>
      </c>
      <c r="AB531" s="56" t="s">
        <v>1619</v>
      </c>
      <c r="AC531" s="56" t="s">
        <v>1619</v>
      </c>
      <c r="AD531" s="53">
        <v>0</v>
      </c>
      <c r="AE531" s="56" t="s">
        <v>1619</v>
      </c>
      <c r="AF531" s="56" t="s">
        <v>1619</v>
      </c>
      <c r="AG531" s="53">
        <v>0</v>
      </c>
      <c r="AH531" s="56" t="s">
        <v>1619</v>
      </c>
      <c r="AI531" s="56" t="s">
        <v>1619</v>
      </c>
    </row>
    <row r="532" spans="1:35" x14ac:dyDescent="0.2">
      <c r="A532" s="49" t="s">
        <v>1364</v>
      </c>
      <c r="B532" s="56">
        <v>1</v>
      </c>
      <c r="C532" s="49" t="s">
        <v>1627</v>
      </c>
      <c r="D532" s="54" t="s">
        <v>1022</v>
      </c>
      <c r="E532" s="56" t="s">
        <v>1441</v>
      </c>
      <c r="F532" s="53">
        <v>0</v>
      </c>
      <c r="G532" s="56" t="s">
        <v>1620</v>
      </c>
      <c r="H532" s="56" t="s">
        <v>1619</v>
      </c>
      <c r="I532" s="53">
        <v>0</v>
      </c>
      <c r="J532" s="56" t="s">
        <v>1620</v>
      </c>
      <c r="K532" s="56" t="s">
        <v>1619</v>
      </c>
      <c r="L532" s="53">
        <v>0</v>
      </c>
      <c r="M532" s="56" t="s">
        <v>1620</v>
      </c>
      <c r="N532" s="56" t="s">
        <v>1619</v>
      </c>
      <c r="O532" s="53">
        <v>0</v>
      </c>
      <c r="P532" s="56" t="s">
        <v>1619</v>
      </c>
      <c r="Q532" s="56" t="s">
        <v>1619</v>
      </c>
      <c r="R532" s="53">
        <v>0</v>
      </c>
      <c r="S532" s="56" t="s">
        <v>1619</v>
      </c>
      <c r="T532" s="56" t="s">
        <v>1619</v>
      </c>
      <c r="U532" s="53">
        <v>0</v>
      </c>
      <c r="V532" s="56" t="s">
        <v>1619</v>
      </c>
      <c r="W532" s="56" t="s">
        <v>1619</v>
      </c>
      <c r="X532" s="53">
        <v>0</v>
      </c>
      <c r="Y532" s="56" t="s">
        <v>1619</v>
      </c>
      <c r="Z532" s="56" t="s">
        <v>1619</v>
      </c>
      <c r="AA532" s="53">
        <v>0</v>
      </c>
      <c r="AB532" s="56" t="s">
        <v>1619</v>
      </c>
      <c r="AC532" s="56" t="s">
        <v>1619</v>
      </c>
      <c r="AD532" s="53">
        <v>0</v>
      </c>
      <c r="AE532" s="56" t="s">
        <v>1620</v>
      </c>
      <c r="AF532" s="56" t="s">
        <v>1619</v>
      </c>
      <c r="AG532" s="53">
        <v>0</v>
      </c>
      <c r="AH532" s="56" t="s">
        <v>1620</v>
      </c>
      <c r="AI532" s="56" t="s">
        <v>1619</v>
      </c>
    </row>
    <row r="533" spans="1:35" x14ac:dyDescent="0.2">
      <c r="A533" s="49" t="s">
        <v>2869</v>
      </c>
      <c r="B533" s="56">
        <v>1</v>
      </c>
      <c r="C533" s="49" t="s">
        <v>1627</v>
      </c>
      <c r="D533" s="54" t="s">
        <v>2870</v>
      </c>
      <c r="E533" s="56" t="s">
        <v>1441</v>
      </c>
      <c r="G533" s="56" t="s">
        <v>4387</v>
      </c>
      <c r="H533" s="56" t="s">
        <v>4387</v>
      </c>
      <c r="J533" s="56" t="s">
        <v>4387</v>
      </c>
      <c r="K533" s="56" t="s">
        <v>4387</v>
      </c>
      <c r="M533" s="56" t="s">
        <v>4387</v>
      </c>
      <c r="N533" s="56" t="s">
        <v>4387</v>
      </c>
      <c r="P533" s="56" t="s">
        <v>4387</v>
      </c>
      <c r="Q533" s="56" t="s">
        <v>4387</v>
      </c>
      <c r="S533" s="56" t="s">
        <v>4387</v>
      </c>
      <c r="T533" s="56" t="s">
        <v>4387</v>
      </c>
      <c r="V533" s="56" t="s">
        <v>4387</v>
      </c>
      <c r="W533" s="56" t="s">
        <v>4387</v>
      </c>
      <c r="Y533" s="56" t="s">
        <v>4387</v>
      </c>
      <c r="Z533" s="56" t="s">
        <v>4387</v>
      </c>
      <c r="AB533" s="56" t="s">
        <v>4387</v>
      </c>
      <c r="AC533" s="56" t="s">
        <v>4387</v>
      </c>
      <c r="AE533" s="56" t="s">
        <v>4387</v>
      </c>
      <c r="AF533" s="56" t="s">
        <v>4387</v>
      </c>
      <c r="AH533" s="56" t="s">
        <v>4387</v>
      </c>
      <c r="AI533" s="56" t="s">
        <v>4387</v>
      </c>
    </row>
    <row r="534" spans="1:35" x14ac:dyDescent="0.2">
      <c r="A534" s="49" t="s">
        <v>1365</v>
      </c>
      <c r="B534" s="56">
        <v>1</v>
      </c>
      <c r="C534" s="49" t="s">
        <v>1627</v>
      </c>
      <c r="D534" s="54" t="s">
        <v>1026</v>
      </c>
      <c r="E534" s="56" t="s">
        <v>1441</v>
      </c>
      <c r="F534" s="53">
        <v>0</v>
      </c>
      <c r="G534" s="56" t="s">
        <v>1619</v>
      </c>
      <c r="H534" s="56" t="s">
        <v>1619</v>
      </c>
      <c r="I534" s="53">
        <v>0</v>
      </c>
      <c r="J534" s="56" t="s">
        <v>1619</v>
      </c>
      <c r="K534" s="56" t="s">
        <v>1619</v>
      </c>
      <c r="L534" s="53">
        <v>0</v>
      </c>
      <c r="M534" s="56" t="s">
        <v>1619</v>
      </c>
      <c r="N534" s="56" t="s">
        <v>1619</v>
      </c>
      <c r="O534" s="53">
        <v>0</v>
      </c>
      <c r="P534" s="56" t="s">
        <v>1619</v>
      </c>
      <c r="Q534" s="56" t="s">
        <v>1619</v>
      </c>
      <c r="R534" s="53">
        <v>0</v>
      </c>
      <c r="S534" s="56" t="s">
        <v>1619</v>
      </c>
      <c r="T534" s="56" t="s">
        <v>1619</v>
      </c>
      <c r="U534" s="53">
        <v>0</v>
      </c>
      <c r="V534" s="56" t="s">
        <v>1620</v>
      </c>
      <c r="W534" s="56" t="s">
        <v>1619</v>
      </c>
      <c r="X534" s="53">
        <v>0</v>
      </c>
      <c r="Y534" s="56" t="s">
        <v>1620</v>
      </c>
      <c r="Z534" s="56" t="s">
        <v>1619</v>
      </c>
      <c r="AA534" s="53">
        <v>0</v>
      </c>
      <c r="AB534" s="56" t="s">
        <v>1620</v>
      </c>
      <c r="AC534" s="56" t="s">
        <v>1619</v>
      </c>
      <c r="AE534" s="56" t="s">
        <v>4387</v>
      </c>
      <c r="AF534" s="56" t="s">
        <v>4387</v>
      </c>
      <c r="AH534" s="56" t="s">
        <v>4387</v>
      </c>
      <c r="AI534" s="56" t="s">
        <v>4387</v>
      </c>
    </row>
    <row r="535" spans="1:35" x14ac:dyDescent="0.2">
      <c r="A535" s="49" t="s">
        <v>1366</v>
      </c>
      <c r="B535" s="56">
        <v>1</v>
      </c>
      <c r="C535" s="49" t="s">
        <v>1627</v>
      </c>
      <c r="D535" s="54" t="s">
        <v>1026</v>
      </c>
      <c r="E535" s="56" t="s">
        <v>1441</v>
      </c>
      <c r="F535" s="53">
        <v>0</v>
      </c>
      <c r="G535" s="56" t="s">
        <v>1619</v>
      </c>
      <c r="H535" s="56" t="s">
        <v>1619</v>
      </c>
      <c r="I535" s="53">
        <v>0</v>
      </c>
      <c r="J535" s="56" t="s">
        <v>1619</v>
      </c>
      <c r="K535" s="56" t="s">
        <v>1619</v>
      </c>
      <c r="L535" s="53">
        <v>0</v>
      </c>
      <c r="M535" s="56" t="s">
        <v>1619</v>
      </c>
      <c r="N535" s="56" t="s">
        <v>1619</v>
      </c>
      <c r="O535" s="53">
        <v>0</v>
      </c>
      <c r="P535" s="56" t="s">
        <v>1619</v>
      </c>
      <c r="Q535" s="56" t="s">
        <v>1619</v>
      </c>
      <c r="R535" s="53">
        <v>0</v>
      </c>
      <c r="S535" s="56" t="s">
        <v>1620</v>
      </c>
      <c r="T535" s="56" t="s">
        <v>1619</v>
      </c>
      <c r="U535" s="53">
        <v>0</v>
      </c>
      <c r="V535" s="56" t="s">
        <v>1620</v>
      </c>
      <c r="W535" s="56" t="s">
        <v>1619</v>
      </c>
      <c r="X535" s="53">
        <v>0</v>
      </c>
      <c r="Y535" s="56" t="s">
        <v>1620</v>
      </c>
      <c r="Z535" s="56" t="s">
        <v>1619</v>
      </c>
      <c r="AA535" s="53">
        <v>0</v>
      </c>
      <c r="AB535" s="56" t="s">
        <v>1620</v>
      </c>
      <c r="AC535" s="56" t="s">
        <v>1619</v>
      </c>
      <c r="AE535" s="56" t="s">
        <v>4387</v>
      </c>
      <c r="AF535" s="56" t="s">
        <v>4387</v>
      </c>
      <c r="AH535" s="56" t="s">
        <v>4387</v>
      </c>
      <c r="AI535" s="56" t="s">
        <v>4387</v>
      </c>
    </row>
    <row r="536" spans="1:35" x14ac:dyDescent="0.2">
      <c r="A536" s="49" t="s">
        <v>1027</v>
      </c>
      <c r="B536" s="56">
        <v>2</v>
      </c>
      <c r="C536" s="49" t="s">
        <v>1627</v>
      </c>
      <c r="D536" s="54" t="s">
        <v>1026</v>
      </c>
      <c r="E536" s="56" t="s">
        <v>1441</v>
      </c>
      <c r="F536" s="53">
        <v>0</v>
      </c>
      <c r="G536" s="56" t="s">
        <v>1619</v>
      </c>
      <c r="H536" s="56" t="s">
        <v>1619</v>
      </c>
      <c r="I536" s="53">
        <v>0</v>
      </c>
      <c r="J536" s="56" t="s">
        <v>1619</v>
      </c>
      <c r="K536" s="56" t="s">
        <v>1619</v>
      </c>
      <c r="L536" s="53">
        <v>0</v>
      </c>
      <c r="M536" s="56" t="s">
        <v>1619</v>
      </c>
      <c r="N536" s="56" t="s">
        <v>1619</v>
      </c>
      <c r="O536" s="53">
        <v>2.6</v>
      </c>
      <c r="P536" s="56" t="s">
        <v>1619</v>
      </c>
      <c r="Q536" s="56" t="s">
        <v>1619</v>
      </c>
      <c r="R536" s="53">
        <v>4.6000000000000005</v>
      </c>
      <c r="S536" s="56" t="s">
        <v>1619</v>
      </c>
      <c r="T536" s="56" t="s">
        <v>1619</v>
      </c>
      <c r="U536" s="53">
        <v>4.6000000000000005</v>
      </c>
      <c r="V536" s="56" t="s">
        <v>1619</v>
      </c>
      <c r="W536" s="56" t="s">
        <v>1619</v>
      </c>
      <c r="X536" s="53">
        <v>2</v>
      </c>
      <c r="Y536" s="56" t="s">
        <v>1619</v>
      </c>
      <c r="Z536" s="56" t="s">
        <v>1619</v>
      </c>
      <c r="AA536" s="53">
        <v>0</v>
      </c>
      <c r="AB536" s="56" t="s">
        <v>1619</v>
      </c>
      <c r="AC536" s="56" t="s">
        <v>1619</v>
      </c>
      <c r="AD536" s="53">
        <v>0</v>
      </c>
      <c r="AE536" s="56" t="s">
        <v>1619</v>
      </c>
      <c r="AF536" s="56" t="s">
        <v>1619</v>
      </c>
      <c r="AG536" s="53">
        <v>0</v>
      </c>
      <c r="AH536" s="56" t="s">
        <v>1619</v>
      </c>
      <c r="AI536" s="56" t="s">
        <v>1619</v>
      </c>
    </row>
    <row r="537" spans="1:35" x14ac:dyDescent="0.2">
      <c r="A537" s="49" t="s">
        <v>2871</v>
      </c>
      <c r="B537" s="56">
        <v>1</v>
      </c>
      <c r="C537" s="49" t="s">
        <v>1627</v>
      </c>
      <c r="D537" s="54" t="s">
        <v>1367</v>
      </c>
      <c r="E537" s="56" t="s">
        <v>1441</v>
      </c>
      <c r="F537" s="53">
        <v>0</v>
      </c>
      <c r="G537" s="56" t="s">
        <v>1619</v>
      </c>
      <c r="H537" s="56" t="s">
        <v>1619</v>
      </c>
      <c r="I537" s="53">
        <v>0</v>
      </c>
      <c r="J537" s="56" t="s">
        <v>1619</v>
      </c>
      <c r="K537" s="56" t="s">
        <v>1619</v>
      </c>
      <c r="L537" s="53">
        <v>0</v>
      </c>
      <c r="M537" s="56" t="s">
        <v>1619</v>
      </c>
      <c r="N537" s="56" t="s">
        <v>1619</v>
      </c>
      <c r="O537" s="53">
        <v>0</v>
      </c>
      <c r="P537" s="56" t="s">
        <v>1619</v>
      </c>
      <c r="Q537" s="56" t="s">
        <v>1619</v>
      </c>
      <c r="R537" s="53">
        <v>0</v>
      </c>
      <c r="S537" s="56" t="s">
        <v>1620</v>
      </c>
      <c r="T537" s="56" t="s">
        <v>1619</v>
      </c>
      <c r="U537" s="53">
        <v>0</v>
      </c>
      <c r="V537" s="56" t="s">
        <v>1620</v>
      </c>
      <c r="W537" s="56" t="s">
        <v>1619</v>
      </c>
      <c r="X537" s="53">
        <v>0</v>
      </c>
      <c r="Y537" s="56" t="s">
        <v>1620</v>
      </c>
      <c r="Z537" s="56" t="s">
        <v>1619</v>
      </c>
      <c r="AB537" s="56" t="s">
        <v>4387</v>
      </c>
      <c r="AC537" s="56" t="s">
        <v>4387</v>
      </c>
      <c r="AE537" s="56" t="s">
        <v>4387</v>
      </c>
      <c r="AF537" s="56" t="s">
        <v>4387</v>
      </c>
      <c r="AH537" s="56" t="s">
        <v>4387</v>
      </c>
      <c r="AI537" s="56" t="s">
        <v>4387</v>
      </c>
    </row>
    <row r="538" spans="1:35" x14ac:dyDescent="0.2">
      <c r="A538" s="49" t="s">
        <v>2872</v>
      </c>
      <c r="B538" s="56">
        <v>1</v>
      </c>
      <c r="C538" s="49" t="s">
        <v>1627</v>
      </c>
      <c r="D538" s="54" t="s">
        <v>1367</v>
      </c>
      <c r="E538" s="56" t="s">
        <v>1441</v>
      </c>
      <c r="G538" s="56" t="s">
        <v>4387</v>
      </c>
      <c r="H538" s="56" t="s">
        <v>4387</v>
      </c>
      <c r="J538" s="56" t="s">
        <v>4387</v>
      </c>
      <c r="K538" s="56" t="s">
        <v>4387</v>
      </c>
      <c r="M538" s="56" t="s">
        <v>4387</v>
      </c>
      <c r="N538" s="56" t="s">
        <v>4387</v>
      </c>
      <c r="O538" s="53">
        <v>0</v>
      </c>
      <c r="P538" s="56" t="s">
        <v>1620</v>
      </c>
      <c r="Q538" s="56" t="s">
        <v>1619</v>
      </c>
      <c r="R538" s="53">
        <v>0</v>
      </c>
      <c r="S538" s="56" t="s">
        <v>1620</v>
      </c>
      <c r="T538" s="56" t="s">
        <v>1619</v>
      </c>
      <c r="U538" s="53">
        <v>0</v>
      </c>
      <c r="V538" s="56" t="s">
        <v>1620</v>
      </c>
      <c r="W538" s="56" t="s">
        <v>1619</v>
      </c>
      <c r="X538" s="53">
        <v>0</v>
      </c>
      <c r="Y538" s="56" t="s">
        <v>1620</v>
      </c>
      <c r="Z538" s="56" t="s">
        <v>1619</v>
      </c>
      <c r="AB538" s="56" t="s">
        <v>4387</v>
      </c>
      <c r="AC538" s="56" t="s">
        <v>4387</v>
      </c>
      <c r="AE538" s="56" t="s">
        <v>4387</v>
      </c>
      <c r="AF538" s="56" t="s">
        <v>4387</v>
      </c>
      <c r="AH538" s="56" t="s">
        <v>4387</v>
      </c>
      <c r="AI538" s="56" t="s">
        <v>4387</v>
      </c>
    </row>
    <row r="539" spans="1:35" x14ac:dyDescent="0.2">
      <c r="A539" s="49" t="s">
        <v>1369</v>
      </c>
      <c r="B539" s="56">
        <v>2</v>
      </c>
      <c r="C539" s="49" t="s">
        <v>1627</v>
      </c>
      <c r="D539" s="54" t="s">
        <v>1367</v>
      </c>
      <c r="E539" s="56" t="s">
        <v>1441</v>
      </c>
      <c r="F539" s="53">
        <v>0</v>
      </c>
      <c r="G539" s="56" t="s">
        <v>1619</v>
      </c>
      <c r="H539" s="56" t="s">
        <v>1619</v>
      </c>
      <c r="I539" s="53">
        <v>0</v>
      </c>
      <c r="J539" s="56" t="s">
        <v>1619</v>
      </c>
      <c r="K539" s="56" t="s">
        <v>1619</v>
      </c>
      <c r="L539" s="53">
        <v>0</v>
      </c>
      <c r="M539" s="56" t="s">
        <v>1619</v>
      </c>
      <c r="N539" s="56" t="s">
        <v>1619</v>
      </c>
      <c r="O539" s="53">
        <v>0</v>
      </c>
      <c r="P539" s="56" t="s">
        <v>1619</v>
      </c>
      <c r="Q539" s="56" t="s">
        <v>1619</v>
      </c>
      <c r="R539" s="53">
        <v>0</v>
      </c>
      <c r="S539" s="56" t="s">
        <v>1619</v>
      </c>
      <c r="T539" s="56" t="s">
        <v>1619</v>
      </c>
      <c r="U539" s="53">
        <v>0</v>
      </c>
      <c r="V539" s="56" t="s">
        <v>1619</v>
      </c>
      <c r="W539" s="56" t="s">
        <v>1619</v>
      </c>
      <c r="X539" s="53">
        <v>0</v>
      </c>
      <c r="Y539" s="56" t="s">
        <v>1619</v>
      </c>
      <c r="Z539" s="56" t="s">
        <v>1619</v>
      </c>
      <c r="AA539" s="53">
        <v>0</v>
      </c>
      <c r="AB539" s="56" t="s">
        <v>1619</v>
      </c>
      <c r="AC539" s="56" t="s">
        <v>1619</v>
      </c>
      <c r="AD539" s="53">
        <v>0</v>
      </c>
      <c r="AE539" s="56" t="s">
        <v>1619</v>
      </c>
      <c r="AF539" s="56" t="s">
        <v>1619</v>
      </c>
      <c r="AG539" s="53">
        <v>0</v>
      </c>
      <c r="AH539" s="56" t="s">
        <v>1619</v>
      </c>
      <c r="AI539" s="56" t="s">
        <v>1619</v>
      </c>
    </row>
    <row r="540" spans="1:35" x14ac:dyDescent="0.2">
      <c r="A540" s="49" t="s">
        <v>1370</v>
      </c>
      <c r="B540" s="56">
        <v>2</v>
      </c>
      <c r="C540" s="49" t="s">
        <v>1627</v>
      </c>
      <c r="D540" s="54" t="s">
        <v>1371</v>
      </c>
      <c r="E540" s="56" t="s">
        <v>1441</v>
      </c>
      <c r="F540" s="53">
        <v>0</v>
      </c>
      <c r="G540" s="56" t="s">
        <v>1620</v>
      </c>
      <c r="H540" s="56" t="s">
        <v>1619</v>
      </c>
      <c r="I540" s="53">
        <v>0</v>
      </c>
      <c r="J540" s="56" t="s">
        <v>1620</v>
      </c>
      <c r="K540" s="56" t="s">
        <v>1619</v>
      </c>
      <c r="L540" s="53">
        <v>0</v>
      </c>
      <c r="M540" s="56" t="s">
        <v>1619</v>
      </c>
      <c r="N540" s="56" t="s">
        <v>1619</v>
      </c>
      <c r="O540" s="53">
        <v>0</v>
      </c>
      <c r="P540" s="56" t="s">
        <v>1619</v>
      </c>
      <c r="Q540" s="56" t="s">
        <v>1619</v>
      </c>
      <c r="R540" s="53">
        <v>0</v>
      </c>
      <c r="S540" s="56" t="s">
        <v>1619</v>
      </c>
      <c r="T540" s="56" t="s">
        <v>1619</v>
      </c>
      <c r="U540" s="53">
        <v>0</v>
      </c>
      <c r="V540" s="56" t="s">
        <v>1619</v>
      </c>
      <c r="W540" s="56" t="s">
        <v>1619</v>
      </c>
      <c r="X540" s="53">
        <v>0</v>
      </c>
      <c r="Y540" s="56" t="s">
        <v>1619</v>
      </c>
      <c r="Z540" s="56" t="s">
        <v>1619</v>
      </c>
      <c r="AA540" s="53">
        <v>0</v>
      </c>
      <c r="AB540" s="56" t="s">
        <v>1619</v>
      </c>
      <c r="AC540" s="56" t="s">
        <v>1619</v>
      </c>
      <c r="AD540" s="53">
        <v>0</v>
      </c>
      <c r="AE540" s="56" t="s">
        <v>1619</v>
      </c>
      <c r="AF540" s="56" t="s">
        <v>1619</v>
      </c>
      <c r="AG540" s="53">
        <v>0</v>
      </c>
      <c r="AH540" s="56" t="s">
        <v>1619</v>
      </c>
      <c r="AI540" s="56" t="s">
        <v>1619</v>
      </c>
    </row>
    <row r="541" spans="1:35" x14ac:dyDescent="0.2">
      <c r="A541" s="49" t="s">
        <v>1372</v>
      </c>
      <c r="B541" s="56">
        <v>2</v>
      </c>
      <c r="C541" s="49" t="s">
        <v>1627</v>
      </c>
      <c r="D541" s="54" t="s">
        <v>1371</v>
      </c>
      <c r="E541" s="56" t="s">
        <v>1441</v>
      </c>
      <c r="F541" s="53">
        <v>0</v>
      </c>
      <c r="G541" s="56" t="s">
        <v>1619</v>
      </c>
      <c r="H541" s="56" t="s">
        <v>1619</v>
      </c>
      <c r="I541" s="53">
        <v>0</v>
      </c>
      <c r="J541" s="56" t="s">
        <v>1619</v>
      </c>
      <c r="K541" s="56" t="s">
        <v>1619</v>
      </c>
      <c r="L541" s="53">
        <v>0</v>
      </c>
      <c r="M541" s="56" t="s">
        <v>1619</v>
      </c>
      <c r="N541" s="56" t="s">
        <v>1619</v>
      </c>
      <c r="O541" s="53">
        <v>0</v>
      </c>
      <c r="P541" s="56" t="s">
        <v>1619</v>
      </c>
      <c r="Q541" s="56" t="s">
        <v>1619</v>
      </c>
      <c r="R541" s="53">
        <v>0</v>
      </c>
      <c r="S541" s="56" t="s">
        <v>1619</v>
      </c>
      <c r="T541" s="56" t="s">
        <v>1619</v>
      </c>
      <c r="U541" s="53">
        <v>0</v>
      </c>
      <c r="V541" s="56" t="s">
        <v>1619</v>
      </c>
      <c r="W541" s="56" t="s">
        <v>1619</v>
      </c>
      <c r="X541" s="53">
        <v>0</v>
      </c>
      <c r="Y541" s="56" t="s">
        <v>1619</v>
      </c>
      <c r="Z541" s="56" t="s">
        <v>1619</v>
      </c>
      <c r="AA541" s="53">
        <v>0</v>
      </c>
      <c r="AB541" s="56" t="s">
        <v>1619</v>
      </c>
      <c r="AC541" s="56" t="s">
        <v>1619</v>
      </c>
      <c r="AD541" s="53">
        <v>0</v>
      </c>
      <c r="AE541" s="56" t="s">
        <v>1620</v>
      </c>
      <c r="AF541" s="56" t="s">
        <v>1619</v>
      </c>
      <c r="AG541" s="53">
        <v>0</v>
      </c>
      <c r="AH541" s="56" t="s">
        <v>1620</v>
      </c>
      <c r="AI541" s="56" t="s">
        <v>1619</v>
      </c>
    </row>
    <row r="542" spans="1:35" x14ac:dyDescent="0.2">
      <c r="A542" s="49" t="s">
        <v>2873</v>
      </c>
      <c r="B542" s="56">
        <v>1</v>
      </c>
      <c r="C542" s="49" t="s">
        <v>1627</v>
      </c>
      <c r="D542" s="54" t="s">
        <v>1371</v>
      </c>
      <c r="E542" s="56" t="s">
        <v>1441</v>
      </c>
      <c r="F542" s="53">
        <v>0</v>
      </c>
      <c r="G542" s="56" t="s">
        <v>1619</v>
      </c>
      <c r="H542" s="56" t="s">
        <v>1619</v>
      </c>
      <c r="I542" s="53">
        <v>0</v>
      </c>
      <c r="J542" s="56" t="s">
        <v>1619</v>
      </c>
      <c r="K542" s="56" t="s">
        <v>1619</v>
      </c>
      <c r="L542" s="53">
        <v>0</v>
      </c>
      <c r="M542" s="56" t="s">
        <v>1619</v>
      </c>
      <c r="N542" s="56" t="s">
        <v>1619</v>
      </c>
      <c r="O542" s="53">
        <v>0</v>
      </c>
      <c r="P542" s="56" t="s">
        <v>1619</v>
      </c>
      <c r="Q542" s="56" t="s">
        <v>1619</v>
      </c>
      <c r="R542" s="53">
        <v>0</v>
      </c>
      <c r="S542" s="56" t="s">
        <v>1620</v>
      </c>
      <c r="T542" s="56" t="s">
        <v>1619</v>
      </c>
      <c r="U542" s="53">
        <v>0</v>
      </c>
      <c r="V542" s="56" t="s">
        <v>1620</v>
      </c>
      <c r="W542" s="56" t="s">
        <v>1619</v>
      </c>
      <c r="X542" s="53">
        <v>0</v>
      </c>
      <c r="Y542" s="56" t="s">
        <v>1620</v>
      </c>
      <c r="Z542" s="56" t="s">
        <v>1619</v>
      </c>
      <c r="AB542" s="56" t="s">
        <v>4387</v>
      </c>
      <c r="AC542" s="56" t="s">
        <v>4387</v>
      </c>
      <c r="AE542" s="56" t="s">
        <v>4387</v>
      </c>
      <c r="AF542" s="56" t="s">
        <v>4387</v>
      </c>
      <c r="AH542" s="56" t="s">
        <v>4387</v>
      </c>
      <c r="AI542" s="56" t="s">
        <v>4387</v>
      </c>
    </row>
    <row r="543" spans="1:35" x14ac:dyDescent="0.2">
      <c r="A543" s="49" t="s">
        <v>1373</v>
      </c>
      <c r="B543" s="56">
        <v>1</v>
      </c>
      <c r="C543" s="49" t="s">
        <v>1627</v>
      </c>
      <c r="D543" s="54" t="s">
        <v>1371</v>
      </c>
      <c r="E543" s="56" t="s">
        <v>1441</v>
      </c>
      <c r="F543" s="53">
        <v>0</v>
      </c>
      <c r="G543" s="56" t="s">
        <v>1620</v>
      </c>
      <c r="H543" s="56" t="s">
        <v>1619</v>
      </c>
      <c r="I543" s="53">
        <v>0</v>
      </c>
      <c r="J543" s="56" t="s">
        <v>1619</v>
      </c>
      <c r="K543" s="56" t="s">
        <v>1619</v>
      </c>
      <c r="L543" s="53">
        <v>0</v>
      </c>
      <c r="M543" s="56" t="s">
        <v>1619</v>
      </c>
      <c r="N543" s="56" t="s">
        <v>1619</v>
      </c>
      <c r="O543" s="53">
        <v>0</v>
      </c>
      <c r="P543" s="56" t="s">
        <v>1619</v>
      </c>
      <c r="Q543" s="56" t="s">
        <v>1619</v>
      </c>
      <c r="R543" s="53">
        <v>0</v>
      </c>
      <c r="S543" s="56" t="s">
        <v>1619</v>
      </c>
      <c r="T543" s="56" t="s">
        <v>1619</v>
      </c>
      <c r="U543" s="53">
        <v>0</v>
      </c>
      <c r="V543" s="56" t="s">
        <v>1619</v>
      </c>
      <c r="W543" s="56" t="s">
        <v>1619</v>
      </c>
      <c r="X543" s="53">
        <v>0</v>
      </c>
      <c r="Y543" s="56" t="s">
        <v>1619</v>
      </c>
      <c r="Z543" s="56" t="s">
        <v>1619</v>
      </c>
      <c r="AA543" s="53">
        <v>0</v>
      </c>
      <c r="AB543" s="56" t="s">
        <v>1619</v>
      </c>
      <c r="AC543" s="56" t="s">
        <v>1619</v>
      </c>
      <c r="AD543" s="53">
        <v>0</v>
      </c>
      <c r="AE543" s="56" t="s">
        <v>1619</v>
      </c>
      <c r="AF543" s="56" t="s">
        <v>1619</v>
      </c>
      <c r="AG543" s="53">
        <v>0</v>
      </c>
      <c r="AH543" s="56" t="s">
        <v>1619</v>
      </c>
      <c r="AI543" s="56" t="s">
        <v>1619</v>
      </c>
    </row>
    <row r="544" spans="1:35" x14ac:dyDescent="0.2">
      <c r="A544" s="49" t="s">
        <v>1374</v>
      </c>
      <c r="B544" s="56">
        <v>1</v>
      </c>
      <c r="C544" s="49" t="s">
        <v>1627</v>
      </c>
      <c r="D544" s="54" t="s">
        <v>1376</v>
      </c>
      <c r="E544" s="56" t="s">
        <v>1441</v>
      </c>
      <c r="G544" s="56" t="s">
        <v>4387</v>
      </c>
      <c r="H544" s="56" t="s">
        <v>4387</v>
      </c>
      <c r="J544" s="56" t="s">
        <v>4387</v>
      </c>
      <c r="K544" s="56" t="s">
        <v>4387</v>
      </c>
      <c r="M544" s="56" t="s">
        <v>4387</v>
      </c>
      <c r="N544" s="56" t="s">
        <v>4387</v>
      </c>
      <c r="P544" s="56" t="s">
        <v>4387</v>
      </c>
      <c r="Q544" s="56" t="s">
        <v>4387</v>
      </c>
      <c r="S544" s="56" t="s">
        <v>4387</v>
      </c>
      <c r="T544" s="56" t="s">
        <v>4387</v>
      </c>
      <c r="V544" s="56" t="s">
        <v>4387</v>
      </c>
      <c r="W544" s="56" t="s">
        <v>4387</v>
      </c>
      <c r="Y544" s="56" t="s">
        <v>4387</v>
      </c>
      <c r="Z544" s="56" t="s">
        <v>4387</v>
      </c>
      <c r="AB544" s="56" t="s">
        <v>4387</v>
      </c>
      <c r="AC544" s="56" t="s">
        <v>4387</v>
      </c>
      <c r="AE544" s="56" t="s">
        <v>4387</v>
      </c>
      <c r="AF544" s="56" t="s">
        <v>4387</v>
      </c>
      <c r="AH544" s="56" t="s">
        <v>4387</v>
      </c>
      <c r="AI544" s="56" t="s">
        <v>4387</v>
      </c>
    </row>
    <row r="545" spans="1:35" x14ac:dyDescent="0.2">
      <c r="A545" s="49" t="s">
        <v>1374</v>
      </c>
      <c r="B545" s="56">
        <v>3</v>
      </c>
      <c r="C545" s="49" t="s">
        <v>1627</v>
      </c>
      <c r="D545" s="54" t="s">
        <v>1376</v>
      </c>
      <c r="E545" s="56" t="s">
        <v>1441</v>
      </c>
      <c r="F545" s="53">
        <v>0</v>
      </c>
      <c r="G545" s="56" t="s">
        <v>1619</v>
      </c>
      <c r="H545" s="56" t="s">
        <v>1619</v>
      </c>
      <c r="I545" s="53">
        <v>0</v>
      </c>
      <c r="J545" s="56" t="s">
        <v>1619</v>
      </c>
      <c r="K545" s="56" t="s">
        <v>1619</v>
      </c>
      <c r="L545" s="53">
        <v>0</v>
      </c>
      <c r="M545" s="56" t="s">
        <v>1619</v>
      </c>
      <c r="N545" s="56" t="s">
        <v>1619</v>
      </c>
      <c r="O545" s="53">
        <v>0</v>
      </c>
      <c r="P545" s="56" t="s">
        <v>1619</v>
      </c>
      <c r="Q545" s="56" t="s">
        <v>1619</v>
      </c>
      <c r="R545" s="53">
        <v>0</v>
      </c>
      <c r="S545" s="56" t="s">
        <v>1620</v>
      </c>
      <c r="T545" s="56" t="s">
        <v>1619</v>
      </c>
      <c r="U545" s="53">
        <v>0</v>
      </c>
      <c r="V545" s="56" t="s">
        <v>1620</v>
      </c>
      <c r="W545" s="56" t="s">
        <v>1619</v>
      </c>
      <c r="X545" s="53">
        <v>0</v>
      </c>
      <c r="Y545" s="56" t="s">
        <v>1620</v>
      </c>
      <c r="Z545" s="56" t="s">
        <v>1619</v>
      </c>
      <c r="AA545" s="53">
        <v>0</v>
      </c>
      <c r="AB545" s="56" t="s">
        <v>1619</v>
      </c>
      <c r="AC545" s="56" t="s">
        <v>1619</v>
      </c>
      <c r="AD545" s="53">
        <v>0</v>
      </c>
      <c r="AE545" s="56" t="s">
        <v>1619</v>
      </c>
      <c r="AF545" s="56" t="s">
        <v>1619</v>
      </c>
      <c r="AG545" s="53">
        <v>0</v>
      </c>
      <c r="AH545" s="56" t="s">
        <v>1619</v>
      </c>
      <c r="AI545" s="56" t="s">
        <v>1619</v>
      </c>
    </row>
    <row r="546" spans="1:35" x14ac:dyDescent="0.2">
      <c r="A546" s="49" t="s">
        <v>1374</v>
      </c>
      <c r="B546" s="56">
        <v>4</v>
      </c>
      <c r="C546" s="49" t="s">
        <v>1627</v>
      </c>
      <c r="D546" s="54" t="s">
        <v>1376</v>
      </c>
      <c r="E546" s="56" t="s">
        <v>1441</v>
      </c>
      <c r="G546" s="56" t="s">
        <v>4387</v>
      </c>
      <c r="H546" s="56" t="s">
        <v>4387</v>
      </c>
      <c r="J546" s="56" t="s">
        <v>4387</v>
      </c>
      <c r="K546" s="56" t="s">
        <v>4387</v>
      </c>
      <c r="M546" s="56" t="s">
        <v>4387</v>
      </c>
      <c r="N546" s="56" t="s">
        <v>4387</v>
      </c>
      <c r="P546" s="56" t="s">
        <v>4387</v>
      </c>
      <c r="Q546" s="56" t="s">
        <v>4387</v>
      </c>
      <c r="S546" s="56" t="s">
        <v>4387</v>
      </c>
      <c r="T546" s="56" t="s">
        <v>4387</v>
      </c>
      <c r="V546" s="56" t="s">
        <v>4387</v>
      </c>
      <c r="W546" s="56" t="s">
        <v>4387</v>
      </c>
      <c r="Y546" s="56" t="s">
        <v>4387</v>
      </c>
      <c r="Z546" s="56" t="s">
        <v>4387</v>
      </c>
      <c r="AB546" s="56" t="s">
        <v>4387</v>
      </c>
      <c r="AC546" s="56" t="s">
        <v>4387</v>
      </c>
      <c r="AE546" s="56" t="s">
        <v>4387</v>
      </c>
      <c r="AF546" s="56" t="s">
        <v>4387</v>
      </c>
      <c r="AH546" s="56" t="s">
        <v>4387</v>
      </c>
      <c r="AI546" s="56" t="s">
        <v>4387</v>
      </c>
    </row>
    <row r="547" spans="1:35" x14ac:dyDescent="0.2">
      <c r="A547" s="49" t="s">
        <v>1374</v>
      </c>
      <c r="B547" s="56">
        <v>5</v>
      </c>
      <c r="C547" s="49" t="s">
        <v>1627</v>
      </c>
      <c r="D547" s="54" t="s">
        <v>1376</v>
      </c>
      <c r="E547" s="56" t="s">
        <v>1441</v>
      </c>
      <c r="G547" s="56" t="s">
        <v>4387</v>
      </c>
      <c r="H547" s="56" t="s">
        <v>4387</v>
      </c>
      <c r="J547" s="56" t="s">
        <v>4387</v>
      </c>
      <c r="K547" s="56" t="s">
        <v>4387</v>
      </c>
      <c r="M547" s="56" t="s">
        <v>4387</v>
      </c>
      <c r="N547" s="56" t="s">
        <v>4387</v>
      </c>
      <c r="P547" s="56" t="s">
        <v>4387</v>
      </c>
      <c r="Q547" s="56" t="s">
        <v>4387</v>
      </c>
      <c r="S547" s="56" t="s">
        <v>4387</v>
      </c>
      <c r="T547" s="56" t="s">
        <v>4387</v>
      </c>
      <c r="V547" s="56" t="s">
        <v>4387</v>
      </c>
      <c r="W547" s="56" t="s">
        <v>4387</v>
      </c>
      <c r="Y547" s="56" t="s">
        <v>4387</v>
      </c>
      <c r="Z547" s="56" t="s">
        <v>4387</v>
      </c>
      <c r="AB547" s="56" t="s">
        <v>4387</v>
      </c>
      <c r="AC547" s="56" t="s">
        <v>4387</v>
      </c>
      <c r="AE547" s="56" t="s">
        <v>4387</v>
      </c>
      <c r="AF547" s="56" t="s">
        <v>4387</v>
      </c>
      <c r="AH547" s="56" t="s">
        <v>4387</v>
      </c>
      <c r="AI547" s="56" t="s">
        <v>4387</v>
      </c>
    </row>
    <row r="548" spans="1:35" x14ac:dyDescent="0.2">
      <c r="A548" s="49" t="s">
        <v>1374</v>
      </c>
      <c r="B548" s="56">
        <v>6</v>
      </c>
      <c r="C548" s="49" t="s">
        <v>1627</v>
      </c>
      <c r="D548" s="54" t="s">
        <v>1376</v>
      </c>
      <c r="E548" s="56" t="s">
        <v>1441</v>
      </c>
      <c r="G548" s="56" t="s">
        <v>4387</v>
      </c>
      <c r="H548" s="56" t="s">
        <v>4387</v>
      </c>
      <c r="J548" s="56" t="s">
        <v>4387</v>
      </c>
      <c r="K548" s="56" t="s">
        <v>4387</v>
      </c>
      <c r="M548" s="56" t="s">
        <v>4387</v>
      </c>
      <c r="N548" s="56" t="s">
        <v>4387</v>
      </c>
      <c r="P548" s="56" t="s">
        <v>4387</v>
      </c>
      <c r="Q548" s="56" t="s">
        <v>4387</v>
      </c>
      <c r="S548" s="56" t="s">
        <v>4387</v>
      </c>
      <c r="T548" s="56" t="s">
        <v>4387</v>
      </c>
      <c r="V548" s="56" t="s">
        <v>4387</v>
      </c>
      <c r="W548" s="56" t="s">
        <v>4387</v>
      </c>
      <c r="Y548" s="56" t="s">
        <v>4387</v>
      </c>
      <c r="Z548" s="56" t="s">
        <v>4387</v>
      </c>
      <c r="AB548" s="56" t="s">
        <v>4387</v>
      </c>
      <c r="AC548" s="56" t="s">
        <v>4387</v>
      </c>
      <c r="AE548" s="56" t="s">
        <v>4387</v>
      </c>
      <c r="AF548" s="56" t="s">
        <v>4387</v>
      </c>
      <c r="AH548" s="56" t="s">
        <v>4387</v>
      </c>
      <c r="AI548" s="56" t="s">
        <v>4387</v>
      </c>
    </row>
    <row r="549" spans="1:35" x14ac:dyDescent="0.2">
      <c r="A549" s="49" t="s">
        <v>1374</v>
      </c>
      <c r="B549" s="56">
        <v>7</v>
      </c>
      <c r="C549" s="49" t="s">
        <v>1627</v>
      </c>
      <c r="D549" s="54" t="s">
        <v>1376</v>
      </c>
      <c r="E549" s="56" t="s">
        <v>1441</v>
      </c>
      <c r="G549" s="56" t="s">
        <v>4387</v>
      </c>
      <c r="H549" s="56" t="s">
        <v>4387</v>
      </c>
      <c r="J549" s="56" t="s">
        <v>4387</v>
      </c>
      <c r="K549" s="56" t="s">
        <v>4387</v>
      </c>
      <c r="M549" s="56" t="s">
        <v>4387</v>
      </c>
      <c r="N549" s="56" t="s">
        <v>4387</v>
      </c>
      <c r="P549" s="56" t="s">
        <v>4387</v>
      </c>
      <c r="Q549" s="56" t="s">
        <v>4387</v>
      </c>
      <c r="S549" s="56" t="s">
        <v>4387</v>
      </c>
      <c r="T549" s="56" t="s">
        <v>4387</v>
      </c>
      <c r="V549" s="56" t="s">
        <v>4387</v>
      </c>
      <c r="W549" s="56" t="s">
        <v>4387</v>
      </c>
      <c r="Y549" s="56" t="s">
        <v>4387</v>
      </c>
      <c r="Z549" s="56" t="s">
        <v>4387</v>
      </c>
      <c r="AB549" s="56" t="s">
        <v>4387</v>
      </c>
      <c r="AC549" s="56" t="s">
        <v>4387</v>
      </c>
      <c r="AE549" s="56" t="s">
        <v>4387</v>
      </c>
      <c r="AF549" s="56" t="s">
        <v>4387</v>
      </c>
      <c r="AG549" s="53">
        <v>0</v>
      </c>
      <c r="AH549" s="56" t="s">
        <v>1620</v>
      </c>
      <c r="AI549" s="56" t="s">
        <v>1619</v>
      </c>
    </row>
    <row r="550" spans="1:35" x14ac:dyDescent="0.2">
      <c r="A550" s="49" t="s">
        <v>1378</v>
      </c>
      <c r="B550" s="56">
        <v>1</v>
      </c>
      <c r="C550" s="49" t="s">
        <v>1627</v>
      </c>
      <c r="D550" s="54" t="s">
        <v>1376</v>
      </c>
      <c r="E550" s="56" t="s">
        <v>1441</v>
      </c>
      <c r="F550" s="53">
        <v>0</v>
      </c>
      <c r="G550" s="56" t="s">
        <v>1620</v>
      </c>
      <c r="H550" s="56" t="s">
        <v>1619</v>
      </c>
      <c r="I550" s="53">
        <v>0</v>
      </c>
      <c r="J550" s="56" t="s">
        <v>1619</v>
      </c>
      <c r="K550" s="56" t="s">
        <v>1619</v>
      </c>
      <c r="L550" s="53">
        <v>0</v>
      </c>
      <c r="M550" s="56" t="s">
        <v>1619</v>
      </c>
      <c r="N550" s="56" t="s">
        <v>1619</v>
      </c>
      <c r="O550" s="53">
        <v>0</v>
      </c>
      <c r="P550" s="56" t="s">
        <v>1619</v>
      </c>
      <c r="Q550" s="56" t="s">
        <v>1619</v>
      </c>
      <c r="R550" s="53">
        <v>0</v>
      </c>
      <c r="S550" s="56" t="s">
        <v>1620</v>
      </c>
      <c r="T550" s="56" t="s">
        <v>1619</v>
      </c>
      <c r="U550" s="53">
        <v>0</v>
      </c>
      <c r="V550" s="56" t="s">
        <v>1620</v>
      </c>
      <c r="W550" s="56" t="s">
        <v>1619</v>
      </c>
      <c r="X550" s="53">
        <v>0</v>
      </c>
      <c r="Y550" s="56" t="s">
        <v>1620</v>
      </c>
      <c r="Z550" s="56" t="s">
        <v>1619</v>
      </c>
      <c r="AA550" s="53">
        <v>0</v>
      </c>
      <c r="AB550" s="56" t="s">
        <v>1619</v>
      </c>
      <c r="AC550" s="56" t="s">
        <v>1619</v>
      </c>
      <c r="AD550" s="53">
        <v>0</v>
      </c>
      <c r="AE550" s="56" t="s">
        <v>1619</v>
      </c>
      <c r="AF550" s="56" t="s">
        <v>1619</v>
      </c>
      <c r="AG550" s="53">
        <v>0</v>
      </c>
      <c r="AH550" s="56" t="s">
        <v>1619</v>
      </c>
      <c r="AI550" s="56" t="s">
        <v>1619</v>
      </c>
    </row>
    <row r="551" spans="1:35" x14ac:dyDescent="0.2">
      <c r="A551" s="49" t="s">
        <v>1379</v>
      </c>
      <c r="B551" s="56">
        <v>1</v>
      </c>
      <c r="C551" s="49" t="s">
        <v>1627</v>
      </c>
      <c r="D551" s="54" t="s">
        <v>1380</v>
      </c>
      <c r="E551" s="56" t="s">
        <v>1441</v>
      </c>
      <c r="F551" s="53">
        <v>0</v>
      </c>
      <c r="G551" s="56" t="s">
        <v>1620</v>
      </c>
      <c r="H551" s="56" t="s">
        <v>1619</v>
      </c>
      <c r="I551" s="53">
        <v>0</v>
      </c>
      <c r="J551" s="56" t="s">
        <v>1620</v>
      </c>
      <c r="K551" s="56" t="s">
        <v>1619</v>
      </c>
      <c r="L551" s="53">
        <v>0</v>
      </c>
      <c r="M551" s="56" t="s">
        <v>1620</v>
      </c>
      <c r="N551" s="56" t="s">
        <v>1619</v>
      </c>
      <c r="O551" s="53">
        <v>0</v>
      </c>
      <c r="P551" s="56" t="s">
        <v>1620</v>
      </c>
      <c r="Q551" s="56" t="s">
        <v>1619</v>
      </c>
      <c r="R551" s="53">
        <v>0</v>
      </c>
      <c r="S551" s="56" t="s">
        <v>1620</v>
      </c>
      <c r="T551" s="56" t="s">
        <v>1619</v>
      </c>
      <c r="U551" s="53">
        <v>0</v>
      </c>
      <c r="V551" s="56" t="s">
        <v>1619</v>
      </c>
      <c r="W551" s="56" t="s">
        <v>1619</v>
      </c>
      <c r="X551" s="53">
        <v>0</v>
      </c>
      <c r="Y551" s="56" t="s">
        <v>1619</v>
      </c>
      <c r="Z551" s="56" t="s">
        <v>1619</v>
      </c>
      <c r="AA551" s="53">
        <v>0</v>
      </c>
      <c r="AB551" s="56" t="s">
        <v>1619</v>
      </c>
      <c r="AC551" s="56" t="s">
        <v>1619</v>
      </c>
      <c r="AD551" s="53">
        <v>0</v>
      </c>
      <c r="AE551" s="56" t="s">
        <v>1619</v>
      </c>
      <c r="AF551" s="56" t="s">
        <v>1619</v>
      </c>
      <c r="AG551" s="53">
        <v>0</v>
      </c>
      <c r="AH551" s="56" t="s">
        <v>1620</v>
      </c>
      <c r="AI551" s="56" t="s">
        <v>1619</v>
      </c>
    </row>
    <row r="552" spans="1:35" x14ac:dyDescent="0.2">
      <c r="A552" s="49" t="s">
        <v>1379</v>
      </c>
      <c r="B552" s="56">
        <v>2</v>
      </c>
      <c r="C552" s="49" t="s">
        <v>1627</v>
      </c>
      <c r="D552" s="54" t="s">
        <v>1380</v>
      </c>
      <c r="E552" s="56" t="s">
        <v>1441</v>
      </c>
      <c r="F552" s="53">
        <v>0</v>
      </c>
      <c r="G552" s="56" t="s">
        <v>1620</v>
      </c>
      <c r="H552" s="56" t="s">
        <v>1619</v>
      </c>
      <c r="I552" s="53">
        <v>0</v>
      </c>
      <c r="J552" s="56" t="s">
        <v>1620</v>
      </c>
      <c r="K552" s="56" t="s">
        <v>1619</v>
      </c>
      <c r="L552" s="53">
        <v>0</v>
      </c>
      <c r="M552" s="56" t="s">
        <v>1620</v>
      </c>
      <c r="N552" s="56" t="s">
        <v>1619</v>
      </c>
      <c r="P552" s="56" t="s">
        <v>4387</v>
      </c>
      <c r="Q552" s="56" t="s">
        <v>4387</v>
      </c>
      <c r="S552" s="56" t="s">
        <v>4387</v>
      </c>
      <c r="T552" s="56" t="s">
        <v>4387</v>
      </c>
      <c r="V552" s="56" t="s">
        <v>4387</v>
      </c>
      <c r="W552" s="56" t="s">
        <v>4387</v>
      </c>
      <c r="Y552" s="56" t="s">
        <v>4387</v>
      </c>
      <c r="Z552" s="56" t="s">
        <v>4387</v>
      </c>
      <c r="AB552" s="56" t="s">
        <v>4387</v>
      </c>
      <c r="AC552" s="56" t="s">
        <v>4387</v>
      </c>
      <c r="AE552" s="56" t="s">
        <v>4387</v>
      </c>
      <c r="AF552" s="56" t="s">
        <v>4387</v>
      </c>
      <c r="AH552" s="56" t="s">
        <v>4387</v>
      </c>
      <c r="AI552" s="56" t="s">
        <v>4387</v>
      </c>
    </row>
    <row r="553" spans="1:35" x14ac:dyDescent="0.2">
      <c r="A553" s="49" t="s">
        <v>1382</v>
      </c>
      <c r="B553" s="56">
        <v>2</v>
      </c>
      <c r="C553" s="49" t="s">
        <v>1627</v>
      </c>
      <c r="D553" s="54" t="s">
        <v>1384</v>
      </c>
      <c r="E553" s="56" t="s">
        <v>1441</v>
      </c>
      <c r="F553" s="53">
        <v>0</v>
      </c>
      <c r="G553" s="56" t="s">
        <v>1619</v>
      </c>
      <c r="H553" s="56" t="s">
        <v>1619</v>
      </c>
      <c r="I553" s="53">
        <v>0</v>
      </c>
      <c r="J553" s="56" t="s">
        <v>1619</v>
      </c>
      <c r="K553" s="56" t="s">
        <v>1619</v>
      </c>
      <c r="L553" s="53">
        <v>0</v>
      </c>
      <c r="M553" s="56" t="s">
        <v>1619</v>
      </c>
      <c r="N553" s="56" t="s">
        <v>1619</v>
      </c>
      <c r="O553" s="53">
        <v>0</v>
      </c>
      <c r="P553" s="56" t="s">
        <v>1619</v>
      </c>
      <c r="Q553" s="56" t="s">
        <v>1619</v>
      </c>
      <c r="R553" s="53">
        <v>0</v>
      </c>
      <c r="S553" s="56" t="s">
        <v>1619</v>
      </c>
      <c r="T553" s="56" t="s">
        <v>1619</v>
      </c>
      <c r="U553" s="53">
        <v>0</v>
      </c>
      <c r="V553" s="56" t="s">
        <v>1619</v>
      </c>
      <c r="W553" s="56" t="s">
        <v>1619</v>
      </c>
      <c r="X553" s="53">
        <v>0</v>
      </c>
      <c r="Y553" s="56" t="s">
        <v>1619</v>
      </c>
      <c r="Z553" s="56" t="s">
        <v>1619</v>
      </c>
      <c r="AA553" s="53">
        <v>0</v>
      </c>
      <c r="AB553" s="56" t="s">
        <v>1619</v>
      </c>
      <c r="AC553" s="56" t="s">
        <v>1619</v>
      </c>
      <c r="AD553" s="53">
        <v>0</v>
      </c>
      <c r="AE553" s="56" t="s">
        <v>1619</v>
      </c>
      <c r="AF553" s="56" t="s">
        <v>1619</v>
      </c>
      <c r="AG553" s="53">
        <v>0</v>
      </c>
      <c r="AH553" s="56" t="s">
        <v>1619</v>
      </c>
      <c r="AI553" s="56" t="s">
        <v>1619</v>
      </c>
    </row>
    <row r="554" spans="1:35" x14ac:dyDescent="0.2">
      <c r="A554" s="49" t="s">
        <v>1030</v>
      </c>
      <c r="B554" s="56">
        <v>1</v>
      </c>
      <c r="C554" s="49" t="s">
        <v>1627</v>
      </c>
      <c r="D554" s="54" t="s">
        <v>1029</v>
      </c>
      <c r="E554" s="56" t="s">
        <v>1441</v>
      </c>
      <c r="F554" s="53">
        <v>0</v>
      </c>
      <c r="G554" s="56" t="s">
        <v>1620</v>
      </c>
      <c r="H554" s="56" t="s">
        <v>1619</v>
      </c>
      <c r="I554" s="53">
        <v>0</v>
      </c>
      <c r="J554" s="56" t="s">
        <v>1620</v>
      </c>
      <c r="K554" s="56" t="s">
        <v>1619</v>
      </c>
      <c r="L554" s="53">
        <v>1.2</v>
      </c>
      <c r="M554" s="56" t="s">
        <v>1619</v>
      </c>
      <c r="N554" s="56" t="s">
        <v>1619</v>
      </c>
      <c r="O554" s="53">
        <v>1.2</v>
      </c>
      <c r="P554" s="56" t="s">
        <v>1619</v>
      </c>
      <c r="Q554" s="56" t="s">
        <v>1619</v>
      </c>
      <c r="R554" s="53">
        <v>10.5</v>
      </c>
      <c r="S554" s="56" t="s">
        <v>1619</v>
      </c>
      <c r="T554" s="56" t="s">
        <v>1619</v>
      </c>
      <c r="U554" s="53">
        <v>9.3000000000000007</v>
      </c>
      <c r="V554" s="56" t="s">
        <v>1619</v>
      </c>
      <c r="W554" s="56" t="s">
        <v>1619</v>
      </c>
      <c r="X554" s="53">
        <v>9.3000000000000007</v>
      </c>
      <c r="Y554" s="56" t="s">
        <v>1619</v>
      </c>
      <c r="Z554" s="56" t="s">
        <v>1619</v>
      </c>
      <c r="AA554" s="53">
        <v>0</v>
      </c>
      <c r="AB554" s="56" t="s">
        <v>1620</v>
      </c>
      <c r="AC554" s="56" t="s">
        <v>1619</v>
      </c>
      <c r="AD554" s="53">
        <v>0</v>
      </c>
      <c r="AE554" s="56" t="s">
        <v>1620</v>
      </c>
      <c r="AF554" s="56" t="s">
        <v>1619</v>
      </c>
      <c r="AG554" s="53">
        <v>0</v>
      </c>
      <c r="AH554" s="56" t="s">
        <v>1620</v>
      </c>
      <c r="AI554" s="56" t="s">
        <v>1619</v>
      </c>
    </row>
    <row r="555" spans="1:35" x14ac:dyDescent="0.2">
      <c r="A555" s="49" t="s">
        <v>1386</v>
      </c>
      <c r="B555" s="56">
        <v>1</v>
      </c>
      <c r="C555" s="49" t="s">
        <v>1627</v>
      </c>
      <c r="D555" s="54" t="s">
        <v>1388</v>
      </c>
      <c r="E555" s="56" t="s">
        <v>1441</v>
      </c>
      <c r="F555" s="53">
        <v>0</v>
      </c>
      <c r="G555" s="56" t="s">
        <v>1619</v>
      </c>
      <c r="H555" s="56" t="s">
        <v>1620</v>
      </c>
      <c r="I555" s="53">
        <v>0</v>
      </c>
      <c r="J555" s="56" t="s">
        <v>1619</v>
      </c>
      <c r="K555" s="56" t="s">
        <v>1620</v>
      </c>
      <c r="L555" s="53">
        <v>0</v>
      </c>
      <c r="M555" s="56" t="s">
        <v>1619</v>
      </c>
      <c r="N555" s="56" t="s">
        <v>1620</v>
      </c>
      <c r="O555" s="53">
        <v>0</v>
      </c>
      <c r="P555" s="56" t="s">
        <v>1620</v>
      </c>
      <c r="Q555" s="56" t="s">
        <v>1620</v>
      </c>
      <c r="R555" s="53">
        <v>0</v>
      </c>
      <c r="S555" s="56" t="s">
        <v>1620</v>
      </c>
      <c r="T555" s="56" t="s">
        <v>1620</v>
      </c>
      <c r="U555" s="53">
        <v>0</v>
      </c>
      <c r="V555" s="56" t="s">
        <v>1620</v>
      </c>
      <c r="W555" s="56" t="s">
        <v>1620</v>
      </c>
      <c r="Y555" s="56" t="s">
        <v>4387</v>
      </c>
      <c r="Z555" s="56" t="s">
        <v>4387</v>
      </c>
      <c r="AB555" s="56" t="s">
        <v>4387</v>
      </c>
      <c r="AC555" s="56" t="s">
        <v>4387</v>
      </c>
      <c r="AE555" s="56" t="s">
        <v>4387</v>
      </c>
      <c r="AF555" s="56" t="s">
        <v>4387</v>
      </c>
      <c r="AH555" s="56" t="s">
        <v>4387</v>
      </c>
      <c r="AI555" s="56" t="s">
        <v>4387</v>
      </c>
    </row>
    <row r="556" spans="1:35" x14ac:dyDescent="0.2">
      <c r="A556" s="49" t="s">
        <v>1386</v>
      </c>
      <c r="B556" s="56">
        <v>2</v>
      </c>
      <c r="C556" s="49" t="s">
        <v>1627</v>
      </c>
      <c r="D556" s="54" t="s">
        <v>1388</v>
      </c>
      <c r="E556" s="56" t="s">
        <v>1441</v>
      </c>
      <c r="F556" s="53">
        <v>0</v>
      </c>
      <c r="G556" s="56" t="s">
        <v>1619</v>
      </c>
      <c r="H556" s="56" t="s">
        <v>1619</v>
      </c>
      <c r="I556" s="53">
        <v>0</v>
      </c>
      <c r="J556" s="56" t="s">
        <v>1619</v>
      </c>
      <c r="K556" s="56" t="s">
        <v>1619</v>
      </c>
      <c r="L556" s="53">
        <v>0</v>
      </c>
      <c r="M556" s="56" t="s">
        <v>1619</v>
      </c>
      <c r="N556" s="56" t="s">
        <v>1619</v>
      </c>
      <c r="O556" s="53">
        <v>0</v>
      </c>
      <c r="P556" s="56" t="s">
        <v>1619</v>
      </c>
      <c r="Q556" s="56" t="s">
        <v>1619</v>
      </c>
      <c r="R556" s="53">
        <v>0</v>
      </c>
      <c r="S556" s="56" t="s">
        <v>1619</v>
      </c>
      <c r="T556" s="56" t="s">
        <v>1619</v>
      </c>
      <c r="U556" s="53">
        <v>0</v>
      </c>
      <c r="V556" s="56" t="s">
        <v>1619</v>
      </c>
      <c r="W556" s="56" t="s">
        <v>1619</v>
      </c>
      <c r="X556" s="53">
        <v>0</v>
      </c>
      <c r="Y556" s="56" t="s">
        <v>1619</v>
      </c>
      <c r="Z556" s="56" t="s">
        <v>1619</v>
      </c>
      <c r="AA556" s="53">
        <v>0</v>
      </c>
      <c r="AB556" s="56" t="s">
        <v>1619</v>
      </c>
      <c r="AC556" s="56" t="s">
        <v>1619</v>
      </c>
      <c r="AD556" s="53">
        <v>0</v>
      </c>
      <c r="AE556" s="56" t="s">
        <v>1619</v>
      </c>
      <c r="AF556" s="56" t="s">
        <v>1619</v>
      </c>
      <c r="AG556" s="53">
        <v>1.1000000000000001</v>
      </c>
      <c r="AH556" s="56" t="s">
        <v>1619</v>
      </c>
      <c r="AI556" s="56" t="s">
        <v>1619</v>
      </c>
    </row>
    <row r="557" spans="1:35" x14ac:dyDescent="0.2">
      <c r="A557" s="49" t="s">
        <v>1386</v>
      </c>
      <c r="B557" s="56">
        <v>3</v>
      </c>
      <c r="C557" s="49" t="s">
        <v>1627</v>
      </c>
      <c r="D557" s="54" t="s">
        <v>1388</v>
      </c>
      <c r="E557" s="56" t="s">
        <v>1441</v>
      </c>
      <c r="G557" s="56" t="s">
        <v>4387</v>
      </c>
      <c r="H557" s="56" t="s">
        <v>4387</v>
      </c>
      <c r="J557" s="56" t="s">
        <v>4387</v>
      </c>
      <c r="K557" s="56" t="s">
        <v>4387</v>
      </c>
      <c r="M557" s="56" t="s">
        <v>4387</v>
      </c>
      <c r="N557" s="56" t="s">
        <v>4387</v>
      </c>
      <c r="P557" s="56" t="s">
        <v>4387</v>
      </c>
      <c r="Q557" s="56" t="s">
        <v>4387</v>
      </c>
      <c r="S557" s="56" t="s">
        <v>4387</v>
      </c>
      <c r="T557" s="56" t="s">
        <v>4387</v>
      </c>
      <c r="V557" s="56" t="s">
        <v>4387</v>
      </c>
      <c r="W557" s="56" t="s">
        <v>4387</v>
      </c>
      <c r="Y557" s="56" t="s">
        <v>4387</v>
      </c>
      <c r="Z557" s="56" t="s">
        <v>4387</v>
      </c>
      <c r="AB557" s="56" t="s">
        <v>4387</v>
      </c>
      <c r="AC557" s="56" t="s">
        <v>4387</v>
      </c>
      <c r="AE557" s="56" t="s">
        <v>4387</v>
      </c>
      <c r="AF557" s="56" t="s">
        <v>4387</v>
      </c>
      <c r="AH557" s="56" t="s">
        <v>4387</v>
      </c>
      <c r="AI557" s="56" t="s">
        <v>4387</v>
      </c>
    </row>
    <row r="558" spans="1:35" x14ac:dyDescent="0.2">
      <c r="A558" s="49" t="s">
        <v>2874</v>
      </c>
      <c r="B558" s="56">
        <v>1</v>
      </c>
      <c r="C558" s="49" t="s">
        <v>1627</v>
      </c>
      <c r="D558" s="54" t="s">
        <v>1032</v>
      </c>
      <c r="E558" s="56" t="s">
        <v>1441</v>
      </c>
      <c r="G558" s="56" t="s">
        <v>4387</v>
      </c>
      <c r="H558" s="56" t="s">
        <v>4387</v>
      </c>
      <c r="J558" s="56" t="s">
        <v>4387</v>
      </c>
      <c r="K558" s="56" t="s">
        <v>4387</v>
      </c>
      <c r="M558" s="56" t="s">
        <v>4387</v>
      </c>
      <c r="N558" s="56" t="s">
        <v>4387</v>
      </c>
      <c r="P558" s="56" t="s">
        <v>4387</v>
      </c>
      <c r="Q558" s="56" t="s">
        <v>4387</v>
      </c>
      <c r="S558" s="56" t="s">
        <v>4387</v>
      </c>
      <c r="T558" s="56" t="s">
        <v>4387</v>
      </c>
      <c r="V558" s="56" t="s">
        <v>4387</v>
      </c>
      <c r="W558" s="56" t="s">
        <v>4387</v>
      </c>
      <c r="Y558" s="56" t="s">
        <v>4387</v>
      </c>
      <c r="Z558" s="56" t="s">
        <v>4387</v>
      </c>
      <c r="AB558" s="56" t="s">
        <v>4387</v>
      </c>
      <c r="AC558" s="56" t="s">
        <v>4387</v>
      </c>
      <c r="AE558" s="56" t="s">
        <v>4387</v>
      </c>
      <c r="AF558" s="56" t="s">
        <v>4387</v>
      </c>
      <c r="AH558" s="56" t="s">
        <v>4387</v>
      </c>
      <c r="AI558" s="56" t="s">
        <v>4387</v>
      </c>
    </row>
    <row r="559" spans="1:35" x14ac:dyDescent="0.2">
      <c r="A559" s="49" t="s">
        <v>2875</v>
      </c>
      <c r="B559" s="56">
        <v>1</v>
      </c>
      <c r="C559" s="49" t="s">
        <v>1627</v>
      </c>
      <c r="D559" s="54" t="s">
        <v>1032</v>
      </c>
      <c r="E559" s="56" t="s">
        <v>1441</v>
      </c>
      <c r="F559" s="53">
        <v>0</v>
      </c>
      <c r="G559" s="56" t="s">
        <v>1620</v>
      </c>
      <c r="H559" s="56" t="s">
        <v>1619</v>
      </c>
      <c r="I559" s="53">
        <v>0</v>
      </c>
      <c r="J559" s="56" t="s">
        <v>1620</v>
      </c>
      <c r="K559" s="56" t="s">
        <v>1619</v>
      </c>
      <c r="L559" s="53">
        <v>0</v>
      </c>
      <c r="M559" s="56" t="s">
        <v>1620</v>
      </c>
      <c r="N559" s="56" t="s">
        <v>1619</v>
      </c>
      <c r="P559" s="56" t="s">
        <v>4387</v>
      </c>
      <c r="Q559" s="56" t="s">
        <v>4387</v>
      </c>
      <c r="S559" s="56" t="s">
        <v>4387</v>
      </c>
      <c r="T559" s="56" t="s">
        <v>4387</v>
      </c>
      <c r="V559" s="56" t="s">
        <v>4387</v>
      </c>
      <c r="W559" s="56" t="s">
        <v>4387</v>
      </c>
      <c r="Y559" s="56" t="s">
        <v>4387</v>
      </c>
      <c r="Z559" s="56" t="s">
        <v>4387</v>
      </c>
      <c r="AB559" s="56" t="s">
        <v>4387</v>
      </c>
      <c r="AC559" s="56" t="s">
        <v>4387</v>
      </c>
      <c r="AE559" s="56" t="s">
        <v>4387</v>
      </c>
      <c r="AF559" s="56" t="s">
        <v>4387</v>
      </c>
      <c r="AH559" s="56" t="s">
        <v>4387</v>
      </c>
      <c r="AI559" s="56" t="s">
        <v>4387</v>
      </c>
    </row>
    <row r="560" spans="1:35" x14ac:dyDescent="0.2">
      <c r="A560" s="49" t="s">
        <v>2876</v>
      </c>
      <c r="B560" s="56">
        <v>1</v>
      </c>
      <c r="C560" s="49" t="s">
        <v>1627</v>
      </c>
      <c r="D560" s="54" t="s">
        <v>1032</v>
      </c>
      <c r="E560" s="56" t="s">
        <v>1441</v>
      </c>
      <c r="F560" s="53">
        <v>0</v>
      </c>
      <c r="G560" s="56" t="s">
        <v>1620</v>
      </c>
      <c r="H560" s="56" t="s">
        <v>1619</v>
      </c>
      <c r="I560" s="53">
        <v>0</v>
      </c>
      <c r="J560" s="56" t="s">
        <v>1620</v>
      </c>
      <c r="K560" s="56" t="s">
        <v>1619</v>
      </c>
      <c r="L560" s="53">
        <v>0</v>
      </c>
      <c r="M560" s="56" t="s">
        <v>1620</v>
      </c>
      <c r="N560" s="56" t="s">
        <v>1619</v>
      </c>
      <c r="P560" s="56" t="s">
        <v>4387</v>
      </c>
      <c r="Q560" s="56" t="s">
        <v>4387</v>
      </c>
      <c r="S560" s="56" t="s">
        <v>4387</v>
      </c>
      <c r="T560" s="56" t="s">
        <v>4387</v>
      </c>
      <c r="V560" s="56" t="s">
        <v>4387</v>
      </c>
      <c r="W560" s="56" t="s">
        <v>4387</v>
      </c>
      <c r="Y560" s="56" t="s">
        <v>4387</v>
      </c>
      <c r="Z560" s="56" t="s">
        <v>4387</v>
      </c>
      <c r="AB560" s="56" t="s">
        <v>4387</v>
      </c>
      <c r="AC560" s="56" t="s">
        <v>4387</v>
      </c>
      <c r="AE560" s="56" t="s">
        <v>4387</v>
      </c>
      <c r="AF560" s="56" t="s">
        <v>4387</v>
      </c>
      <c r="AH560" s="56" t="s">
        <v>4387</v>
      </c>
      <c r="AI560" s="56" t="s">
        <v>4387</v>
      </c>
    </row>
    <row r="561" spans="1:35" x14ac:dyDescent="0.2">
      <c r="A561" s="49" t="s">
        <v>1390</v>
      </c>
      <c r="B561" s="56">
        <v>1</v>
      </c>
      <c r="C561" s="49" t="s">
        <v>1627</v>
      </c>
      <c r="D561" s="54" t="s">
        <v>1032</v>
      </c>
      <c r="E561" s="56" t="s">
        <v>1441</v>
      </c>
      <c r="F561" s="53">
        <v>0</v>
      </c>
      <c r="G561" s="56" t="s">
        <v>1619</v>
      </c>
      <c r="H561" s="56" t="s">
        <v>1619</v>
      </c>
      <c r="I561" s="53">
        <v>0</v>
      </c>
      <c r="J561" s="56" t="s">
        <v>1619</v>
      </c>
      <c r="K561" s="56" t="s">
        <v>1619</v>
      </c>
      <c r="L561" s="53">
        <v>0</v>
      </c>
      <c r="M561" s="56" t="s">
        <v>1619</v>
      </c>
      <c r="N561" s="56" t="s">
        <v>1619</v>
      </c>
      <c r="O561" s="53">
        <v>0</v>
      </c>
      <c r="P561" s="56" t="s">
        <v>1619</v>
      </c>
      <c r="Q561" s="56" t="s">
        <v>1619</v>
      </c>
      <c r="R561" s="53">
        <v>0</v>
      </c>
      <c r="S561" s="56" t="s">
        <v>1619</v>
      </c>
      <c r="T561" s="56" t="s">
        <v>1619</v>
      </c>
      <c r="U561" s="53">
        <v>0</v>
      </c>
      <c r="V561" s="56" t="s">
        <v>1619</v>
      </c>
      <c r="W561" s="56" t="s">
        <v>1619</v>
      </c>
      <c r="X561" s="53">
        <v>0</v>
      </c>
      <c r="Y561" s="56" t="s">
        <v>1619</v>
      </c>
      <c r="Z561" s="56" t="s">
        <v>1619</v>
      </c>
      <c r="AA561" s="53">
        <v>0</v>
      </c>
      <c r="AB561" s="56" t="s">
        <v>1619</v>
      </c>
      <c r="AC561" s="56" t="s">
        <v>1619</v>
      </c>
      <c r="AD561" s="53">
        <v>0</v>
      </c>
      <c r="AE561" s="56" t="s">
        <v>1620</v>
      </c>
      <c r="AF561" s="56" t="s">
        <v>1619</v>
      </c>
      <c r="AG561" s="53">
        <v>0</v>
      </c>
      <c r="AH561" s="56" t="s">
        <v>1620</v>
      </c>
      <c r="AI561" s="56" t="s">
        <v>1619</v>
      </c>
    </row>
    <row r="562" spans="1:35" x14ac:dyDescent="0.2">
      <c r="A562" s="49" t="s">
        <v>1391</v>
      </c>
      <c r="B562" s="56">
        <v>1</v>
      </c>
      <c r="C562" s="49" t="s">
        <v>1627</v>
      </c>
      <c r="D562" s="54" t="s">
        <v>1032</v>
      </c>
      <c r="E562" s="56" t="s">
        <v>1441</v>
      </c>
      <c r="F562" s="53">
        <v>0</v>
      </c>
      <c r="G562" s="56" t="s">
        <v>1619</v>
      </c>
      <c r="H562" s="56" t="s">
        <v>1619</v>
      </c>
      <c r="I562" s="53">
        <v>0</v>
      </c>
      <c r="J562" s="56" t="s">
        <v>1619</v>
      </c>
      <c r="K562" s="56" t="s">
        <v>1619</v>
      </c>
      <c r="L562" s="53">
        <v>0</v>
      </c>
      <c r="M562" s="56" t="s">
        <v>1619</v>
      </c>
      <c r="N562" s="56" t="s">
        <v>1619</v>
      </c>
      <c r="O562" s="53">
        <v>0</v>
      </c>
      <c r="P562" s="56" t="s">
        <v>1619</v>
      </c>
      <c r="Q562" s="56" t="s">
        <v>1619</v>
      </c>
      <c r="R562" s="53">
        <v>0</v>
      </c>
      <c r="S562" s="56" t="s">
        <v>1619</v>
      </c>
      <c r="T562" s="56" t="s">
        <v>1619</v>
      </c>
      <c r="U562" s="53">
        <v>0</v>
      </c>
      <c r="V562" s="56" t="s">
        <v>1619</v>
      </c>
      <c r="W562" s="56" t="s">
        <v>1619</v>
      </c>
      <c r="X562" s="53">
        <v>0</v>
      </c>
      <c r="Y562" s="56" t="s">
        <v>1619</v>
      </c>
      <c r="Z562" s="56" t="s">
        <v>1619</v>
      </c>
      <c r="AA562" s="53">
        <v>0</v>
      </c>
      <c r="AB562" s="56" t="s">
        <v>1619</v>
      </c>
      <c r="AC562" s="56" t="s">
        <v>1619</v>
      </c>
      <c r="AD562" s="53">
        <v>0</v>
      </c>
      <c r="AE562" s="56" t="s">
        <v>1619</v>
      </c>
      <c r="AF562" s="56" t="s">
        <v>1619</v>
      </c>
      <c r="AG562" s="53">
        <v>0</v>
      </c>
      <c r="AH562" s="56" t="s">
        <v>1619</v>
      </c>
      <c r="AI562" s="56" t="s">
        <v>1619</v>
      </c>
    </row>
    <row r="563" spans="1:35" x14ac:dyDescent="0.2">
      <c r="A563" s="49" t="s">
        <v>1391</v>
      </c>
      <c r="B563" s="56">
        <v>2</v>
      </c>
      <c r="C563" s="49" t="s">
        <v>1627</v>
      </c>
      <c r="D563" s="54" t="s">
        <v>1032</v>
      </c>
      <c r="E563" s="56" t="s">
        <v>1441</v>
      </c>
      <c r="F563" s="53">
        <v>2</v>
      </c>
      <c r="G563" s="56" t="s">
        <v>1619</v>
      </c>
      <c r="H563" s="56" t="s">
        <v>1620</v>
      </c>
      <c r="I563" s="53">
        <v>2</v>
      </c>
      <c r="J563" s="56" t="s">
        <v>1619</v>
      </c>
      <c r="K563" s="56" t="s">
        <v>1620</v>
      </c>
      <c r="L563" s="53">
        <v>0</v>
      </c>
      <c r="M563" s="56" t="s">
        <v>1619</v>
      </c>
      <c r="N563" s="56" t="s">
        <v>1620</v>
      </c>
      <c r="O563" s="53">
        <v>0</v>
      </c>
      <c r="P563" s="56" t="s">
        <v>1619</v>
      </c>
      <c r="Q563" s="56" t="s">
        <v>1620</v>
      </c>
      <c r="R563" s="53">
        <v>0</v>
      </c>
      <c r="S563" s="56" t="s">
        <v>1619</v>
      </c>
      <c r="T563" s="56" t="s">
        <v>1620</v>
      </c>
      <c r="U563" s="53">
        <v>0</v>
      </c>
      <c r="V563" s="56" t="s">
        <v>1619</v>
      </c>
      <c r="W563" s="56" t="s">
        <v>1620</v>
      </c>
      <c r="X563" s="53">
        <v>0</v>
      </c>
      <c r="Y563" s="56" t="s">
        <v>1619</v>
      </c>
      <c r="Z563" s="56" t="s">
        <v>1620</v>
      </c>
      <c r="AA563" s="53">
        <v>0</v>
      </c>
      <c r="AB563" s="56" t="s">
        <v>1619</v>
      </c>
      <c r="AC563" s="56" t="s">
        <v>1620</v>
      </c>
      <c r="AD563" s="53">
        <v>0</v>
      </c>
      <c r="AE563" s="56" t="s">
        <v>1619</v>
      </c>
      <c r="AF563" s="56" t="s">
        <v>1620</v>
      </c>
      <c r="AG563" s="53">
        <v>0</v>
      </c>
      <c r="AH563" s="56" t="s">
        <v>1619</v>
      </c>
      <c r="AI563" s="56" t="s">
        <v>1620</v>
      </c>
    </row>
    <row r="564" spans="1:35" x14ac:dyDescent="0.2">
      <c r="A564" s="49" t="s">
        <v>1391</v>
      </c>
      <c r="B564" s="56">
        <v>3</v>
      </c>
      <c r="C564" s="49" t="s">
        <v>1627</v>
      </c>
      <c r="D564" s="54" t="s">
        <v>1032</v>
      </c>
      <c r="E564" s="56" t="s">
        <v>1441</v>
      </c>
      <c r="G564" s="56" t="s">
        <v>4387</v>
      </c>
      <c r="H564" s="56" t="s">
        <v>4387</v>
      </c>
      <c r="J564" s="56" t="s">
        <v>4387</v>
      </c>
      <c r="K564" s="56" t="s">
        <v>4387</v>
      </c>
      <c r="M564" s="56" t="s">
        <v>4387</v>
      </c>
      <c r="N564" s="56" t="s">
        <v>4387</v>
      </c>
      <c r="P564" s="56" t="s">
        <v>4387</v>
      </c>
      <c r="Q564" s="56" t="s">
        <v>4387</v>
      </c>
      <c r="S564" s="56" t="s">
        <v>4387</v>
      </c>
      <c r="T564" s="56" t="s">
        <v>4387</v>
      </c>
      <c r="V564" s="56" t="s">
        <v>4387</v>
      </c>
      <c r="W564" s="56" t="s">
        <v>4387</v>
      </c>
      <c r="Y564" s="56" t="s">
        <v>4387</v>
      </c>
      <c r="Z564" s="56" t="s">
        <v>4387</v>
      </c>
      <c r="AB564" s="56" t="s">
        <v>4387</v>
      </c>
      <c r="AC564" s="56" t="s">
        <v>4387</v>
      </c>
      <c r="AD564" s="53">
        <v>0</v>
      </c>
      <c r="AE564" s="56" t="s">
        <v>1620</v>
      </c>
      <c r="AF564" s="56" t="s">
        <v>1619</v>
      </c>
      <c r="AG564" s="53">
        <v>0</v>
      </c>
      <c r="AH564" s="56" t="s">
        <v>1620</v>
      </c>
      <c r="AI564" s="56" t="s">
        <v>1620</v>
      </c>
    </row>
    <row r="565" spans="1:35" x14ac:dyDescent="0.2">
      <c r="A565" s="49" t="s">
        <v>1034</v>
      </c>
      <c r="B565" s="56">
        <v>1</v>
      </c>
      <c r="C565" s="49" t="s">
        <v>1627</v>
      </c>
      <c r="D565" s="54" t="s">
        <v>1032</v>
      </c>
      <c r="E565" s="56" t="s">
        <v>1441</v>
      </c>
      <c r="F565" s="53">
        <v>0</v>
      </c>
      <c r="G565" s="56" t="s">
        <v>1619</v>
      </c>
      <c r="H565" s="56" t="s">
        <v>1619</v>
      </c>
      <c r="I565" s="53">
        <v>0</v>
      </c>
      <c r="J565" s="56" t="s">
        <v>1619</v>
      </c>
      <c r="K565" s="56" t="s">
        <v>1619</v>
      </c>
      <c r="L565" s="53">
        <v>0</v>
      </c>
      <c r="M565" s="56" t="s">
        <v>1619</v>
      </c>
      <c r="N565" s="56" t="s">
        <v>1619</v>
      </c>
      <c r="O565" s="53">
        <v>2</v>
      </c>
      <c r="P565" s="56" t="s">
        <v>1619</v>
      </c>
      <c r="Q565" s="56" t="s">
        <v>1619</v>
      </c>
      <c r="R565" s="53">
        <v>2</v>
      </c>
      <c r="S565" s="56" t="s">
        <v>1619</v>
      </c>
      <c r="T565" s="56" t="s">
        <v>1619</v>
      </c>
      <c r="U565" s="53">
        <v>2</v>
      </c>
      <c r="V565" s="56" t="s">
        <v>1619</v>
      </c>
      <c r="W565" s="56" t="s">
        <v>1619</v>
      </c>
      <c r="X565" s="53">
        <v>0</v>
      </c>
      <c r="Y565" s="56" t="s">
        <v>1619</v>
      </c>
      <c r="Z565" s="56" t="s">
        <v>1619</v>
      </c>
      <c r="AA565" s="53">
        <v>0</v>
      </c>
      <c r="AB565" s="56" t="s">
        <v>1619</v>
      </c>
      <c r="AC565" s="56" t="s">
        <v>1619</v>
      </c>
      <c r="AD565" s="53">
        <v>0</v>
      </c>
      <c r="AE565" s="56" t="s">
        <v>1619</v>
      </c>
      <c r="AF565" s="56" t="s">
        <v>1619</v>
      </c>
      <c r="AG565" s="53">
        <v>0</v>
      </c>
      <c r="AH565" s="56" t="s">
        <v>1619</v>
      </c>
      <c r="AI565" s="56" t="s">
        <v>1619</v>
      </c>
    </row>
    <row r="566" spans="1:35" x14ac:dyDescent="0.2">
      <c r="A566" s="49" t="s">
        <v>1034</v>
      </c>
      <c r="B566" s="56">
        <v>3</v>
      </c>
      <c r="C566" s="49" t="s">
        <v>1627</v>
      </c>
      <c r="D566" s="54" t="s">
        <v>1032</v>
      </c>
      <c r="E566" s="56" t="s">
        <v>1441</v>
      </c>
      <c r="G566" s="56" t="s">
        <v>4387</v>
      </c>
      <c r="H566" s="56" t="s">
        <v>4387</v>
      </c>
      <c r="J566" s="56" t="s">
        <v>4387</v>
      </c>
      <c r="K566" s="56" t="s">
        <v>4387</v>
      </c>
      <c r="M566" s="56" t="s">
        <v>4387</v>
      </c>
      <c r="N566" s="56" t="s">
        <v>4387</v>
      </c>
      <c r="P566" s="56" t="s">
        <v>4387</v>
      </c>
      <c r="Q566" s="56" t="s">
        <v>4387</v>
      </c>
      <c r="S566" s="56" t="s">
        <v>4387</v>
      </c>
      <c r="T566" s="56" t="s">
        <v>4387</v>
      </c>
      <c r="V566" s="56" t="s">
        <v>4387</v>
      </c>
      <c r="W566" s="56" t="s">
        <v>4387</v>
      </c>
      <c r="Y566" s="56" t="s">
        <v>4387</v>
      </c>
      <c r="Z566" s="56" t="s">
        <v>4387</v>
      </c>
      <c r="AB566" s="56" t="s">
        <v>4387</v>
      </c>
      <c r="AC566" s="56" t="s">
        <v>4387</v>
      </c>
      <c r="AD566" s="53">
        <v>0</v>
      </c>
      <c r="AE566" s="56" t="s">
        <v>1620</v>
      </c>
      <c r="AF566" s="56" t="s">
        <v>1619</v>
      </c>
      <c r="AG566" s="53">
        <v>0.3</v>
      </c>
      <c r="AH566" s="56" t="s">
        <v>1620</v>
      </c>
      <c r="AI566" s="56" t="s">
        <v>1619</v>
      </c>
    </row>
    <row r="567" spans="1:35" x14ac:dyDescent="0.2">
      <c r="A567" s="49" t="s">
        <v>1037</v>
      </c>
      <c r="B567" s="56">
        <v>1</v>
      </c>
      <c r="C567" s="49" t="s">
        <v>1627</v>
      </c>
      <c r="D567" s="54" t="s">
        <v>1036</v>
      </c>
      <c r="E567" s="56" t="s">
        <v>1441</v>
      </c>
      <c r="F567" s="53">
        <v>2</v>
      </c>
      <c r="G567" s="56" t="s">
        <v>1619</v>
      </c>
      <c r="H567" s="56" t="s">
        <v>1619</v>
      </c>
      <c r="I567" s="53">
        <v>2</v>
      </c>
      <c r="J567" s="56" t="s">
        <v>1619</v>
      </c>
      <c r="K567" s="56" t="s">
        <v>1619</v>
      </c>
      <c r="L567" s="53">
        <v>2</v>
      </c>
      <c r="M567" s="56" t="s">
        <v>1619</v>
      </c>
      <c r="N567" s="56" t="s">
        <v>1619</v>
      </c>
      <c r="O567" s="53">
        <v>0</v>
      </c>
      <c r="P567" s="56" t="s">
        <v>1619</v>
      </c>
      <c r="Q567" s="56" t="s">
        <v>1619</v>
      </c>
      <c r="R567" s="53">
        <v>2</v>
      </c>
      <c r="S567" s="56" t="s">
        <v>1619</v>
      </c>
      <c r="T567" s="56" t="s">
        <v>1619</v>
      </c>
      <c r="U567" s="53">
        <v>2</v>
      </c>
      <c r="V567" s="56" t="s">
        <v>1619</v>
      </c>
      <c r="W567" s="56" t="s">
        <v>1619</v>
      </c>
      <c r="X567" s="53">
        <v>2</v>
      </c>
      <c r="Y567" s="56" t="s">
        <v>1619</v>
      </c>
      <c r="Z567" s="56" t="s">
        <v>1619</v>
      </c>
      <c r="AA567" s="53">
        <v>0</v>
      </c>
      <c r="AB567" s="56" t="s">
        <v>1619</v>
      </c>
      <c r="AC567" s="56" t="s">
        <v>1619</v>
      </c>
      <c r="AD567" s="53">
        <v>0</v>
      </c>
      <c r="AE567" s="56" t="s">
        <v>1619</v>
      </c>
      <c r="AF567" s="56" t="s">
        <v>1619</v>
      </c>
      <c r="AG567" s="53">
        <v>0</v>
      </c>
      <c r="AH567" s="56" t="s">
        <v>1619</v>
      </c>
      <c r="AI567" s="56" t="s">
        <v>1619</v>
      </c>
    </row>
    <row r="568" spans="1:35" x14ac:dyDescent="0.2">
      <c r="A568" s="49" t="s">
        <v>1392</v>
      </c>
      <c r="B568" s="56">
        <v>1</v>
      </c>
      <c r="C568" s="49" t="s">
        <v>1627</v>
      </c>
      <c r="D568" s="54" t="s">
        <v>1036</v>
      </c>
      <c r="E568" s="56" t="s">
        <v>1441</v>
      </c>
      <c r="F568" s="53">
        <v>0</v>
      </c>
      <c r="G568" s="56" t="s">
        <v>1619</v>
      </c>
      <c r="H568" s="56" t="s">
        <v>1619</v>
      </c>
      <c r="I568" s="53">
        <v>0</v>
      </c>
      <c r="J568" s="56" t="s">
        <v>1619</v>
      </c>
      <c r="K568" s="56" t="s">
        <v>1619</v>
      </c>
      <c r="L568" s="53">
        <v>0</v>
      </c>
      <c r="M568" s="56" t="s">
        <v>1619</v>
      </c>
      <c r="N568" s="56" t="s">
        <v>1619</v>
      </c>
      <c r="O568" s="53">
        <v>0</v>
      </c>
      <c r="P568" s="56" t="s">
        <v>1619</v>
      </c>
      <c r="Q568" s="56" t="s">
        <v>1619</v>
      </c>
      <c r="R568" s="53">
        <v>0</v>
      </c>
      <c r="S568" s="56" t="s">
        <v>1620</v>
      </c>
      <c r="T568" s="56" t="s">
        <v>1619</v>
      </c>
      <c r="U568" s="53">
        <v>0</v>
      </c>
      <c r="V568" s="56" t="s">
        <v>1620</v>
      </c>
      <c r="W568" s="56" t="s">
        <v>1619</v>
      </c>
      <c r="X568" s="53">
        <v>0</v>
      </c>
      <c r="Y568" s="56" t="s">
        <v>1620</v>
      </c>
      <c r="Z568" s="56" t="s">
        <v>1619</v>
      </c>
      <c r="AA568" s="53">
        <v>0</v>
      </c>
      <c r="AB568" s="56" t="s">
        <v>1619</v>
      </c>
      <c r="AC568" s="56" t="s">
        <v>1619</v>
      </c>
      <c r="AD568" s="53">
        <v>0</v>
      </c>
      <c r="AE568" s="56" t="s">
        <v>1619</v>
      </c>
      <c r="AF568" s="56" t="s">
        <v>1619</v>
      </c>
      <c r="AG568" s="53">
        <v>0</v>
      </c>
      <c r="AH568" s="56" t="s">
        <v>1619</v>
      </c>
      <c r="AI568" s="56" t="s">
        <v>1619</v>
      </c>
    </row>
    <row r="569" spans="1:35" x14ac:dyDescent="0.2">
      <c r="A569" s="49" t="s">
        <v>2877</v>
      </c>
      <c r="B569" s="56">
        <v>2</v>
      </c>
      <c r="C569" s="49" t="s">
        <v>1622</v>
      </c>
      <c r="D569" s="54" t="s">
        <v>1393</v>
      </c>
      <c r="E569" s="56" t="s">
        <v>872</v>
      </c>
      <c r="G569" s="56" t="s">
        <v>4387</v>
      </c>
      <c r="H569" s="56" t="s">
        <v>4387</v>
      </c>
      <c r="J569" s="56" t="s">
        <v>4387</v>
      </c>
      <c r="K569" s="56" t="s">
        <v>4387</v>
      </c>
      <c r="M569" s="56" t="s">
        <v>4387</v>
      </c>
      <c r="N569" s="56" t="s">
        <v>4387</v>
      </c>
      <c r="P569" s="56" t="s">
        <v>4387</v>
      </c>
      <c r="Q569" s="56" t="s">
        <v>4387</v>
      </c>
      <c r="S569" s="56" t="s">
        <v>4387</v>
      </c>
      <c r="T569" s="56" t="s">
        <v>4387</v>
      </c>
      <c r="V569" s="56" t="s">
        <v>4387</v>
      </c>
      <c r="W569" s="56" t="s">
        <v>4387</v>
      </c>
      <c r="Y569" s="56" t="s">
        <v>4387</v>
      </c>
      <c r="Z569" s="56" t="s">
        <v>4387</v>
      </c>
      <c r="AB569" s="56" t="s">
        <v>4387</v>
      </c>
      <c r="AC569" s="56" t="s">
        <v>4387</v>
      </c>
      <c r="AE569" s="56" t="s">
        <v>4387</v>
      </c>
      <c r="AF569" s="56" t="s">
        <v>4387</v>
      </c>
      <c r="AH569" s="56" t="s">
        <v>4387</v>
      </c>
      <c r="AI569" s="56" t="s">
        <v>4387</v>
      </c>
    </row>
    <row r="570" spans="1:35" x14ac:dyDescent="0.2">
      <c r="A570" s="49" t="s">
        <v>889</v>
      </c>
      <c r="B570" s="56">
        <v>1</v>
      </c>
      <c r="C570" s="49" t="s">
        <v>1622</v>
      </c>
      <c r="D570" s="54" t="s">
        <v>1393</v>
      </c>
      <c r="E570" s="56" t="s">
        <v>872</v>
      </c>
      <c r="F570" s="53">
        <v>0</v>
      </c>
      <c r="G570" s="56" t="s">
        <v>1619</v>
      </c>
      <c r="H570" s="56" t="s">
        <v>1619</v>
      </c>
      <c r="I570" s="53">
        <v>0</v>
      </c>
      <c r="J570" s="56" t="s">
        <v>1619</v>
      </c>
      <c r="K570" s="56" t="s">
        <v>1619</v>
      </c>
      <c r="L570" s="53">
        <v>0</v>
      </c>
      <c r="M570" s="56" t="s">
        <v>1619</v>
      </c>
      <c r="N570" s="56" t="s">
        <v>1619</v>
      </c>
      <c r="O570" s="53">
        <v>0</v>
      </c>
      <c r="P570" s="56" t="s">
        <v>1619</v>
      </c>
      <c r="Q570" s="56" t="s">
        <v>1619</v>
      </c>
      <c r="R570" s="53">
        <v>0</v>
      </c>
      <c r="S570" s="56" t="s">
        <v>1619</v>
      </c>
      <c r="T570" s="56" t="s">
        <v>1619</v>
      </c>
      <c r="U570" s="53">
        <v>0</v>
      </c>
      <c r="V570" s="56" t="s">
        <v>1619</v>
      </c>
      <c r="W570" s="56" t="s">
        <v>1619</v>
      </c>
      <c r="X570" s="53">
        <v>0</v>
      </c>
      <c r="Y570" s="56" t="s">
        <v>1619</v>
      </c>
      <c r="Z570" s="56" t="s">
        <v>1619</v>
      </c>
      <c r="AA570" s="53">
        <v>0</v>
      </c>
      <c r="AB570" s="56" t="s">
        <v>1619</v>
      </c>
      <c r="AC570" s="56" t="s">
        <v>1619</v>
      </c>
      <c r="AD570" s="53">
        <v>0</v>
      </c>
      <c r="AE570" s="56" t="s">
        <v>1620</v>
      </c>
      <c r="AF570" s="56" t="s">
        <v>1619</v>
      </c>
      <c r="AG570" s="53">
        <v>0</v>
      </c>
      <c r="AH570" s="56" t="s">
        <v>1620</v>
      </c>
      <c r="AI570" s="56" t="s">
        <v>1619</v>
      </c>
    </row>
    <row r="571" spans="1:35" x14ac:dyDescent="0.2">
      <c r="A571" s="49" t="s">
        <v>2878</v>
      </c>
      <c r="B571" s="56">
        <v>1</v>
      </c>
      <c r="C571" s="49" t="s">
        <v>1622</v>
      </c>
      <c r="D571" s="54" t="s">
        <v>1393</v>
      </c>
      <c r="E571" s="56" t="s">
        <v>872</v>
      </c>
      <c r="F571" s="53">
        <v>0</v>
      </c>
      <c r="G571" s="56" t="s">
        <v>1619</v>
      </c>
      <c r="H571" s="56" t="s">
        <v>1619</v>
      </c>
      <c r="I571" s="53">
        <v>0</v>
      </c>
      <c r="J571" s="56" t="s">
        <v>1619</v>
      </c>
      <c r="K571" s="56" t="s">
        <v>1619</v>
      </c>
      <c r="L571" s="53">
        <v>0</v>
      </c>
      <c r="M571" s="56" t="s">
        <v>1619</v>
      </c>
      <c r="N571" s="56" t="s">
        <v>1619</v>
      </c>
      <c r="O571" s="53">
        <v>0</v>
      </c>
      <c r="P571" s="56" t="s">
        <v>1620</v>
      </c>
      <c r="Q571" s="56" t="s">
        <v>1619</v>
      </c>
      <c r="R571" s="53">
        <v>0</v>
      </c>
      <c r="S571" s="56" t="s">
        <v>1620</v>
      </c>
      <c r="T571" s="56" t="s">
        <v>1619</v>
      </c>
      <c r="V571" s="56" t="s">
        <v>4387</v>
      </c>
      <c r="W571" s="56" t="s">
        <v>4387</v>
      </c>
      <c r="Y571" s="56" t="s">
        <v>4387</v>
      </c>
      <c r="Z571" s="56" t="s">
        <v>4387</v>
      </c>
      <c r="AB571" s="56" t="s">
        <v>4387</v>
      </c>
      <c r="AC571" s="56" t="s">
        <v>4387</v>
      </c>
      <c r="AE571" s="56" t="s">
        <v>4387</v>
      </c>
      <c r="AF571" s="56" t="s">
        <v>4387</v>
      </c>
      <c r="AH571" s="56" t="s">
        <v>4387</v>
      </c>
      <c r="AI571" s="56" t="s">
        <v>4387</v>
      </c>
    </row>
    <row r="572" spans="1:35" x14ac:dyDescent="0.2">
      <c r="A572" s="49" t="s">
        <v>1395</v>
      </c>
      <c r="B572" s="56">
        <v>2</v>
      </c>
      <c r="C572" s="49" t="s">
        <v>1622</v>
      </c>
      <c r="D572" s="54" t="s">
        <v>1393</v>
      </c>
      <c r="E572" s="56" t="s">
        <v>872</v>
      </c>
      <c r="F572" s="53">
        <v>0</v>
      </c>
      <c r="G572" s="56" t="s">
        <v>1620</v>
      </c>
      <c r="H572" s="56" t="s">
        <v>1619</v>
      </c>
      <c r="I572" s="53">
        <v>0</v>
      </c>
      <c r="J572" s="56" t="s">
        <v>1619</v>
      </c>
      <c r="K572" s="56" t="s">
        <v>1619</v>
      </c>
      <c r="L572" s="53">
        <v>0</v>
      </c>
      <c r="M572" s="56" t="s">
        <v>1619</v>
      </c>
      <c r="N572" s="56" t="s">
        <v>1619</v>
      </c>
      <c r="O572" s="53">
        <v>0</v>
      </c>
      <c r="P572" s="56" t="s">
        <v>1619</v>
      </c>
      <c r="Q572" s="56" t="s">
        <v>1619</v>
      </c>
      <c r="R572" s="53">
        <v>0</v>
      </c>
      <c r="S572" s="56" t="s">
        <v>1619</v>
      </c>
      <c r="T572" s="56" t="s">
        <v>1619</v>
      </c>
      <c r="U572" s="53">
        <v>0</v>
      </c>
      <c r="V572" s="56" t="s">
        <v>1619</v>
      </c>
      <c r="W572" s="56" t="s">
        <v>1619</v>
      </c>
      <c r="X572" s="53">
        <v>0</v>
      </c>
      <c r="Y572" s="56" t="s">
        <v>1619</v>
      </c>
      <c r="Z572" s="56" t="s">
        <v>1619</v>
      </c>
      <c r="AA572" s="53">
        <v>0</v>
      </c>
      <c r="AB572" s="56" t="s">
        <v>1619</v>
      </c>
      <c r="AC572" s="56" t="s">
        <v>1619</v>
      </c>
      <c r="AD572" s="53">
        <v>0</v>
      </c>
      <c r="AE572" s="56" t="s">
        <v>1620</v>
      </c>
      <c r="AF572" s="56" t="s">
        <v>1619</v>
      </c>
      <c r="AG572" s="53">
        <v>0</v>
      </c>
      <c r="AH572" s="56" t="s">
        <v>1620</v>
      </c>
      <c r="AI572" s="56" t="s">
        <v>1619</v>
      </c>
    </row>
    <row r="573" spans="1:35" x14ac:dyDescent="0.2">
      <c r="A573" s="49" t="s">
        <v>1395</v>
      </c>
      <c r="B573" s="56">
        <v>3</v>
      </c>
      <c r="C573" s="49" t="s">
        <v>1622</v>
      </c>
      <c r="D573" s="54" t="s">
        <v>1393</v>
      </c>
      <c r="E573" s="56" t="s">
        <v>872</v>
      </c>
      <c r="F573" s="53">
        <v>0</v>
      </c>
      <c r="G573" s="56" t="s">
        <v>1619</v>
      </c>
      <c r="H573" s="56" t="s">
        <v>1619</v>
      </c>
      <c r="I573" s="53">
        <v>0</v>
      </c>
      <c r="J573" s="56" t="s">
        <v>1619</v>
      </c>
      <c r="K573" s="56" t="s">
        <v>1619</v>
      </c>
      <c r="L573" s="53">
        <v>0</v>
      </c>
      <c r="M573" s="56" t="s">
        <v>1619</v>
      </c>
      <c r="N573" s="56" t="s">
        <v>1619</v>
      </c>
      <c r="O573" s="53">
        <v>0</v>
      </c>
      <c r="P573" s="56" t="s">
        <v>1619</v>
      </c>
      <c r="Q573" s="56" t="s">
        <v>1619</v>
      </c>
      <c r="R573" s="53">
        <v>0</v>
      </c>
      <c r="S573" s="56" t="s">
        <v>1619</v>
      </c>
      <c r="T573" s="56" t="s">
        <v>1619</v>
      </c>
      <c r="U573" s="53">
        <v>0</v>
      </c>
      <c r="V573" s="56" t="s">
        <v>1619</v>
      </c>
      <c r="W573" s="56" t="s">
        <v>1619</v>
      </c>
      <c r="X573" s="53">
        <v>0</v>
      </c>
      <c r="Y573" s="56" t="s">
        <v>1620</v>
      </c>
      <c r="Z573" s="56" t="s">
        <v>1619</v>
      </c>
      <c r="AA573" s="53">
        <v>0</v>
      </c>
      <c r="AB573" s="56" t="s">
        <v>1620</v>
      </c>
      <c r="AC573" s="56" t="s">
        <v>1619</v>
      </c>
      <c r="AD573" s="53">
        <v>0</v>
      </c>
      <c r="AE573" s="56" t="s">
        <v>1620</v>
      </c>
      <c r="AF573" s="56" t="s">
        <v>1619</v>
      </c>
      <c r="AG573" s="53">
        <v>0</v>
      </c>
      <c r="AH573" s="56" t="s">
        <v>1620</v>
      </c>
      <c r="AI573" s="56" t="s">
        <v>1619</v>
      </c>
    </row>
    <row r="574" spans="1:35" x14ac:dyDescent="0.2">
      <c r="A574" s="49" t="s">
        <v>1396</v>
      </c>
      <c r="B574" s="56">
        <v>1</v>
      </c>
      <c r="C574" s="49" t="s">
        <v>1622</v>
      </c>
      <c r="D574" s="54" t="s">
        <v>1039</v>
      </c>
      <c r="E574" s="56" t="s">
        <v>872</v>
      </c>
      <c r="F574" s="53">
        <v>0</v>
      </c>
      <c r="G574" s="56" t="s">
        <v>1620</v>
      </c>
      <c r="H574" s="56" t="s">
        <v>1619</v>
      </c>
      <c r="I574" s="53">
        <v>0</v>
      </c>
      <c r="J574" s="56" t="s">
        <v>1619</v>
      </c>
      <c r="K574" s="56" t="s">
        <v>1619</v>
      </c>
      <c r="L574" s="53">
        <v>0.8</v>
      </c>
      <c r="M574" s="56" t="s">
        <v>1619</v>
      </c>
      <c r="N574" s="56" t="s">
        <v>1619</v>
      </c>
      <c r="O574" s="53">
        <v>1.2</v>
      </c>
      <c r="P574" s="56" t="s">
        <v>1619</v>
      </c>
      <c r="Q574" s="56" t="s">
        <v>1619</v>
      </c>
      <c r="R574" s="53">
        <v>1.2</v>
      </c>
      <c r="S574" s="56" t="s">
        <v>1619</v>
      </c>
      <c r="T574" s="56" t="s">
        <v>1619</v>
      </c>
      <c r="U574" s="53">
        <v>0.8</v>
      </c>
      <c r="V574" s="56" t="s">
        <v>1620</v>
      </c>
      <c r="W574" s="56" t="s">
        <v>1619</v>
      </c>
      <c r="X574" s="53">
        <v>1.9</v>
      </c>
      <c r="Y574" s="56" t="s">
        <v>1619</v>
      </c>
      <c r="Z574" s="56" t="s">
        <v>1619</v>
      </c>
      <c r="AA574" s="53">
        <v>2.6</v>
      </c>
      <c r="AB574" s="56" t="s">
        <v>1619</v>
      </c>
      <c r="AC574" s="56" t="s">
        <v>1619</v>
      </c>
      <c r="AD574" s="53">
        <v>3.5</v>
      </c>
      <c r="AE574" s="56" t="s">
        <v>1619</v>
      </c>
      <c r="AF574" s="56" t="s">
        <v>1619</v>
      </c>
      <c r="AG574" s="53">
        <v>3.1</v>
      </c>
      <c r="AH574" s="56" t="s">
        <v>1619</v>
      </c>
      <c r="AI574" s="56" t="s">
        <v>1619</v>
      </c>
    </row>
    <row r="575" spans="1:35" x14ac:dyDescent="0.2">
      <c r="A575" s="49" t="s">
        <v>1040</v>
      </c>
      <c r="B575" s="56">
        <v>1</v>
      </c>
      <c r="C575" s="49" t="s">
        <v>1622</v>
      </c>
      <c r="D575" s="54" t="s">
        <v>1039</v>
      </c>
      <c r="E575" s="56" t="s">
        <v>872</v>
      </c>
      <c r="F575" s="53">
        <v>0</v>
      </c>
      <c r="G575" s="56" t="s">
        <v>1620</v>
      </c>
      <c r="H575" s="56" t="s">
        <v>1619</v>
      </c>
      <c r="I575" s="53">
        <v>0</v>
      </c>
      <c r="J575" s="56" t="s">
        <v>1619</v>
      </c>
      <c r="K575" s="56" t="s">
        <v>1619</v>
      </c>
      <c r="L575" s="53">
        <v>1.4</v>
      </c>
      <c r="M575" s="56" t="s">
        <v>1619</v>
      </c>
      <c r="N575" s="56" t="s">
        <v>1619</v>
      </c>
      <c r="O575" s="53">
        <v>1.8</v>
      </c>
      <c r="P575" s="56" t="s">
        <v>1619</v>
      </c>
      <c r="Q575" s="56" t="s">
        <v>1619</v>
      </c>
      <c r="R575" s="53">
        <v>2.5</v>
      </c>
      <c r="S575" s="56" t="s">
        <v>1619</v>
      </c>
      <c r="T575" s="56" t="s">
        <v>1619</v>
      </c>
      <c r="U575" s="53">
        <v>1.5</v>
      </c>
      <c r="V575" s="56" t="s">
        <v>1619</v>
      </c>
      <c r="W575" s="56" t="s">
        <v>1619</v>
      </c>
      <c r="X575" s="53">
        <v>2.4</v>
      </c>
      <c r="Y575" s="56" t="s">
        <v>1619</v>
      </c>
      <c r="Z575" s="56" t="s">
        <v>1619</v>
      </c>
      <c r="AA575" s="53">
        <v>2.5</v>
      </c>
      <c r="AB575" s="56" t="s">
        <v>1619</v>
      </c>
      <c r="AC575" s="56" t="s">
        <v>1619</v>
      </c>
      <c r="AD575" s="53">
        <v>4.3</v>
      </c>
      <c r="AE575" s="56" t="s">
        <v>1619</v>
      </c>
      <c r="AF575" s="56" t="s">
        <v>1619</v>
      </c>
      <c r="AG575" s="53">
        <v>3.7</v>
      </c>
      <c r="AH575" s="56" t="s">
        <v>1619</v>
      </c>
      <c r="AI575" s="56" t="s">
        <v>1619</v>
      </c>
    </row>
    <row r="576" spans="1:35" x14ac:dyDescent="0.2">
      <c r="A576" s="49" t="s">
        <v>944</v>
      </c>
      <c r="B576" s="56">
        <v>3</v>
      </c>
      <c r="C576" s="49" t="s">
        <v>1622</v>
      </c>
      <c r="D576" s="54" t="s">
        <v>1397</v>
      </c>
      <c r="E576" s="56" t="s">
        <v>872</v>
      </c>
      <c r="F576" s="53">
        <v>0</v>
      </c>
      <c r="G576" s="56" t="s">
        <v>1619</v>
      </c>
      <c r="H576" s="56" t="s">
        <v>1619</v>
      </c>
      <c r="I576" s="53">
        <v>0</v>
      </c>
      <c r="J576" s="56" t="s">
        <v>1620</v>
      </c>
      <c r="K576" s="56" t="s">
        <v>1619</v>
      </c>
      <c r="L576" s="53">
        <v>0</v>
      </c>
      <c r="M576" s="56" t="s">
        <v>1620</v>
      </c>
      <c r="N576" s="56" t="s">
        <v>1619</v>
      </c>
      <c r="O576" s="53">
        <v>0</v>
      </c>
      <c r="P576" s="56" t="s">
        <v>1620</v>
      </c>
      <c r="Q576" s="56" t="s">
        <v>1619</v>
      </c>
      <c r="R576" s="53">
        <v>0</v>
      </c>
      <c r="S576" s="56" t="s">
        <v>1619</v>
      </c>
      <c r="T576" s="56" t="s">
        <v>1619</v>
      </c>
      <c r="U576" s="53">
        <v>1.4</v>
      </c>
      <c r="V576" s="56" t="s">
        <v>1619</v>
      </c>
      <c r="W576" s="56" t="s">
        <v>1619</v>
      </c>
      <c r="X576" s="53">
        <v>3.6</v>
      </c>
      <c r="Y576" s="56" t="s">
        <v>1619</v>
      </c>
      <c r="Z576" s="56" t="s">
        <v>1619</v>
      </c>
      <c r="AA576" s="53">
        <v>3.6</v>
      </c>
      <c r="AB576" s="56" t="s">
        <v>1619</v>
      </c>
      <c r="AC576" s="56" t="s">
        <v>1619</v>
      </c>
      <c r="AD576" s="53">
        <v>2.2000000000000002</v>
      </c>
      <c r="AE576" s="56" t="s">
        <v>1619</v>
      </c>
      <c r="AF576" s="56" t="s">
        <v>1619</v>
      </c>
      <c r="AG576" s="53">
        <v>1</v>
      </c>
      <c r="AH576" s="56" t="s">
        <v>1620</v>
      </c>
      <c r="AI576" s="56" t="s">
        <v>1619</v>
      </c>
    </row>
    <row r="577" spans="1:35" x14ac:dyDescent="0.2">
      <c r="A577" s="49" t="s">
        <v>2879</v>
      </c>
      <c r="B577" s="56">
        <v>2</v>
      </c>
      <c r="C577" s="49" t="s">
        <v>1622</v>
      </c>
      <c r="D577" s="54" t="s">
        <v>1397</v>
      </c>
      <c r="E577" s="56" t="s">
        <v>872</v>
      </c>
      <c r="G577" s="56" t="s">
        <v>4387</v>
      </c>
      <c r="H577" s="56" t="s">
        <v>4387</v>
      </c>
      <c r="J577" s="56" t="s">
        <v>4387</v>
      </c>
      <c r="K577" s="56" t="s">
        <v>4387</v>
      </c>
      <c r="M577" s="56" t="s">
        <v>4387</v>
      </c>
      <c r="N577" s="56" t="s">
        <v>4387</v>
      </c>
      <c r="P577" s="56" t="s">
        <v>4387</v>
      </c>
      <c r="Q577" s="56" t="s">
        <v>4387</v>
      </c>
      <c r="S577" s="56" t="s">
        <v>4387</v>
      </c>
      <c r="T577" s="56" t="s">
        <v>4387</v>
      </c>
      <c r="V577" s="56" t="s">
        <v>4387</v>
      </c>
      <c r="W577" s="56" t="s">
        <v>4387</v>
      </c>
      <c r="Y577" s="56" t="s">
        <v>4387</v>
      </c>
      <c r="Z577" s="56" t="s">
        <v>4387</v>
      </c>
      <c r="AB577" s="56" t="s">
        <v>4387</v>
      </c>
      <c r="AC577" s="56" t="s">
        <v>4387</v>
      </c>
      <c r="AE577" s="56" t="s">
        <v>4387</v>
      </c>
      <c r="AF577" s="56" t="s">
        <v>4387</v>
      </c>
      <c r="AH577" s="56" t="s">
        <v>4387</v>
      </c>
      <c r="AI577" s="56" t="s">
        <v>4387</v>
      </c>
    </row>
    <row r="578" spans="1:35" x14ac:dyDescent="0.2">
      <c r="A578" s="49" t="s">
        <v>1398</v>
      </c>
      <c r="B578" s="56">
        <v>2</v>
      </c>
      <c r="C578" s="49" t="s">
        <v>1622</v>
      </c>
      <c r="D578" s="54" t="s">
        <v>1399</v>
      </c>
      <c r="E578" s="56" t="s">
        <v>872</v>
      </c>
      <c r="F578" s="53">
        <v>0</v>
      </c>
      <c r="G578" s="56" t="s">
        <v>1620</v>
      </c>
      <c r="H578" s="56" t="s">
        <v>1619</v>
      </c>
      <c r="I578" s="53">
        <v>0</v>
      </c>
      <c r="J578" s="56" t="s">
        <v>1620</v>
      </c>
      <c r="K578" s="56" t="s">
        <v>1619</v>
      </c>
      <c r="L578" s="53">
        <v>0</v>
      </c>
      <c r="M578" s="56" t="s">
        <v>1620</v>
      </c>
      <c r="N578" s="56" t="s">
        <v>1619</v>
      </c>
      <c r="O578" s="53">
        <v>0</v>
      </c>
      <c r="P578" s="56" t="s">
        <v>1620</v>
      </c>
      <c r="Q578" s="56" t="s">
        <v>1619</v>
      </c>
      <c r="R578" s="53">
        <v>0</v>
      </c>
      <c r="S578" s="56" t="s">
        <v>1620</v>
      </c>
      <c r="T578" s="56" t="s">
        <v>1619</v>
      </c>
      <c r="U578" s="53">
        <v>0</v>
      </c>
      <c r="V578" s="56" t="s">
        <v>1620</v>
      </c>
      <c r="W578" s="56" t="s">
        <v>1619</v>
      </c>
      <c r="X578" s="53">
        <v>0</v>
      </c>
      <c r="Y578" s="56" t="s">
        <v>1620</v>
      </c>
      <c r="Z578" s="56" t="s">
        <v>1619</v>
      </c>
      <c r="AA578" s="53">
        <v>0</v>
      </c>
      <c r="AB578" s="56" t="s">
        <v>1619</v>
      </c>
      <c r="AC578" s="56" t="s">
        <v>1619</v>
      </c>
      <c r="AD578" s="53">
        <v>0</v>
      </c>
      <c r="AE578" s="56" t="s">
        <v>1619</v>
      </c>
      <c r="AF578" s="56" t="s">
        <v>1619</v>
      </c>
      <c r="AG578" s="53">
        <v>0</v>
      </c>
      <c r="AH578" s="56" t="s">
        <v>1619</v>
      </c>
      <c r="AI578" s="56" t="s">
        <v>1619</v>
      </c>
    </row>
    <row r="579" spans="1:35" x14ac:dyDescent="0.2">
      <c r="A579" s="49" t="s">
        <v>1401</v>
      </c>
      <c r="B579" s="56">
        <v>1</v>
      </c>
      <c r="C579" s="49" t="s">
        <v>1622</v>
      </c>
      <c r="D579" s="54" t="s">
        <v>1399</v>
      </c>
      <c r="E579" s="56" t="s">
        <v>872</v>
      </c>
      <c r="F579" s="53">
        <v>0</v>
      </c>
      <c r="G579" s="56" t="s">
        <v>1620</v>
      </c>
      <c r="H579" s="56" t="s">
        <v>1619</v>
      </c>
      <c r="I579" s="53">
        <v>0</v>
      </c>
      <c r="J579" s="56" t="s">
        <v>1620</v>
      </c>
      <c r="K579" s="56" t="s">
        <v>1619</v>
      </c>
      <c r="L579" s="53">
        <v>0</v>
      </c>
      <c r="M579" s="56" t="s">
        <v>1620</v>
      </c>
      <c r="N579" s="56" t="s">
        <v>1619</v>
      </c>
      <c r="O579" s="53">
        <v>0</v>
      </c>
      <c r="P579" s="56" t="s">
        <v>1620</v>
      </c>
      <c r="Q579" s="56" t="s">
        <v>1619</v>
      </c>
      <c r="R579" s="53">
        <v>0</v>
      </c>
      <c r="S579" s="56" t="s">
        <v>1619</v>
      </c>
      <c r="T579" s="56" t="s">
        <v>1619</v>
      </c>
      <c r="U579" s="53">
        <v>0</v>
      </c>
      <c r="V579" s="56" t="s">
        <v>1619</v>
      </c>
      <c r="W579" s="56" t="s">
        <v>1619</v>
      </c>
      <c r="X579" s="53">
        <v>0</v>
      </c>
      <c r="Y579" s="56" t="s">
        <v>1619</v>
      </c>
      <c r="Z579" s="56" t="s">
        <v>1619</v>
      </c>
      <c r="AA579" s="53">
        <v>0</v>
      </c>
      <c r="AB579" s="56" t="s">
        <v>1619</v>
      </c>
      <c r="AC579" s="56" t="s">
        <v>1619</v>
      </c>
      <c r="AD579" s="53">
        <v>0</v>
      </c>
      <c r="AE579" s="56" t="s">
        <v>1619</v>
      </c>
      <c r="AF579" s="56" t="s">
        <v>1619</v>
      </c>
      <c r="AG579" s="53">
        <v>0</v>
      </c>
      <c r="AH579" s="56" t="s">
        <v>1619</v>
      </c>
      <c r="AI579" s="56" t="s">
        <v>1619</v>
      </c>
    </row>
    <row r="580" spans="1:35" x14ac:dyDescent="0.2">
      <c r="A580" s="49" t="s">
        <v>2880</v>
      </c>
      <c r="B580" s="56">
        <v>1</v>
      </c>
      <c r="C580" s="49" t="s">
        <v>1622</v>
      </c>
      <c r="D580" s="54" t="s">
        <v>1399</v>
      </c>
      <c r="E580" s="56" t="s">
        <v>872</v>
      </c>
      <c r="F580" s="53">
        <v>0</v>
      </c>
      <c r="G580" s="56" t="s">
        <v>1620</v>
      </c>
      <c r="H580" s="56" t="s">
        <v>1619</v>
      </c>
      <c r="J580" s="56" t="s">
        <v>4387</v>
      </c>
      <c r="K580" s="56" t="s">
        <v>4387</v>
      </c>
      <c r="M580" s="56" t="s">
        <v>4387</v>
      </c>
      <c r="N580" s="56" t="s">
        <v>4387</v>
      </c>
      <c r="P580" s="56" t="s">
        <v>4387</v>
      </c>
      <c r="Q580" s="56" t="s">
        <v>4387</v>
      </c>
      <c r="S580" s="56" t="s">
        <v>4387</v>
      </c>
      <c r="T580" s="56" t="s">
        <v>4387</v>
      </c>
      <c r="V580" s="56" t="s">
        <v>4387</v>
      </c>
      <c r="W580" s="56" t="s">
        <v>4387</v>
      </c>
      <c r="Y580" s="56" t="s">
        <v>4387</v>
      </c>
      <c r="Z580" s="56" t="s">
        <v>4387</v>
      </c>
      <c r="AB580" s="56" t="s">
        <v>4387</v>
      </c>
      <c r="AC580" s="56" t="s">
        <v>4387</v>
      </c>
      <c r="AE580" s="56" t="s">
        <v>4387</v>
      </c>
      <c r="AF580" s="56" t="s">
        <v>4387</v>
      </c>
      <c r="AH580" s="56" t="s">
        <v>4387</v>
      </c>
      <c r="AI580" s="56" t="s">
        <v>4387</v>
      </c>
    </row>
    <row r="581" spans="1:35" x14ac:dyDescent="0.2">
      <c r="A581" s="49" t="s">
        <v>1402</v>
      </c>
      <c r="B581" s="56">
        <v>1</v>
      </c>
      <c r="C581" s="49" t="s">
        <v>1622</v>
      </c>
      <c r="D581" s="54" t="s">
        <v>1403</v>
      </c>
      <c r="E581" s="56" t="s">
        <v>872</v>
      </c>
      <c r="F581" s="53">
        <v>0</v>
      </c>
      <c r="G581" s="56" t="s">
        <v>1619</v>
      </c>
      <c r="H581" s="56" t="s">
        <v>1619</v>
      </c>
      <c r="I581" s="53">
        <v>0</v>
      </c>
      <c r="J581" s="56" t="s">
        <v>1619</v>
      </c>
      <c r="K581" s="56" t="s">
        <v>1619</v>
      </c>
      <c r="L581" s="53">
        <v>0</v>
      </c>
      <c r="M581" s="56" t="s">
        <v>1619</v>
      </c>
      <c r="N581" s="56" t="s">
        <v>1619</v>
      </c>
      <c r="O581" s="53">
        <v>0</v>
      </c>
      <c r="P581" s="56" t="s">
        <v>1619</v>
      </c>
      <c r="Q581" s="56" t="s">
        <v>1619</v>
      </c>
      <c r="R581" s="53">
        <v>0</v>
      </c>
      <c r="S581" s="56" t="s">
        <v>1619</v>
      </c>
      <c r="T581" s="56" t="s">
        <v>1619</v>
      </c>
      <c r="U581" s="53">
        <v>1</v>
      </c>
      <c r="V581" s="56" t="s">
        <v>1619</v>
      </c>
      <c r="W581" s="56" t="s">
        <v>1619</v>
      </c>
      <c r="X581" s="53">
        <v>1</v>
      </c>
      <c r="Y581" s="56" t="s">
        <v>1619</v>
      </c>
      <c r="Z581" s="56" t="s">
        <v>1619</v>
      </c>
      <c r="AA581" s="53">
        <v>1</v>
      </c>
      <c r="AB581" s="56" t="s">
        <v>1619</v>
      </c>
      <c r="AC581" s="56" t="s">
        <v>1619</v>
      </c>
      <c r="AD581" s="53">
        <v>0</v>
      </c>
      <c r="AE581" s="56" t="s">
        <v>1619</v>
      </c>
      <c r="AF581" s="56" t="s">
        <v>1619</v>
      </c>
      <c r="AG581" s="53">
        <v>0</v>
      </c>
      <c r="AH581" s="56" t="s">
        <v>1619</v>
      </c>
      <c r="AI581" s="56" t="s">
        <v>1619</v>
      </c>
    </row>
    <row r="582" spans="1:35" x14ac:dyDescent="0.2">
      <c r="A582" s="49" t="s">
        <v>2881</v>
      </c>
      <c r="B582" s="56">
        <v>1</v>
      </c>
      <c r="C582" s="49" t="s">
        <v>1622</v>
      </c>
      <c r="D582" s="54" t="s">
        <v>1403</v>
      </c>
      <c r="E582" s="56" t="s">
        <v>872</v>
      </c>
      <c r="G582" s="56" t="s">
        <v>4387</v>
      </c>
      <c r="H582" s="56" t="s">
        <v>4387</v>
      </c>
      <c r="J582" s="56" t="s">
        <v>4387</v>
      </c>
      <c r="K582" s="56" t="s">
        <v>4387</v>
      </c>
      <c r="M582" s="56" t="s">
        <v>4387</v>
      </c>
      <c r="N582" s="56" t="s">
        <v>4387</v>
      </c>
      <c r="P582" s="56" t="s">
        <v>4387</v>
      </c>
      <c r="Q582" s="56" t="s">
        <v>4387</v>
      </c>
      <c r="S582" s="56" t="s">
        <v>4387</v>
      </c>
      <c r="T582" s="56" t="s">
        <v>4387</v>
      </c>
      <c r="V582" s="56" t="s">
        <v>4387</v>
      </c>
      <c r="W582" s="56" t="s">
        <v>4387</v>
      </c>
      <c r="Y582" s="56" t="s">
        <v>4387</v>
      </c>
      <c r="Z582" s="56" t="s">
        <v>4387</v>
      </c>
      <c r="AB582" s="56" t="s">
        <v>4387</v>
      </c>
      <c r="AC582" s="56" t="s">
        <v>4387</v>
      </c>
      <c r="AE582" s="56" t="s">
        <v>4387</v>
      </c>
      <c r="AF582" s="56" t="s">
        <v>4387</v>
      </c>
      <c r="AH582" s="56" t="s">
        <v>4387</v>
      </c>
      <c r="AI582" s="56" t="s">
        <v>4387</v>
      </c>
    </row>
    <row r="583" spans="1:35" x14ac:dyDescent="0.2">
      <c r="A583" s="49" t="s">
        <v>2882</v>
      </c>
      <c r="B583" s="56">
        <v>1</v>
      </c>
      <c r="C583" s="49" t="s">
        <v>1622</v>
      </c>
      <c r="D583" s="54" t="s">
        <v>1403</v>
      </c>
      <c r="E583" s="56" t="s">
        <v>872</v>
      </c>
      <c r="G583" s="56" t="s">
        <v>4387</v>
      </c>
      <c r="H583" s="56" t="s">
        <v>4387</v>
      </c>
      <c r="J583" s="56" t="s">
        <v>4387</v>
      </c>
      <c r="K583" s="56" t="s">
        <v>4387</v>
      </c>
      <c r="M583" s="56" t="s">
        <v>4387</v>
      </c>
      <c r="N583" s="56" t="s">
        <v>4387</v>
      </c>
      <c r="P583" s="56" t="s">
        <v>4387</v>
      </c>
      <c r="Q583" s="56" t="s">
        <v>4387</v>
      </c>
      <c r="S583" s="56" t="s">
        <v>4387</v>
      </c>
      <c r="T583" s="56" t="s">
        <v>4387</v>
      </c>
      <c r="V583" s="56" t="s">
        <v>4387</v>
      </c>
      <c r="W583" s="56" t="s">
        <v>4387</v>
      </c>
      <c r="Y583" s="56" t="s">
        <v>4387</v>
      </c>
      <c r="Z583" s="56" t="s">
        <v>4387</v>
      </c>
      <c r="AB583" s="56" t="s">
        <v>4387</v>
      </c>
      <c r="AC583" s="56" t="s">
        <v>4387</v>
      </c>
      <c r="AE583" s="56" t="s">
        <v>4387</v>
      </c>
      <c r="AF583" s="56" t="s">
        <v>4387</v>
      </c>
      <c r="AH583" s="56" t="s">
        <v>4387</v>
      </c>
      <c r="AI583" s="56" t="s">
        <v>4387</v>
      </c>
    </row>
    <row r="584" spans="1:35" x14ac:dyDescent="0.2">
      <c r="A584" s="49" t="s">
        <v>1404</v>
      </c>
      <c r="B584" s="56">
        <v>1</v>
      </c>
      <c r="C584" s="49" t="s">
        <v>1622</v>
      </c>
      <c r="D584" s="54" t="s">
        <v>888</v>
      </c>
      <c r="E584" s="56" t="s">
        <v>872</v>
      </c>
      <c r="F584" s="53">
        <v>0</v>
      </c>
      <c r="G584" s="56" t="s">
        <v>1619</v>
      </c>
      <c r="H584" s="56" t="s">
        <v>1619</v>
      </c>
      <c r="I584" s="53">
        <v>0</v>
      </c>
      <c r="J584" s="56" t="s">
        <v>1619</v>
      </c>
      <c r="K584" s="56" t="s">
        <v>1619</v>
      </c>
      <c r="L584" s="53">
        <v>0</v>
      </c>
      <c r="M584" s="56" t="s">
        <v>1619</v>
      </c>
      <c r="N584" s="56" t="s">
        <v>1619</v>
      </c>
      <c r="O584" s="53">
        <v>0</v>
      </c>
      <c r="P584" s="56" t="s">
        <v>1619</v>
      </c>
      <c r="Q584" s="56" t="s">
        <v>1619</v>
      </c>
      <c r="R584" s="53">
        <v>0</v>
      </c>
      <c r="S584" s="56" t="s">
        <v>1619</v>
      </c>
      <c r="T584" s="56" t="s">
        <v>1619</v>
      </c>
      <c r="U584" s="53">
        <v>0</v>
      </c>
      <c r="V584" s="56" t="s">
        <v>1619</v>
      </c>
      <c r="W584" s="56" t="s">
        <v>1619</v>
      </c>
      <c r="X584" s="53">
        <v>0</v>
      </c>
      <c r="Y584" s="56" t="s">
        <v>1619</v>
      </c>
      <c r="Z584" s="56" t="s">
        <v>1619</v>
      </c>
      <c r="AA584" s="53">
        <v>0</v>
      </c>
      <c r="AB584" s="56" t="s">
        <v>1619</v>
      </c>
      <c r="AC584" s="56" t="s">
        <v>1619</v>
      </c>
      <c r="AD584" s="53">
        <v>0</v>
      </c>
      <c r="AE584" s="56" t="s">
        <v>1619</v>
      </c>
      <c r="AF584" s="56" t="s">
        <v>1619</v>
      </c>
      <c r="AG584" s="53">
        <v>0</v>
      </c>
      <c r="AH584" s="56" t="s">
        <v>1619</v>
      </c>
      <c r="AI584" s="56" t="s">
        <v>1619</v>
      </c>
    </row>
    <row r="585" spans="1:35" x14ac:dyDescent="0.2">
      <c r="A585" s="49" t="s">
        <v>1404</v>
      </c>
      <c r="B585" s="56">
        <v>2</v>
      </c>
      <c r="C585" s="49" t="s">
        <v>1622</v>
      </c>
      <c r="D585" s="54" t="s">
        <v>888</v>
      </c>
      <c r="E585" s="56" t="s">
        <v>872</v>
      </c>
      <c r="F585" s="53">
        <v>0</v>
      </c>
      <c r="G585" s="56" t="s">
        <v>1619</v>
      </c>
      <c r="H585" s="56" t="s">
        <v>1620</v>
      </c>
      <c r="I585" s="53">
        <v>0</v>
      </c>
      <c r="J585" s="56" t="s">
        <v>1619</v>
      </c>
      <c r="K585" s="56" t="s">
        <v>1620</v>
      </c>
      <c r="L585" s="53">
        <v>0</v>
      </c>
      <c r="M585" s="56" t="s">
        <v>1619</v>
      </c>
      <c r="N585" s="56" t="s">
        <v>1620</v>
      </c>
      <c r="O585" s="53">
        <v>0</v>
      </c>
      <c r="P585" s="56" t="s">
        <v>1619</v>
      </c>
      <c r="Q585" s="56" t="s">
        <v>1620</v>
      </c>
      <c r="R585" s="53">
        <v>0</v>
      </c>
      <c r="S585" s="56" t="s">
        <v>1619</v>
      </c>
      <c r="T585" s="56" t="s">
        <v>1620</v>
      </c>
      <c r="U585" s="53">
        <v>0</v>
      </c>
      <c r="V585" s="56" t="s">
        <v>1619</v>
      </c>
      <c r="W585" s="56" t="s">
        <v>1620</v>
      </c>
      <c r="X585" s="53">
        <v>0</v>
      </c>
      <c r="Y585" s="56" t="s">
        <v>1619</v>
      </c>
      <c r="Z585" s="56" t="s">
        <v>1620</v>
      </c>
      <c r="AA585" s="53">
        <v>0</v>
      </c>
      <c r="AB585" s="56" t="s">
        <v>1619</v>
      </c>
      <c r="AC585" s="56" t="s">
        <v>1620</v>
      </c>
      <c r="AD585" s="53">
        <v>0</v>
      </c>
      <c r="AE585" s="56" t="s">
        <v>1619</v>
      </c>
      <c r="AF585" s="56" t="s">
        <v>1620</v>
      </c>
      <c r="AG585" s="53">
        <v>0</v>
      </c>
      <c r="AH585" s="56" t="s">
        <v>1619</v>
      </c>
      <c r="AI585" s="56" t="s">
        <v>1620</v>
      </c>
    </row>
    <row r="586" spans="1:35" x14ac:dyDescent="0.2">
      <c r="A586" s="49" t="s">
        <v>1404</v>
      </c>
      <c r="B586" s="56">
        <v>3</v>
      </c>
      <c r="C586" s="49" t="s">
        <v>1622</v>
      </c>
      <c r="D586" s="54" t="s">
        <v>888</v>
      </c>
      <c r="E586" s="56" t="s">
        <v>872</v>
      </c>
      <c r="F586" s="53">
        <v>0</v>
      </c>
      <c r="G586" s="56" t="s">
        <v>1619</v>
      </c>
      <c r="H586" s="56" t="s">
        <v>1619</v>
      </c>
      <c r="I586" s="53">
        <v>0</v>
      </c>
      <c r="J586" s="56" t="s">
        <v>1619</v>
      </c>
      <c r="K586" s="56" t="s">
        <v>1619</v>
      </c>
      <c r="L586" s="53">
        <v>0</v>
      </c>
      <c r="M586" s="56" t="s">
        <v>1620</v>
      </c>
      <c r="N586" s="56" t="s">
        <v>1619</v>
      </c>
      <c r="O586" s="53">
        <v>0</v>
      </c>
      <c r="P586" s="56" t="s">
        <v>1620</v>
      </c>
      <c r="Q586" s="56" t="s">
        <v>1619</v>
      </c>
      <c r="R586" s="53">
        <v>0</v>
      </c>
      <c r="S586" s="56" t="s">
        <v>1620</v>
      </c>
      <c r="T586" s="56" t="s">
        <v>1619</v>
      </c>
      <c r="U586" s="53">
        <v>0</v>
      </c>
      <c r="V586" s="56" t="s">
        <v>1619</v>
      </c>
      <c r="W586" s="56" t="s">
        <v>1619</v>
      </c>
      <c r="X586" s="53">
        <v>0</v>
      </c>
      <c r="Y586" s="56" t="s">
        <v>1619</v>
      </c>
      <c r="Z586" s="56" t="s">
        <v>1619</v>
      </c>
      <c r="AA586" s="53">
        <v>0</v>
      </c>
      <c r="AB586" s="56" t="s">
        <v>1619</v>
      </c>
      <c r="AC586" s="56" t="s">
        <v>1619</v>
      </c>
      <c r="AD586" s="53">
        <v>0</v>
      </c>
      <c r="AE586" s="56" t="s">
        <v>1619</v>
      </c>
      <c r="AF586" s="56" t="s">
        <v>1619</v>
      </c>
      <c r="AG586" s="53">
        <v>0</v>
      </c>
      <c r="AH586" s="56" t="s">
        <v>1620</v>
      </c>
      <c r="AI586" s="56" t="s">
        <v>1619</v>
      </c>
    </row>
    <row r="587" spans="1:35" x14ac:dyDescent="0.2">
      <c r="A587" s="49" t="s">
        <v>2883</v>
      </c>
      <c r="B587" s="56">
        <v>1</v>
      </c>
      <c r="C587" s="49" t="s">
        <v>1622</v>
      </c>
      <c r="D587" s="54" t="s">
        <v>888</v>
      </c>
      <c r="E587" s="56" t="s">
        <v>872</v>
      </c>
      <c r="G587" s="56" t="s">
        <v>4387</v>
      </c>
      <c r="H587" s="56" t="s">
        <v>4387</v>
      </c>
      <c r="J587" s="56" t="s">
        <v>4387</v>
      </c>
      <c r="K587" s="56" t="s">
        <v>4387</v>
      </c>
      <c r="M587" s="56" t="s">
        <v>4387</v>
      </c>
      <c r="N587" s="56" t="s">
        <v>4387</v>
      </c>
      <c r="P587" s="56" t="s">
        <v>4387</v>
      </c>
      <c r="Q587" s="56" t="s">
        <v>4387</v>
      </c>
      <c r="S587" s="56" t="s">
        <v>4387</v>
      </c>
      <c r="T587" s="56" t="s">
        <v>4387</v>
      </c>
      <c r="V587" s="56" t="s">
        <v>4387</v>
      </c>
      <c r="W587" s="56" t="s">
        <v>4387</v>
      </c>
      <c r="Y587" s="56" t="s">
        <v>4387</v>
      </c>
      <c r="Z587" s="56" t="s">
        <v>4387</v>
      </c>
      <c r="AB587" s="56" t="s">
        <v>4387</v>
      </c>
      <c r="AC587" s="56" t="s">
        <v>4387</v>
      </c>
      <c r="AE587" s="56" t="s">
        <v>4387</v>
      </c>
      <c r="AF587" s="56" t="s">
        <v>4387</v>
      </c>
      <c r="AH587" s="56" t="s">
        <v>4387</v>
      </c>
      <c r="AI587" s="56" t="s">
        <v>4387</v>
      </c>
    </row>
    <row r="588" spans="1:35" x14ac:dyDescent="0.2">
      <c r="A588" s="49" t="s">
        <v>2884</v>
      </c>
      <c r="B588" s="56">
        <v>2</v>
      </c>
      <c r="C588" s="49" t="s">
        <v>1622</v>
      </c>
      <c r="D588" s="54" t="s">
        <v>888</v>
      </c>
      <c r="E588" s="56" t="s">
        <v>872</v>
      </c>
      <c r="F588" s="53">
        <v>0</v>
      </c>
      <c r="G588" s="56" t="s">
        <v>1620</v>
      </c>
      <c r="H588" s="56" t="s">
        <v>1620</v>
      </c>
      <c r="I588" s="53">
        <v>0</v>
      </c>
      <c r="J588" s="56" t="s">
        <v>1620</v>
      </c>
      <c r="K588" s="56" t="s">
        <v>1620</v>
      </c>
      <c r="L588" s="53">
        <v>0</v>
      </c>
      <c r="M588" s="56" t="s">
        <v>1620</v>
      </c>
      <c r="N588" s="56" t="s">
        <v>1620</v>
      </c>
      <c r="O588" s="53">
        <v>0</v>
      </c>
      <c r="P588" s="56" t="s">
        <v>1620</v>
      </c>
      <c r="Q588" s="56" t="s">
        <v>1620</v>
      </c>
      <c r="S588" s="56" t="s">
        <v>4387</v>
      </c>
      <c r="T588" s="56" t="s">
        <v>4387</v>
      </c>
      <c r="V588" s="56" t="s">
        <v>4387</v>
      </c>
      <c r="W588" s="56" t="s">
        <v>4387</v>
      </c>
      <c r="Y588" s="56" t="s">
        <v>4387</v>
      </c>
      <c r="Z588" s="56" t="s">
        <v>4387</v>
      </c>
      <c r="AB588" s="56" t="s">
        <v>4387</v>
      </c>
      <c r="AC588" s="56" t="s">
        <v>4387</v>
      </c>
      <c r="AE588" s="56" t="s">
        <v>4387</v>
      </c>
      <c r="AF588" s="56" t="s">
        <v>4387</v>
      </c>
      <c r="AH588" s="56" t="s">
        <v>4387</v>
      </c>
      <c r="AI588" s="56" t="s">
        <v>4387</v>
      </c>
    </row>
    <row r="589" spans="1:35" x14ac:dyDescent="0.2">
      <c r="A589" s="49" t="s">
        <v>2884</v>
      </c>
      <c r="B589" s="56">
        <v>3</v>
      </c>
      <c r="C589" s="49" t="s">
        <v>1622</v>
      </c>
      <c r="D589" s="54" t="s">
        <v>888</v>
      </c>
      <c r="E589" s="56" t="s">
        <v>872</v>
      </c>
      <c r="F589" s="53">
        <v>0</v>
      </c>
      <c r="G589" s="56" t="s">
        <v>1619</v>
      </c>
      <c r="H589" s="56" t="s">
        <v>1619</v>
      </c>
      <c r="I589" s="53">
        <v>0</v>
      </c>
      <c r="J589" s="56" t="s">
        <v>1620</v>
      </c>
      <c r="K589" s="56" t="s">
        <v>1619</v>
      </c>
      <c r="L589" s="53">
        <v>0</v>
      </c>
      <c r="M589" s="56" t="s">
        <v>1620</v>
      </c>
      <c r="N589" s="56" t="s">
        <v>1619</v>
      </c>
      <c r="O589" s="53">
        <v>0</v>
      </c>
      <c r="P589" s="56" t="s">
        <v>1620</v>
      </c>
      <c r="Q589" s="56" t="s">
        <v>1619</v>
      </c>
      <c r="S589" s="56" t="s">
        <v>4387</v>
      </c>
      <c r="T589" s="56" t="s">
        <v>4387</v>
      </c>
      <c r="V589" s="56" t="s">
        <v>4387</v>
      </c>
      <c r="W589" s="56" t="s">
        <v>4387</v>
      </c>
      <c r="Y589" s="56" t="s">
        <v>4387</v>
      </c>
      <c r="Z589" s="56" t="s">
        <v>4387</v>
      </c>
      <c r="AB589" s="56" t="s">
        <v>4387</v>
      </c>
      <c r="AC589" s="56" t="s">
        <v>4387</v>
      </c>
      <c r="AE589" s="56" t="s">
        <v>4387</v>
      </c>
      <c r="AF589" s="56" t="s">
        <v>4387</v>
      </c>
      <c r="AH589" s="56" t="s">
        <v>4387</v>
      </c>
      <c r="AI589" s="56" t="s">
        <v>4387</v>
      </c>
    </row>
    <row r="590" spans="1:35" x14ac:dyDescent="0.2">
      <c r="A590" s="49" t="s">
        <v>1405</v>
      </c>
      <c r="B590" s="56">
        <v>1</v>
      </c>
      <c r="C590" s="49" t="s">
        <v>1622</v>
      </c>
      <c r="D590" s="54" t="s">
        <v>888</v>
      </c>
      <c r="E590" s="56" t="s">
        <v>872</v>
      </c>
      <c r="F590" s="53">
        <v>0</v>
      </c>
      <c r="G590" s="56" t="s">
        <v>1619</v>
      </c>
      <c r="H590" s="56" t="s">
        <v>1619</v>
      </c>
      <c r="I590" s="53">
        <v>0</v>
      </c>
      <c r="J590" s="56" t="s">
        <v>1619</v>
      </c>
      <c r="K590" s="56" t="s">
        <v>1619</v>
      </c>
      <c r="L590" s="53">
        <v>0</v>
      </c>
      <c r="M590" s="56" t="s">
        <v>1619</v>
      </c>
      <c r="N590" s="56" t="s">
        <v>1619</v>
      </c>
      <c r="O590" s="53">
        <v>0</v>
      </c>
      <c r="P590" s="56" t="s">
        <v>1619</v>
      </c>
      <c r="Q590" s="56" t="s">
        <v>1619</v>
      </c>
      <c r="R590" s="53">
        <v>0</v>
      </c>
      <c r="S590" s="56" t="s">
        <v>1619</v>
      </c>
      <c r="T590" s="56" t="s">
        <v>1619</v>
      </c>
      <c r="U590" s="53">
        <v>0</v>
      </c>
      <c r="V590" s="56" t="s">
        <v>1619</v>
      </c>
      <c r="W590" s="56" t="s">
        <v>1619</v>
      </c>
      <c r="X590" s="53">
        <v>0</v>
      </c>
      <c r="Y590" s="56" t="s">
        <v>1619</v>
      </c>
      <c r="Z590" s="56" t="s">
        <v>1619</v>
      </c>
      <c r="AA590" s="53">
        <v>0</v>
      </c>
      <c r="AB590" s="56" t="s">
        <v>1619</v>
      </c>
      <c r="AC590" s="56" t="s">
        <v>1619</v>
      </c>
      <c r="AD590" s="53">
        <v>0</v>
      </c>
      <c r="AE590" s="56" t="s">
        <v>1619</v>
      </c>
      <c r="AF590" s="56" t="s">
        <v>1619</v>
      </c>
      <c r="AG590" s="53">
        <v>0</v>
      </c>
      <c r="AH590" s="56" t="s">
        <v>1619</v>
      </c>
      <c r="AI590" s="56" t="s">
        <v>1619</v>
      </c>
    </row>
    <row r="591" spans="1:35" x14ac:dyDescent="0.2">
      <c r="A591" s="49" t="s">
        <v>2885</v>
      </c>
      <c r="B591" s="56">
        <v>1</v>
      </c>
      <c r="C591" s="49" t="s">
        <v>1622</v>
      </c>
      <c r="D591" s="54" t="s">
        <v>888</v>
      </c>
      <c r="E591" s="56" t="s">
        <v>872</v>
      </c>
      <c r="F591" s="53">
        <v>0</v>
      </c>
      <c r="G591" s="56" t="s">
        <v>1619</v>
      </c>
      <c r="H591" s="56" t="s">
        <v>1619</v>
      </c>
      <c r="I591" s="53">
        <v>0</v>
      </c>
      <c r="J591" s="56" t="s">
        <v>1619</v>
      </c>
      <c r="K591" s="56" t="s">
        <v>1619</v>
      </c>
      <c r="L591" s="53">
        <v>0</v>
      </c>
      <c r="M591" s="56" t="s">
        <v>1619</v>
      </c>
      <c r="N591" s="56" t="s">
        <v>1619</v>
      </c>
      <c r="O591" s="53">
        <v>0</v>
      </c>
      <c r="P591" s="56" t="s">
        <v>1620</v>
      </c>
      <c r="Q591" s="56" t="s">
        <v>1619</v>
      </c>
      <c r="R591" s="53">
        <v>0</v>
      </c>
      <c r="S591" s="56" t="s">
        <v>1620</v>
      </c>
      <c r="T591" s="56" t="s">
        <v>1619</v>
      </c>
      <c r="V591" s="56" t="s">
        <v>4387</v>
      </c>
      <c r="W591" s="56" t="s">
        <v>4387</v>
      </c>
      <c r="Y591" s="56" t="s">
        <v>4387</v>
      </c>
      <c r="Z591" s="56" t="s">
        <v>4387</v>
      </c>
      <c r="AB591" s="56" t="s">
        <v>4387</v>
      </c>
      <c r="AC591" s="56" t="s">
        <v>4387</v>
      </c>
      <c r="AE591" s="56" t="s">
        <v>4387</v>
      </c>
      <c r="AF591" s="56" t="s">
        <v>4387</v>
      </c>
      <c r="AH591" s="56" t="s">
        <v>4387</v>
      </c>
      <c r="AI591" s="56" t="s">
        <v>4387</v>
      </c>
    </row>
    <row r="592" spans="1:35" x14ac:dyDescent="0.2">
      <c r="A592" s="49" t="s">
        <v>2886</v>
      </c>
      <c r="B592" s="56">
        <v>1</v>
      </c>
      <c r="C592" s="49" t="s">
        <v>1622</v>
      </c>
      <c r="D592" s="54" t="s">
        <v>888</v>
      </c>
      <c r="E592" s="56" t="s">
        <v>872</v>
      </c>
      <c r="G592" s="56" t="s">
        <v>4387</v>
      </c>
      <c r="H592" s="56" t="s">
        <v>4387</v>
      </c>
      <c r="I592" s="53">
        <v>0</v>
      </c>
      <c r="J592" s="56" t="s">
        <v>1620</v>
      </c>
      <c r="K592" s="56" t="s">
        <v>1619</v>
      </c>
      <c r="L592" s="53">
        <v>0</v>
      </c>
      <c r="M592" s="56" t="s">
        <v>1620</v>
      </c>
      <c r="N592" s="56" t="s">
        <v>1619</v>
      </c>
      <c r="O592" s="53">
        <v>0</v>
      </c>
      <c r="P592" s="56" t="s">
        <v>1620</v>
      </c>
      <c r="Q592" s="56" t="s">
        <v>1619</v>
      </c>
      <c r="S592" s="56" t="s">
        <v>4387</v>
      </c>
      <c r="T592" s="56" t="s">
        <v>4387</v>
      </c>
      <c r="V592" s="56" t="s">
        <v>4387</v>
      </c>
      <c r="W592" s="56" t="s">
        <v>4387</v>
      </c>
      <c r="Y592" s="56" t="s">
        <v>4387</v>
      </c>
      <c r="Z592" s="56" t="s">
        <v>4387</v>
      </c>
      <c r="AB592" s="56" t="s">
        <v>4387</v>
      </c>
      <c r="AC592" s="56" t="s">
        <v>4387</v>
      </c>
      <c r="AE592" s="56" t="s">
        <v>4387</v>
      </c>
      <c r="AF592" s="56" t="s">
        <v>4387</v>
      </c>
      <c r="AH592" s="56" t="s">
        <v>4387</v>
      </c>
      <c r="AI592" s="56" t="s">
        <v>4387</v>
      </c>
    </row>
    <row r="593" spans="1:35" x14ac:dyDescent="0.2">
      <c r="A593" s="49" t="s">
        <v>2886</v>
      </c>
      <c r="B593" s="56">
        <v>2</v>
      </c>
      <c r="C593" s="49" t="s">
        <v>1622</v>
      </c>
      <c r="D593" s="54" t="s">
        <v>888</v>
      </c>
      <c r="E593" s="56" t="s">
        <v>872</v>
      </c>
      <c r="G593" s="56" t="s">
        <v>4387</v>
      </c>
      <c r="H593" s="56" t="s">
        <v>4387</v>
      </c>
      <c r="I593" s="53">
        <v>0</v>
      </c>
      <c r="J593" s="56" t="s">
        <v>1620</v>
      </c>
      <c r="K593" s="56" t="s">
        <v>1620</v>
      </c>
      <c r="L593" s="53">
        <v>0</v>
      </c>
      <c r="M593" s="56" t="s">
        <v>1620</v>
      </c>
      <c r="N593" s="56" t="s">
        <v>1620</v>
      </c>
      <c r="O593" s="53">
        <v>0</v>
      </c>
      <c r="P593" s="56" t="s">
        <v>1620</v>
      </c>
      <c r="Q593" s="56" t="s">
        <v>1620</v>
      </c>
      <c r="S593" s="56" t="s">
        <v>4387</v>
      </c>
      <c r="T593" s="56" t="s">
        <v>4387</v>
      </c>
      <c r="V593" s="56" t="s">
        <v>4387</v>
      </c>
      <c r="W593" s="56" t="s">
        <v>4387</v>
      </c>
      <c r="Y593" s="56" t="s">
        <v>4387</v>
      </c>
      <c r="Z593" s="56" t="s">
        <v>4387</v>
      </c>
      <c r="AB593" s="56" t="s">
        <v>4387</v>
      </c>
      <c r="AC593" s="56" t="s">
        <v>4387</v>
      </c>
      <c r="AE593" s="56" t="s">
        <v>4387</v>
      </c>
      <c r="AF593" s="56" t="s">
        <v>4387</v>
      </c>
      <c r="AH593" s="56" t="s">
        <v>4387</v>
      </c>
      <c r="AI593" s="56" t="s">
        <v>4387</v>
      </c>
    </row>
    <row r="594" spans="1:35" x14ac:dyDescent="0.2">
      <c r="A594" s="49" t="s">
        <v>1406</v>
      </c>
      <c r="B594" s="56">
        <v>1</v>
      </c>
      <c r="C594" s="49" t="s">
        <v>1622</v>
      </c>
      <c r="D594" s="54" t="s">
        <v>888</v>
      </c>
      <c r="E594" s="56" t="s">
        <v>872</v>
      </c>
      <c r="G594" s="56" t="s">
        <v>4387</v>
      </c>
      <c r="H594" s="56" t="s">
        <v>4387</v>
      </c>
      <c r="I594" s="53">
        <v>0</v>
      </c>
      <c r="J594" s="56" t="s">
        <v>1620</v>
      </c>
      <c r="K594" s="56" t="s">
        <v>1619</v>
      </c>
      <c r="L594" s="53">
        <v>0</v>
      </c>
      <c r="M594" s="56" t="s">
        <v>1620</v>
      </c>
      <c r="N594" s="56" t="s">
        <v>1619</v>
      </c>
      <c r="O594" s="53">
        <v>0</v>
      </c>
      <c r="P594" s="56" t="s">
        <v>1620</v>
      </c>
      <c r="Q594" s="56" t="s">
        <v>1619</v>
      </c>
      <c r="R594" s="53">
        <v>0</v>
      </c>
      <c r="S594" s="56" t="s">
        <v>1619</v>
      </c>
      <c r="T594" s="56" t="s">
        <v>1619</v>
      </c>
      <c r="U594" s="53">
        <v>0</v>
      </c>
      <c r="V594" s="56" t="s">
        <v>1619</v>
      </c>
      <c r="W594" s="56" t="s">
        <v>1619</v>
      </c>
      <c r="X594" s="53">
        <v>0</v>
      </c>
      <c r="Y594" s="56" t="s">
        <v>1619</v>
      </c>
      <c r="Z594" s="56" t="s">
        <v>1619</v>
      </c>
      <c r="AA594" s="53">
        <v>0</v>
      </c>
      <c r="AB594" s="56" t="s">
        <v>1620</v>
      </c>
      <c r="AC594" s="56" t="s">
        <v>1619</v>
      </c>
      <c r="AD594" s="53">
        <v>0</v>
      </c>
      <c r="AE594" s="56" t="s">
        <v>1620</v>
      </c>
      <c r="AF594" s="56" t="s">
        <v>1619</v>
      </c>
      <c r="AG594" s="53">
        <v>0</v>
      </c>
      <c r="AH594" s="56" t="s">
        <v>1620</v>
      </c>
      <c r="AI594" s="56" t="s">
        <v>1619</v>
      </c>
    </row>
    <row r="595" spans="1:35" x14ac:dyDescent="0.2">
      <c r="A595" s="49" t="s">
        <v>1406</v>
      </c>
      <c r="B595" s="56">
        <v>2</v>
      </c>
      <c r="C595" s="49" t="s">
        <v>1622</v>
      </c>
      <c r="D595" s="54" t="s">
        <v>888</v>
      </c>
      <c r="E595" s="56" t="s">
        <v>872</v>
      </c>
      <c r="G595" s="56" t="s">
        <v>4387</v>
      </c>
      <c r="H595" s="56" t="s">
        <v>4387</v>
      </c>
      <c r="I595" s="53">
        <v>0</v>
      </c>
      <c r="J595" s="56" t="s">
        <v>1620</v>
      </c>
      <c r="K595" s="56" t="s">
        <v>1620</v>
      </c>
      <c r="L595" s="53">
        <v>0</v>
      </c>
      <c r="M595" s="56" t="s">
        <v>1620</v>
      </c>
      <c r="N595" s="56" t="s">
        <v>1620</v>
      </c>
      <c r="O595" s="53">
        <v>0</v>
      </c>
      <c r="P595" s="56" t="s">
        <v>1620</v>
      </c>
      <c r="Q595" s="56" t="s">
        <v>1620</v>
      </c>
      <c r="R595" s="53">
        <v>0</v>
      </c>
      <c r="S595" s="56" t="s">
        <v>1619</v>
      </c>
      <c r="T595" s="56" t="s">
        <v>1620</v>
      </c>
      <c r="U595" s="53">
        <v>0</v>
      </c>
      <c r="V595" s="56" t="s">
        <v>1619</v>
      </c>
      <c r="W595" s="56" t="s">
        <v>1620</v>
      </c>
      <c r="X595" s="53">
        <v>0</v>
      </c>
      <c r="Y595" s="56" t="s">
        <v>1619</v>
      </c>
      <c r="Z595" s="56" t="s">
        <v>1620</v>
      </c>
      <c r="AA595" s="53">
        <v>0</v>
      </c>
      <c r="AB595" s="56" t="s">
        <v>1620</v>
      </c>
      <c r="AC595" s="56" t="s">
        <v>1620</v>
      </c>
      <c r="AD595" s="53">
        <v>0</v>
      </c>
      <c r="AE595" s="56" t="s">
        <v>1620</v>
      </c>
      <c r="AF595" s="56" t="s">
        <v>1620</v>
      </c>
      <c r="AH595" s="56" t="s">
        <v>4387</v>
      </c>
      <c r="AI595" s="56" t="s">
        <v>4387</v>
      </c>
    </row>
    <row r="596" spans="1:35" x14ac:dyDescent="0.2">
      <c r="A596" s="49" t="s">
        <v>1406</v>
      </c>
      <c r="B596" s="56">
        <v>3</v>
      </c>
      <c r="C596" s="49" t="s">
        <v>1622</v>
      </c>
      <c r="D596" s="54" t="s">
        <v>888</v>
      </c>
      <c r="E596" s="56" t="s">
        <v>872</v>
      </c>
      <c r="G596" s="56" t="s">
        <v>4387</v>
      </c>
      <c r="H596" s="56" t="s">
        <v>4387</v>
      </c>
      <c r="I596" s="53">
        <v>0</v>
      </c>
      <c r="J596" s="56" t="s">
        <v>1620</v>
      </c>
      <c r="K596" s="56" t="s">
        <v>1619</v>
      </c>
      <c r="L596" s="53">
        <v>0</v>
      </c>
      <c r="M596" s="56" t="s">
        <v>1620</v>
      </c>
      <c r="N596" s="56" t="s">
        <v>1619</v>
      </c>
      <c r="O596" s="53">
        <v>0</v>
      </c>
      <c r="P596" s="56" t="s">
        <v>1620</v>
      </c>
      <c r="Q596" s="56" t="s">
        <v>1619</v>
      </c>
      <c r="R596" s="53">
        <v>0</v>
      </c>
      <c r="S596" s="56" t="s">
        <v>1620</v>
      </c>
      <c r="T596" s="56" t="s">
        <v>1619</v>
      </c>
      <c r="U596" s="53">
        <v>0</v>
      </c>
      <c r="V596" s="56" t="s">
        <v>1620</v>
      </c>
      <c r="W596" s="56" t="s">
        <v>1619</v>
      </c>
      <c r="X596" s="53">
        <v>0</v>
      </c>
      <c r="Y596" s="56" t="s">
        <v>1620</v>
      </c>
      <c r="Z596" s="56" t="s">
        <v>1619</v>
      </c>
      <c r="AA596" s="53">
        <v>0</v>
      </c>
      <c r="AB596" s="56" t="s">
        <v>1620</v>
      </c>
      <c r="AC596" s="56" t="s">
        <v>1619</v>
      </c>
      <c r="AD596" s="53">
        <v>0</v>
      </c>
      <c r="AE596" s="56" t="s">
        <v>1620</v>
      </c>
      <c r="AF596" s="56" t="s">
        <v>1619</v>
      </c>
      <c r="AG596" s="53">
        <v>0</v>
      </c>
      <c r="AH596" s="56" t="s">
        <v>1620</v>
      </c>
      <c r="AI596" s="56" t="s">
        <v>1619</v>
      </c>
    </row>
    <row r="597" spans="1:35" x14ac:dyDescent="0.2">
      <c r="A597" s="49" t="s">
        <v>1406</v>
      </c>
      <c r="B597" s="56">
        <v>4</v>
      </c>
      <c r="C597" s="49" t="s">
        <v>1622</v>
      </c>
      <c r="D597" s="54" t="s">
        <v>888</v>
      </c>
      <c r="E597" s="56" t="s">
        <v>872</v>
      </c>
      <c r="G597" s="56" t="s">
        <v>4387</v>
      </c>
      <c r="H597" s="56" t="s">
        <v>4387</v>
      </c>
      <c r="J597" s="56" t="s">
        <v>4387</v>
      </c>
      <c r="K597" s="56" t="s">
        <v>4387</v>
      </c>
      <c r="M597" s="56" t="s">
        <v>4387</v>
      </c>
      <c r="N597" s="56" t="s">
        <v>4387</v>
      </c>
      <c r="P597" s="56" t="s">
        <v>4387</v>
      </c>
      <c r="Q597" s="56" t="s">
        <v>4387</v>
      </c>
      <c r="S597" s="56" t="s">
        <v>4387</v>
      </c>
      <c r="T597" s="56" t="s">
        <v>4387</v>
      </c>
      <c r="V597" s="56" t="s">
        <v>4387</v>
      </c>
      <c r="W597" s="56" t="s">
        <v>4387</v>
      </c>
      <c r="X597" s="53">
        <v>0</v>
      </c>
      <c r="Y597" s="56" t="s">
        <v>1620</v>
      </c>
      <c r="Z597" s="56" t="s">
        <v>1619</v>
      </c>
      <c r="AA597" s="53">
        <v>0</v>
      </c>
      <c r="AB597" s="56" t="s">
        <v>1620</v>
      </c>
      <c r="AC597" s="56" t="s">
        <v>1619</v>
      </c>
      <c r="AD597" s="53">
        <v>0</v>
      </c>
      <c r="AE597" s="56" t="s">
        <v>1620</v>
      </c>
      <c r="AF597" s="56" t="s">
        <v>1619</v>
      </c>
      <c r="AG597" s="53">
        <v>0</v>
      </c>
      <c r="AH597" s="56" t="s">
        <v>1620</v>
      </c>
      <c r="AI597" s="56" t="s">
        <v>1619</v>
      </c>
    </row>
    <row r="598" spans="1:35" x14ac:dyDescent="0.2">
      <c r="A598" s="49" t="s">
        <v>3890</v>
      </c>
      <c r="B598" s="56">
        <v>1</v>
      </c>
      <c r="C598" s="49" t="s">
        <v>1622</v>
      </c>
      <c r="D598" s="54" t="s">
        <v>888</v>
      </c>
      <c r="E598" s="56" t="s">
        <v>872</v>
      </c>
      <c r="G598" s="56" t="s">
        <v>4387</v>
      </c>
      <c r="H598" s="56" t="s">
        <v>4387</v>
      </c>
      <c r="J598" s="56" t="s">
        <v>4387</v>
      </c>
      <c r="K598" s="56" t="s">
        <v>4387</v>
      </c>
      <c r="M598" s="56" t="s">
        <v>4387</v>
      </c>
      <c r="N598" s="56" t="s">
        <v>4387</v>
      </c>
      <c r="P598" s="56" t="s">
        <v>4387</v>
      </c>
      <c r="Q598" s="56" t="s">
        <v>4387</v>
      </c>
      <c r="S598" s="56" t="s">
        <v>4387</v>
      </c>
      <c r="T598" s="56" t="s">
        <v>4387</v>
      </c>
      <c r="V598" s="56" t="s">
        <v>4387</v>
      </c>
      <c r="W598" s="56" t="s">
        <v>4387</v>
      </c>
      <c r="Y598" s="56" t="s">
        <v>4387</v>
      </c>
      <c r="Z598" s="56" t="s">
        <v>4387</v>
      </c>
      <c r="AB598" s="56" t="s">
        <v>4387</v>
      </c>
      <c r="AC598" s="56" t="s">
        <v>4387</v>
      </c>
      <c r="AD598" s="53">
        <v>0</v>
      </c>
      <c r="AE598" s="56" t="s">
        <v>1620</v>
      </c>
      <c r="AF598" s="56" t="s">
        <v>1619</v>
      </c>
      <c r="AG598" s="53">
        <v>0</v>
      </c>
      <c r="AH598" s="56" t="s">
        <v>1620</v>
      </c>
      <c r="AI598" s="56" t="s">
        <v>1619</v>
      </c>
    </row>
    <row r="599" spans="1:35" x14ac:dyDescent="0.2">
      <c r="A599" s="49" t="s">
        <v>3890</v>
      </c>
      <c r="B599" s="56">
        <v>2</v>
      </c>
      <c r="C599" s="49" t="s">
        <v>1622</v>
      </c>
      <c r="D599" s="54" t="s">
        <v>888</v>
      </c>
      <c r="E599" s="56" t="s">
        <v>872</v>
      </c>
      <c r="G599" s="56" t="s">
        <v>4387</v>
      </c>
      <c r="H599" s="56" t="s">
        <v>4387</v>
      </c>
      <c r="J599" s="56" t="s">
        <v>4387</v>
      </c>
      <c r="K599" s="56" t="s">
        <v>4387</v>
      </c>
      <c r="M599" s="56" t="s">
        <v>4387</v>
      </c>
      <c r="N599" s="56" t="s">
        <v>4387</v>
      </c>
      <c r="P599" s="56" t="s">
        <v>4387</v>
      </c>
      <c r="Q599" s="56" t="s">
        <v>4387</v>
      </c>
      <c r="S599" s="56" t="s">
        <v>4387</v>
      </c>
      <c r="T599" s="56" t="s">
        <v>4387</v>
      </c>
      <c r="V599" s="56" t="s">
        <v>4387</v>
      </c>
      <c r="W599" s="56" t="s">
        <v>4387</v>
      </c>
      <c r="Y599" s="56" t="s">
        <v>4387</v>
      </c>
      <c r="Z599" s="56" t="s">
        <v>4387</v>
      </c>
      <c r="AB599" s="56" t="s">
        <v>4387</v>
      </c>
      <c r="AC599" s="56" t="s">
        <v>4387</v>
      </c>
      <c r="AE599" s="56" t="s">
        <v>4387</v>
      </c>
      <c r="AF599" s="56" t="s">
        <v>4387</v>
      </c>
      <c r="AG599" s="53">
        <v>0</v>
      </c>
      <c r="AH599" s="56" t="s">
        <v>1620</v>
      </c>
      <c r="AI599" s="56" t="s">
        <v>1620</v>
      </c>
    </row>
    <row r="600" spans="1:35" x14ac:dyDescent="0.2">
      <c r="A600" s="49" t="s">
        <v>3890</v>
      </c>
      <c r="B600" s="56">
        <v>3</v>
      </c>
      <c r="C600" s="49" t="s">
        <v>1622</v>
      </c>
      <c r="D600" s="54" t="s">
        <v>888</v>
      </c>
      <c r="E600" s="56" t="s">
        <v>872</v>
      </c>
      <c r="G600" s="56" t="s">
        <v>4387</v>
      </c>
      <c r="H600" s="56" t="s">
        <v>4387</v>
      </c>
      <c r="J600" s="56" t="s">
        <v>4387</v>
      </c>
      <c r="K600" s="56" t="s">
        <v>4387</v>
      </c>
      <c r="M600" s="56" t="s">
        <v>4387</v>
      </c>
      <c r="N600" s="56" t="s">
        <v>4387</v>
      </c>
      <c r="P600" s="56" t="s">
        <v>4387</v>
      </c>
      <c r="Q600" s="56" t="s">
        <v>4387</v>
      </c>
      <c r="S600" s="56" t="s">
        <v>4387</v>
      </c>
      <c r="T600" s="56" t="s">
        <v>4387</v>
      </c>
      <c r="V600" s="56" t="s">
        <v>4387</v>
      </c>
      <c r="W600" s="56" t="s">
        <v>4387</v>
      </c>
      <c r="Y600" s="56" t="s">
        <v>4387</v>
      </c>
      <c r="Z600" s="56" t="s">
        <v>4387</v>
      </c>
      <c r="AB600" s="56" t="s">
        <v>4387</v>
      </c>
      <c r="AC600" s="56" t="s">
        <v>4387</v>
      </c>
      <c r="AE600" s="56" t="s">
        <v>4387</v>
      </c>
      <c r="AF600" s="56" t="s">
        <v>4387</v>
      </c>
      <c r="AG600" s="53">
        <v>0</v>
      </c>
      <c r="AH600" s="56" t="s">
        <v>1620</v>
      </c>
      <c r="AI600" s="56" t="s">
        <v>1619</v>
      </c>
    </row>
    <row r="601" spans="1:35" x14ac:dyDescent="0.2">
      <c r="A601" s="49" t="s">
        <v>2887</v>
      </c>
      <c r="B601" s="56">
        <v>1</v>
      </c>
      <c r="C601" s="49" t="s">
        <v>1622</v>
      </c>
      <c r="D601" s="54" t="s">
        <v>13</v>
      </c>
      <c r="E601" s="56" t="s">
        <v>872</v>
      </c>
      <c r="G601" s="56" t="s">
        <v>4387</v>
      </c>
      <c r="H601" s="56" t="s">
        <v>4387</v>
      </c>
      <c r="J601" s="56" t="s">
        <v>4387</v>
      </c>
      <c r="K601" s="56" t="s">
        <v>4387</v>
      </c>
      <c r="M601" s="56" t="s">
        <v>4387</v>
      </c>
      <c r="N601" s="56" t="s">
        <v>4387</v>
      </c>
      <c r="P601" s="56" t="s">
        <v>4387</v>
      </c>
      <c r="Q601" s="56" t="s">
        <v>4387</v>
      </c>
      <c r="S601" s="56" t="s">
        <v>4387</v>
      </c>
      <c r="T601" s="56" t="s">
        <v>4387</v>
      </c>
      <c r="V601" s="56" t="s">
        <v>4387</v>
      </c>
      <c r="W601" s="56" t="s">
        <v>4387</v>
      </c>
      <c r="Y601" s="56" t="s">
        <v>4387</v>
      </c>
      <c r="Z601" s="56" t="s">
        <v>4387</v>
      </c>
      <c r="AB601" s="56" t="s">
        <v>4387</v>
      </c>
      <c r="AC601" s="56" t="s">
        <v>4387</v>
      </c>
      <c r="AE601" s="56" t="s">
        <v>4387</v>
      </c>
      <c r="AF601" s="56" t="s">
        <v>4387</v>
      </c>
      <c r="AH601" s="56" t="s">
        <v>4387</v>
      </c>
      <c r="AI601" s="56" t="s">
        <v>4387</v>
      </c>
    </row>
    <row r="602" spans="1:35" x14ac:dyDescent="0.2">
      <c r="A602" s="49" t="s">
        <v>2888</v>
      </c>
      <c r="B602" s="56">
        <v>1</v>
      </c>
      <c r="C602" s="49" t="s">
        <v>1622</v>
      </c>
      <c r="D602" s="54" t="s">
        <v>2889</v>
      </c>
      <c r="E602" s="56" t="s">
        <v>872</v>
      </c>
      <c r="G602" s="56" t="s">
        <v>4387</v>
      </c>
      <c r="H602" s="56" t="s">
        <v>4387</v>
      </c>
      <c r="J602" s="56" t="s">
        <v>4387</v>
      </c>
      <c r="K602" s="56" t="s">
        <v>4387</v>
      </c>
      <c r="M602" s="56" t="s">
        <v>4387</v>
      </c>
      <c r="N602" s="56" t="s">
        <v>4387</v>
      </c>
      <c r="P602" s="56" t="s">
        <v>4387</v>
      </c>
      <c r="Q602" s="56" t="s">
        <v>4387</v>
      </c>
      <c r="S602" s="56" t="s">
        <v>4387</v>
      </c>
      <c r="T602" s="56" t="s">
        <v>4387</v>
      </c>
      <c r="V602" s="56" t="s">
        <v>4387</v>
      </c>
      <c r="W602" s="56" t="s">
        <v>4387</v>
      </c>
      <c r="Y602" s="56" t="s">
        <v>4387</v>
      </c>
      <c r="Z602" s="56" t="s">
        <v>4387</v>
      </c>
      <c r="AB602" s="56" t="s">
        <v>4387</v>
      </c>
      <c r="AC602" s="56" t="s">
        <v>4387</v>
      </c>
      <c r="AE602" s="56" t="s">
        <v>4387</v>
      </c>
      <c r="AF602" s="56" t="s">
        <v>4387</v>
      </c>
      <c r="AH602" s="56" t="s">
        <v>4387</v>
      </c>
      <c r="AI602" s="56" t="s">
        <v>4387</v>
      </c>
    </row>
    <row r="603" spans="1:35" x14ac:dyDescent="0.2">
      <c r="A603" s="49" t="s">
        <v>2890</v>
      </c>
      <c r="B603" s="56">
        <v>2</v>
      </c>
      <c r="C603" s="49" t="s">
        <v>1622</v>
      </c>
      <c r="D603" s="54" t="s">
        <v>896</v>
      </c>
      <c r="E603" s="56" t="s">
        <v>872</v>
      </c>
      <c r="F603" s="53">
        <v>0</v>
      </c>
      <c r="G603" s="56" t="s">
        <v>1620</v>
      </c>
      <c r="H603" s="56" t="s">
        <v>1619</v>
      </c>
      <c r="I603" s="53">
        <v>0</v>
      </c>
      <c r="J603" s="56" t="s">
        <v>1620</v>
      </c>
      <c r="K603" s="56" t="s">
        <v>1619</v>
      </c>
      <c r="L603" s="53">
        <v>0</v>
      </c>
      <c r="M603" s="56" t="s">
        <v>1620</v>
      </c>
      <c r="N603" s="56" t="s">
        <v>1619</v>
      </c>
      <c r="O603" s="53">
        <v>0</v>
      </c>
      <c r="P603" s="56" t="s">
        <v>1620</v>
      </c>
      <c r="Q603" s="56" t="s">
        <v>1619</v>
      </c>
      <c r="R603" s="53">
        <v>0</v>
      </c>
      <c r="S603" s="56" t="s">
        <v>1620</v>
      </c>
      <c r="T603" s="56" t="s">
        <v>1619</v>
      </c>
      <c r="V603" s="56" t="s">
        <v>4387</v>
      </c>
      <c r="W603" s="56" t="s">
        <v>4387</v>
      </c>
      <c r="Y603" s="56" t="s">
        <v>4387</v>
      </c>
      <c r="Z603" s="56" t="s">
        <v>4387</v>
      </c>
      <c r="AB603" s="56" t="s">
        <v>4387</v>
      </c>
      <c r="AC603" s="56" t="s">
        <v>4387</v>
      </c>
      <c r="AE603" s="56" t="s">
        <v>4387</v>
      </c>
      <c r="AF603" s="56" t="s">
        <v>4387</v>
      </c>
      <c r="AH603" s="56" t="s">
        <v>4387</v>
      </c>
      <c r="AI603" s="56" t="s">
        <v>4387</v>
      </c>
    </row>
    <row r="604" spans="1:35" x14ac:dyDescent="0.2">
      <c r="A604" s="49" t="s">
        <v>2891</v>
      </c>
      <c r="B604" s="56">
        <v>2</v>
      </c>
      <c r="C604" s="49" t="s">
        <v>1622</v>
      </c>
      <c r="D604" s="54" t="s">
        <v>896</v>
      </c>
      <c r="E604" s="56" t="s">
        <v>872</v>
      </c>
      <c r="F604" s="53">
        <v>0</v>
      </c>
      <c r="G604" s="56" t="s">
        <v>1620</v>
      </c>
      <c r="H604" s="56" t="s">
        <v>1620</v>
      </c>
      <c r="I604" s="53">
        <v>0</v>
      </c>
      <c r="J604" s="56" t="s">
        <v>1620</v>
      </c>
      <c r="K604" s="56" t="s">
        <v>1620</v>
      </c>
      <c r="L604" s="53">
        <v>0</v>
      </c>
      <c r="M604" s="56" t="s">
        <v>1619</v>
      </c>
      <c r="N604" s="56" t="s">
        <v>1620</v>
      </c>
      <c r="O604" s="53">
        <v>0</v>
      </c>
      <c r="P604" s="56" t="s">
        <v>1619</v>
      </c>
      <c r="Q604" s="56" t="s">
        <v>1620</v>
      </c>
      <c r="R604" s="53">
        <v>0</v>
      </c>
      <c r="S604" s="56" t="s">
        <v>1620</v>
      </c>
      <c r="T604" s="56" t="s">
        <v>1620</v>
      </c>
      <c r="U604" s="53">
        <v>0</v>
      </c>
      <c r="V604" s="56" t="s">
        <v>1620</v>
      </c>
      <c r="W604" s="56" t="s">
        <v>1620</v>
      </c>
      <c r="X604" s="53">
        <v>0</v>
      </c>
      <c r="Y604" s="56" t="s">
        <v>1620</v>
      </c>
      <c r="Z604" s="56" t="s">
        <v>1620</v>
      </c>
      <c r="AB604" s="56" t="s">
        <v>4387</v>
      </c>
      <c r="AC604" s="56" t="s">
        <v>4387</v>
      </c>
      <c r="AE604" s="56" t="s">
        <v>4387</v>
      </c>
      <c r="AF604" s="56" t="s">
        <v>4387</v>
      </c>
      <c r="AH604" s="56" t="s">
        <v>4387</v>
      </c>
      <c r="AI604" s="56" t="s">
        <v>4387</v>
      </c>
    </row>
    <row r="605" spans="1:35" x14ac:dyDescent="0.2">
      <c r="A605" s="49" t="s">
        <v>2891</v>
      </c>
      <c r="B605" s="56">
        <v>3</v>
      </c>
      <c r="C605" s="49" t="s">
        <v>1622</v>
      </c>
      <c r="D605" s="54" t="s">
        <v>896</v>
      </c>
      <c r="E605" s="56" t="s">
        <v>872</v>
      </c>
      <c r="F605" s="53">
        <v>0</v>
      </c>
      <c r="G605" s="56" t="s">
        <v>1620</v>
      </c>
      <c r="H605" s="56" t="s">
        <v>1619</v>
      </c>
      <c r="I605" s="53">
        <v>0</v>
      </c>
      <c r="J605" s="56" t="s">
        <v>1620</v>
      </c>
      <c r="K605" s="56" t="s">
        <v>1619</v>
      </c>
      <c r="L605" s="53">
        <v>0</v>
      </c>
      <c r="M605" s="56" t="s">
        <v>1619</v>
      </c>
      <c r="N605" s="56" t="s">
        <v>1619</v>
      </c>
      <c r="O605" s="53">
        <v>0</v>
      </c>
      <c r="P605" s="56" t="s">
        <v>1619</v>
      </c>
      <c r="Q605" s="56" t="s">
        <v>1619</v>
      </c>
      <c r="R605" s="53">
        <v>0</v>
      </c>
      <c r="S605" s="56" t="s">
        <v>1620</v>
      </c>
      <c r="T605" s="56" t="s">
        <v>1619</v>
      </c>
      <c r="U605" s="53">
        <v>0</v>
      </c>
      <c r="V605" s="56" t="s">
        <v>1620</v>
      </c>
      <c r="W605" s="56" t="s">
        <v>1619</v>
      </c>
      <c r="X605" s="53">
        <v>0</v>
      </c>
      <c r="Y605" s="56" t="s">
        <v>1620</v>
      </c>
      <c r="Z605" s="56" t="s">
        <v>1619</v>
      </c>
      <c r="AB605" s="56" t="s">
        <v>4387</v>
      </c>
      <c r="AC605" s="56" t="s">
        <v>4387</v>
      </c>
      <c r="AE605" s="56" t="s">
        <v>4387</v>
      </c>
      <c r="AF605" s="56" t="s">
        <v>4387</v>
      </c>
      <c r="AH605" s="56" t="s">
        <v>4387</v>
      </c>
      <c r="AI605" s="56" t="s">
        <v>4387</v>
      </c>
    </row>
    <row r="606" spans="1:35" x14ac:dyDescent="0.2">
      <c r="A606" s="49" t="s">
        <v>1408</v>
      </c>
      <c r="B606" s="56">
        <v>1</v>
      </c>
      <c r="C606" s="49" t="s">
        <v>1622</v>
      </c>
      <c r="D606" s="54" t="s">
        <v>896</v>
      </c>
      <c r="E606" s="56" t="s">
        <v>872</v>
      </c>
      <c r="G606" s="56" t="s">
        <v>4387</v>
      </c>
      <c r="H606" s="56" t="s">
        <v>4387</v>
      </c>
      <c r="J606" s="56" t="s">
        <v>4387</v>
      </c>
      <c r="K606" s="56" t="s">
        <v>4387</v>
      </c>
      <c r="M606" s="56" t="s">
        <v>4387</v>
      </c>
      <c r="N606" s="56" t="s">
        <v>4387</v>
      </c>
      <c r="P606" s="56" t="s">
        <v>4387</v>
      </c>
      <c r="Q606" s="56" t="s">
        <v>4387</v>
      </c>
      <c r="R606" s="53">
        <v>0</v>
      </c>
      <c r="S606" s="56" t="s">
        <v>1620</v>
      </c>
      <c r="T606" s="56" t="s">
        <v>1619</v>
      </c>
      <c r="U606" s="53">
        <v>0</v>
      </c>
      <c r="V606" s="56" t="s">
        <v>1620</v>
      </c>
      <c r="W606" s="56" t="s">
        <v>1619</v>
      </c>
      <c r="X606" s="53">
        <v>0</v>
      </c>
      <c r="Y606" s="56" t="s">
        <v>1619</v>
      </c>
      <c r="Z606" s="56" t="s">
        <v>1619</v>
      </c>
      <c r="AA606" s="53">
        <v>0</v>
      </c>
      <c r="AB606" s="56" t="s">
        <v>1619</v>
      </c>
      <c r="AC606" s="56" t="s">
        <v>1619</v>
      </c>
      <c r="AD606" s="53">
        <v>0</v>
      </c>
      <c r="AE606" s="56" t="s">
        <v>1620</v>
      </c>
      <c r="AF606" s="56" t="s">
        <v>1619</v>
      </c>
      <c r="AG606" s="53">
        <v>0</v>
      </c>
      <c r="AH606" s="56" t="s">
        <v>1620</v>
      </c>
      <c r="AI606" s="56" t="s">
        <v>1619</v>
      </c>
    </row>
    <row r="607" spans="1:35" x14ac:dyDescent="0.2">
      <c r="A607" s="49" t="s">
        <v>2892</v>
      </c>
      <c r="B607" s="56">
        <v>1</v>
      </c>
      <c r="C607" s="49" t="s">
        <v>1622</v>
      </c>
      <c r="D607" s="54" t="s">
        <v>896</v>
      </c>
      <c r="E607" s="56" t="s">
        <v>872</v>
      </c>
      <c r="G607" s="56" t="s">
        <v>4387</v>
      </c>
      <c r="H607" s="56" t="s">
        <v>4387</v>
      </c>
      <c r="J607" s="56" t="s">
        <v>4387</v>
      </c>
      <c r="K607" s="56" t="s">
        <v>4387</v>
      </c>
      <c r="M607" s="56" t="s">
        <v>4387</v>
      </c>
      <c r="N607" s="56" t="s">
        <v>4387</v>
      </c>
      <c r="P607" s="56" t="s">
        <v>4387</v>
      </c>
      <c r="Q607" s="56" t="s">
        <v>4387</v>
      </c>
      <c r="S607" s="56" t="s">
        <v>4387</v>
      </c>
      <c r="T607" s="56" t="s">
        <v>4387</v>
      </c>
      <c r="V607" s="56" t="s">
        <v>4387</v>
      </c>
      <c r="W607" s="56" t="s">
        <v>4387</v>
      </c>
      <c r="Y607" s="56" t="s">
        <v>4387</v>
      </c>
      <c r="Z607" s="56" t="s">
        <v>4387</v>
      </c>
      <c r="AB607" s="56" t="s">
        <v>4387</v>
      </c>
      <c r="AC607" s="56" t="s">
        <v>4387</v>
      </c>
      <c r="AE607" s="56" t="s">
        <v>4387</v>
      </c>
      <c r="AF607" s="56" t="s">
        <v>4387</v>
      </c>
      <c r="AH607" s="56" t="s">
        <v>4387</v>
      </c>
      <c r="AI607" s="56" t="s">
        <v>4387</v>
      </c>
    </row>
    <row r="608" spans="1:35" x14ac:dyDescent="0.2">
      <c r="A608" s="49" t="s">
        <v>2892</v>
      </c>
      <c r="B608" s="56">
        <v>2</v>
      </c>
      <c r="C608" s="49" t="s">
        <v>1622</v>
      </c>
      <c r="D608" s="54" t="s">
        <v>896</v>
      </c>
      <c r="E608" s="56" t="s">
        <v>872</v>
      </c>
      <c r="G608" s="56" t="s">
        <v>4387</v>
      </c>
      <c r="H608" s="56" t="s">
        <v>4387</v>
      </c>
      <c r="J608" s="56" t="s">
        <v>4387</v>
      </c>
      <c r="K608" s="56" t="s">
        <v>4387</v>
      </c>
      <c r="M608" s="56" t="s">
        <v>4387</v>
      </c>
      <c r="N608" s="56" t="s">
        <v>4387</v>
      </c>
      <c r="P608" s="56" t="s">
        <v>4387</v>
      </c>
      <c r="Q608" s="56" t="s">
        <v>4387</v>
      </c>
      <c r="S608" s="56" t="s">
        <v>4387</v>
      </c>
      <c r="T608" s="56" t="s">
        <v>4387</v>
      </c>
      <c r="V608" s="56" t="s">
        <v>4387</v>
      </c>
      <c r="W608" s="56" t="s">
        <v>4387</v>
      </c>
      <c r="Y608" s="56" t="s">
        <v>4387</v>
      </c>
      <c r="Z608" s="56" t="s">
        <v>4387</v>
      </c>
      <c r="AB608" s="56" t="s">
        <v>4387</v>
      </c>
      <c r="AC608" s="56" t="s">
        <v>4387</v>
      </c>
      <c r="AE608" s="56" t="s">
        <v>4387</v>
      </c>
      <c r="AF608" s="56" t="s">
        <v>4387</v>
      </c>
      <c r="AH608" s="56" t="s">
        <v>4387</v>
      </c>
      <c r="AI608" s="56" t="s">
        <v>4387</v>
      </c>
    </row>
    <row r="609" spans="1:35" x14ac:dyDescent="0.2">
      <c r="A609" s="49" t="s">
        <v>2893</v>
      </c>
      <c r="B609" s="56">
        <v>1</v>
      </c>
      <c r="C609" s="49" t="s">
        <v>1622</v>
      </c>
      <c r="D609" s="54" t="s">
        <v>896</v>
      </c>
      <c r="E609" s="56" t="s">
        <v>872</v>
      </c>
      <c r="G609" s="56" t="s">
        <v>4387</v>
      </c>
      <c r="H609" s="56" t="s">
        <v>4387</v>
      </c>
      <c r="J609" s="56" t="s">
        <v>4387</v>
      </c>
      <c r="K609" s="56" t="s">
        <v>4387</v>
      </c>
      <c r="M609" s="56" t="s">
        <v>4387</v>
      </c>
      <c r="N609" s="56" t="s">
        <v>4387</v>
      </c>
      <c r="P609" s="56" t="s">
        <v>4387</v>
      </c>
      <c r="Q609" s="56" t="s">
        <v>4387</v>
      </c>
      <c r="S609" s="56" t="s">
        <v>4387</v>
      </c>
      <c r="T609" s="56" t="s">
        <v>4387</v>
      </c>
      <c r="V609" s="56" t="s">
        <v>4387</v>
      </c>
      <c r="W609" s="56" t="s">
        <v>4387</v>
      </c>
      <c r="Y609" s="56" t="s">
        <v>4387</v>
      </c>
      <c r="Z609" s="56" t="s">
        <v>4387</v>
      </c>
      <c r="AB609" s="56" t="s">
        <v>4387</v>
      </c>
      <c r="AC609" s="56" t="s">
        <v>4387</v>
      </c>
      <c r="AE609" s="56" t="s">
        <v>4387</v>
      </c>
      <c r="AF609" s="56" t="s">
        <v>4387</v>
      </c>
      <c r="AH609" s="56" t="s">
        <v>4387</v>
      </c>
      <c r="AI609" s="56" t="s">
        <v>4387</v>
      </c>
    </row>
    <row r="610" spans="1:35" x14ac:dyDescent="0.2">
      <c r="A610" s="49" t="s">
        <v>2893</v>
      </c>
      <c r="B610" s="56">
        <v>2</v>
      </c>
      <c r="C610" s="49" t="s">
        <v>1622</v>
      </c>
      <c r="D610" s="54" t="s">
        <v>896</v>
      </c>
      <c r="E610" s="56" t="s">
        <v>872</v>
      </c>
      <c r="G610" s="56" t="s">
        <v>4387</v>
      </c>
      <c r="H610" s="56" t="s">
        <v>4387</v>
      </c>
      <c r="J610" s="56" t="s">
        <v>4387</v>
      </c>
      <c r="K610" s="56" t="s">
        <v>4387</v>
      </c>
      <c r="M610" s="56" t="s">
        <v>4387</v>
      </c>
      <c r="N610" s="56" t="s">
        <v>4387</v>
      </c>
      <c r="P610" s="56" t="s">
        <v>4387</v>
      </c>
      <c r="Q610" s="56" t="s">
        <v>4387</v>
      </c>
      <c r="S610" s="56" t="s">
        <v>4387</v>
      </c>
      <c r="T610" s="56" t="s">
        <v>4387</v>
      </c>
      <c r="V610" s="56" t="s">
        <v>4387</v>
      </c>
      <c r="W610" s="56" t="s">
        <v>4387</v>
      </c>
      <c r="Y610" s="56" t="s">
        <v>4387</v>
      </c>
      <c r="Z610" s="56" t="s">
        <v>4387</v>
      </c>
      <c r="AB610" s="56" t="s">
        <v>4387</v>
      </c>
      <c r="AC610" s="56" t="s">
        <v>4387</v>
      </c>
      <c r="AE610" s="56" t="s">
        <v>4387</v>
      </c>
      <c r="AF610" s="56" t="s">
        <v>4387</v>
      </c>
      <c r="AH610" s="56" t="s">
        <v>4387</v>
      </c>
      <c r="AI610" s="56" t="s">
        <v>4387</v>
      </c>
    </row>
    <row r="611" spans="1:35" x14ac:dyDescent="0.2">
      <c r="A611" s="49" t="s">
        <v>2894</v>
      </c>
      <c r="B611" s="56">
        <v>1</v>
      </c>
      <c r="C611" s="49" t="s">
        <v>1622</v>
      </c>
      <c r="D611" s="54" t="s">
        <v>896</v>
      </c>
      <c r="E611" s="56" t="s">
        <v>872</v>
      </c>
      <c r="G611" s="56" t="s">
        <v>4387</v>
      </c>
      <c r="H611" s="56" t="s">
        <v>4387</v>
      </c>
      <c r="J611" s="56" t="s">
        <v>4387</v>
      </c>
      <c r="K611" s="56" t="s">
        <v>4387</v>
      </c>
      <c r="M611" s="56" t="s">
        <v>4387</v>
      </c>
      <c r="N611" s="56" t="s">
        <v>4387</v>
      </c>
      <c r="P611" s="56" t="s">
        <v>4387</v>
      </c>
      <c r="Q611" s="56" t="s">
        <v>4387</v>
      </c>
      <c r="S611" s="56" t="s">
        <v>4387</v>
      </c>
      <c r="T611" s="56" t="s">
        <v>4387</v>
      </c>
      <c r="V611" s="56" t="s">
        <v>4387</v>
      </c>
      <c r="W611" s="56" t="s">
        <v>4387</v>
      </c>
      <c r="Y611" s="56" t="s">
        <v>4387</v>
      </c>
      <c r="Z611" s="56" t="s">
        <v>4387</v>
      </c>
      <c r="AB611" s="56" t="s">
        <v>4387</v>
      </c>
      <c r="AC611" s="56" t="s">
        <v>4387</v>
      </c>
      <c r="AE611" s="56" t="s">
        <v>4387</v>
      </c>
      <c r="AF611" s="56" t="s">
        <v>4387</v>
      </c>
      <c r="AH611" s="56" t="s">
        <v>4387</v>
      </c>
      <c r="AI611" s="56" t="s">
        <v>4387</v>
      </c>
    </row>
    <row r="612" spans="1:35" x14ac:dyDescent="0.2">
      <c r="A612" s="49" t="s">
        <v>2894</v>
      </c>
      <c r="B612" s="56">
        <v>3</v>
      </c>
      <c r="C612" s="49" t="s">
        <v>1622</v>
      </c>
      <c r="D612" s="54" t="s">
        <v>896</v>
      </c>
      <c r="E612" s="56" t="s">
        <v>872</v>
      </c>
      <c r="G612" s="56" t="s">
        <v>4387</v>
      </c>
      <c r="H612" s="56" t="s">
        <v>4387</v>
      </c>
      <c r="J612" s="56" t="s">
        <v>4387</v>
      </c>
      <c r="K612" s="56" t="s">
        <v>4387</v>
      </c>
      <c r="M612" s="56" t="s">
        <v>4387</v>
      </c>
      <c r="N612" s="56" t="s">
        <v>4387</v>
      </c>
      <c r="P612" s="56" t="s">
        <v>4387</v>
      </c>
      <c r="Q612" s="56" t="s">
        <v>4387</v>
      </c>
      <c r="S612" s="56" t="s">
        <v>4387</v>
      </c>
      <c r="T612" s="56" t="s">
        <v>4387</v>
      </c>
      <c r="V612" s="56" t="s">
        <v>4387</v>
      </c>
      <c r="W612" s="56" t="s">
        <v>4387</v>
      </c>
      <c r="Y612" s="56" t="s">
        <v>4387</v>
      </c>
      <c r="Z612" s="56" t="s">
        <v>4387</v>
      </c>
      <c r="AB612" s="56" t="s">
        <v>4387</v>
      </c>
      <c r="AC612" s="56" t="s">
        <v>4387</v>
      </c>
      <c r="AE612" s="56" t="s">
        <v>4387</v>
      </c>
      <c r="AF612" s="56" t="s">
        <v>4387</v>
      </c>
      <c r="AH612" s="56" t="s">
        <v>4387</v>
      </c>
      <c r="AI612" s="56" t="s">
        <v>4387</v>
      </c>
    </row>
    <row r="613" spans="1:35" x14ac:dyDescent="0.2">
      <c r="A613" s="49" t="s">
        <v>2895</v>
      </c>
      <c r="B613" s="56">
        <v>1</v>
      </c>
      <c r="C613" s="49" t="s">
        <v>1622</v>
      </c>
      <c r="D613" s="54" t="s">
        <v>896</v>
      </c>
      <c r="E613" s="56" t="s">
        <v>872</v>
      </c>
      <c r="G613" s="56" t="s">
        <v>4387</v>
      </c>
      <c r="H613" s="56" t="s">
        <v>4387</v>
      </c>
      <c r="J613" s="56" t="s">
        <v>4387</v>
      </c>
      <c r="K613" s="56" t="s">
        <v>4387</v>
      </c>
      <c r="M613" s="56" t="s">
        <v>4387</v>
      </c>
      <c r="N613" s="56" t="s">
        <v>4387</v>
      </c>
      <c r="P613" s="56" t="s">
        <v>4387</v>
      </c>
      <c r="Q613" s="56" t="s">
        <v>4387</v>
      </c>
      <c r="S613" s="56" t="s">
        <v>4387</v>
      </c>
      <c r="T613" s="56" t="s">
        <v>4387</v>
      </c>
      <c r="V613" s="56" t="s">
        <v>4387</v>
      </c>
      <c r="W613" s="56" t="s">
        <v>4387</v>
      </c>
      <c r="Y613" s="56" t="s">
        <v>4387</v>
      </c>
      <c r="Z613" s="56" t="s">
        <v>4387</v>
      </c>
      <c r="AB613" s="56" t="s">
        <v>4387</v>
      </c>
      <c r="AC613" s="56" t="s">
        <v>4387</v>
      </c>
      <c r="AE613" s="56" t="s">
        <v>4387</v>
      </c>
      <c r="AF613" s="56" t="s">
        <v>4387</v>
      </c>
      <c r="AH613" s="56" t="s">
        <v>4387</v>
      </c>
      <c r="AI613" s="56" t="s">
        <v>4387</v>
      </c>
    </row>
    <row r="614" spans="1:35" x14ac:dyDescent="0.2">
      <c r="A614" s="49" t="s">
        <v>2895</v>
      </c>
      <c r="B614" s="56">
        <v>3</v>
      </c>
      <c r="C614" s="49" t="s">
        <v>1622</v>
      </c>
      <c r="D614" s="54" t="s">
        <v>896</v>
      </c>
      <c r="E614" s="56" t="s">
        <v>872</v>
      </c>
      <c r="G614" s="56" t="s">
        <v>4387</v>
      </c>
      <c r="H614" s="56" t="s">
        <v>4387</v>
      </c>
      <c r="J614" s="56" t="s">
        <v>4387</v>
      </c>
      <c r="K614" s="56" t="s">
        <v>4387</v>
      </c>
      <c r="M614" s="56" t="s">
        <v>4387</v>
      </c>
      <c r="N614" s="56" t="s">
        <v>4387</v>
      </c>
      <c r="P614" s="56" t="s">
        <v>4387</v>
      </c>
      <c r="Q614" s="56" t="s">
        <v>4387</v>
      </c>
      <c r="S614" s="56" t="s">
        <v>4387</v>
      </c>
      <c r="T614" s="56" t="s">
        <v>4387</v>
      </c>
      <c r="V614" s="56" t="s">
        <v>4387</v>
      </c>
      <c r="W614" s="56" t="s">
        <v>4387</v>
      </c>
      <c r="Y614" s="56" t="s">
        <v>4387</v>
      </c>
      <c r="Z614" s="56" t="s">
        <v>4387</v>
      </c>
      <c r="AB614" s="56" t="s">
        <v>4387</v>
      </c>
      <c r="AC614" s="56" t="s">
        <v>4387</v>
      </c>
      <c r="AE614" s="56" t="s">
        <v>4387</v>
      </c>
      <c r="AF614" s="56" t="s">
        <v>4387</v>
      </c>
      <c r="AH614" s="56" t="s">
        <v>4387</v>
      </c>
      <c r="AI614" s="56" t="s">
        <v>4387</v>
      </c>
    </row>
    <row r="615" spans="1:35" x14ac:dyDescent="0.2">
      <c r="A615" s="49" t="s">
        <v>2896</v>
      </c>
      <c r="B615" s="56">
        <v>1</v>
      </c>
      <c r="C615" s="49" t="s">
        <v>1622</v>
      </c>
      <c r="D615" s="54" t="s">
        <v>896</v>
      </c>
      <c r="E615" s="56" t="s">
        <v>872</v>
      </c>
      <c r="G615" s="56" t="s">
        <v>4387</v>
      </c>
      <c r="H615" s="56" t="s">
        <v>4387</v>
      </c>
      <c r="J615" s="56" t="s">
        <v>4387</v>
      </c>
      <c r="K615" s="56" t="s">
        <v>4387</v>
      </c>
      <c r="M615" s="56" t="s">
        <v>4387</v>
      </c>
      <c r="N615" s="56" t="s">
        <v>4387</v>
      </c>
      <c r="P615" s="56" t="s">
        <v>4387</v>
      </c>
      <c r="Q615" s="56" t="s">
        <v>4387</v>
      </c>
      <c r="S615" s="56" t="s">
        <v>4387</v>
      </c>
      <c r="T615" s="56" t="s">
        <v>4387</v>
      </c>
      <c r="V615" s="56" t="s">
        <v>4387</v>
      </c>
      <c r="W615" s="56" t="s">
        <v>4387</v>
      </c>
      <c r="Y615" s="56" t="s">
        <v>4387</v>
      </c>
      <c r="Z615" s="56" t="s">
        <v>4387</v>
      </c>
      <c r="AB615" s="56" t="s">
        <v>4387</v>
      </c>
      <c r="AC615" s="56" t="s">
        <v>4387</v>
      </c>
      <c r="AE615" s="56" t="s">
        <v>4387</v>
      </c>
      <c r="AF615" s="56" t="s">
        <v>4387</v>
      </c>
      <c r="AH615" s="56" t="s">
        <v>4387</v>
      </c>
      <c r="AI615" s="56" t="s">
        <v>4387</v>
      </c>
    </row>
    <row r="616" spans="1:35" x14ac:dyDescent="0.2">
      <c r="A616" s="49" t="s">
        <v>2897</v>
      </c>
      <c r="B616" s="56">
        <v>1</v>
      </c>
      <c r="C616" s="49" t="s">
        <v>1622</v>
      </c>
      <c r="D616" s="54" t="s">
        <v>1409</v>
      </c>
      <c r="E616" s="56" t="s">
        <v>872</v>
      </c>
      <c r="F616" s="53">
        <v>0</v>
      </c>
      <c r="G616" s="56" t="s">
        <v>1620</v>
      </c>
      <c r="H616" s="56" t="s">
        <v>1619</v>
      </c>
      <c r="I616" s="53">
        <v>0</v>
      </c>
      <c r="J616" s="56" t="s">
        <v>1620</v>
      </c>
      <c r="K616" s="56" t="s">
        <v>1619</v>
      </c>
      <c r="L616" s="53">
        <v>0</v>
      </c>
      <c r="M616" s="56" t="s">
        <v>1620</v>
      </c>
      <c r="N616" s="56" t="s">
        <v>1619</v>
      </c>
      <c r="P616" s="56" t="s">
        <v>4387</v>
      </c>
      <c r="Q616" s="56" t="s">
        <v>4387</v>
      </c>
      <c r="S616" s="56" t="s">
        <v>4387</v>
      </c>
      <c r="T616" s="56" t="s">
        <v>4387</v>
      </c>
      <c r="V616" s="56" t="s">
        <v>4387</v>
      </c>
      <c r="W616" s="56" t="s">
        <v>4387</v>
      </c>
      <c r="Y616" s="56" t="s">
        <v>4387</v>
      </c>
      <c r="Z616" s="56" t="s">
        <v>4387</v>
      </c>
      <c r="AB616" s="56" t="s">
        <v>4387</v>
      </c>
      <c r="AC616" s="56" t="s">
        <v>4387</v>
      </c>
      <c r="AE616" s="56" t="s">
        <v>4387</v>
      </c>
      <c r="AF616" s="56" t="s">
        <v>4387</v>
      </c>
      <c r="AH616" s="56" t="s">
        <v>4387</v>
      </c>
      <c r="AI616" s="56" t="s">
        <v>4387</v>
      </c>
    </row>
    <row r="617" spans="1:35" x14ac:dyDescent="0.2">
      <c r="A617" s="49" t="s">
        <v>879</v>
      </c>
      <c r="B617" s="56">
        <v>1</v>
      </c>
      <c r="C617" s="49" t="s">
        <v>1622</v>
      </c>
      <c r="D617" s="54" t="s">
        <v>1409</v>
      </c>
      <c r="E617" s="56" t="s">
        <v>872</v>
      </c>
      <c r="F617" s="53">
        <v>0</v>
      </c>
      <c r="G617" s="56" t="s">
        <v>1620</v>
      </c>
      <c r="H617" s="56" t="s">
        <v>1619</v>
      </c>
      <c r="I617" s="53">
        <v>0</v>
      </c>
      <c r="J617" s="56" t="s">
        <v>1620</v>
      </c>
      <c r="K617" s="56" t="s">
        <v>1619</v>
      </c>
      <c r="L617" s="53">
        <v>0</v>
      </c>
      <c r="M617" s="56" t="s">
        <v>1620</v>
      </c>
      <c r="N617" s="56" t="s">
        <v>1619</v>
      </c>
      <c r="O617" s="53">
        <v>0</v>
      </c>
      <c r="P617" s="56" t="s">
        <v>1619</v>
      </c>
      <c r="Q617" s="56" t="s">
        <v>1619</v>
      </c>
      <c r="R617" s="53">
        <v>0</v>
      </c>
      <c r="S617" s="56" t="s">
        <v>1619</v>
      </c>
      <c r="T617" s="56" t="s">
        <v>1619</v>
      </c>
      <c r="U617" s="53">
        <v>0</v>
      </c>
      <c r="V617" s="56" t="s">
        <v>1619</v>
      </c>
      <c r="W617" s="56" t="s">
        <v>1619</v>
      </c>
      <c r="X617" s="53">
        <v>0</v>
      </c>
      <c r="Y617" s="56" t="s">
        <v>1619</v>
      </c>
      <c r="Z617" s="56" t="s">
        <v>1619</v>
      </c>
      <c r="AA617" s="53">
        <v>0</v>
      </c>
      <c r="AB617" s="56" t="s">
        <v>1619</v>
      </c>
      <c r="AC617" s="56" t="s">
        <v>1619</v>
      </c>
      <c r="AD617" s="53">
        <v>0</v>
      </c>
      <c r="AE617" s="56" t="s">
        <v>1619</v>
      </c>
      <c r="AF617" s="56" t="s">
        <v>1619</v>
      </c>
      <c r="AG617" s="53">
        <v>0</v>
      </c>
      <c r="AH617" s="56" t="s">
        <v>1619</v>
      </c>
      <c r="AI617" s="56" t="s">
        <v>1619</v>
      </c>
    </row>
    <row r="618" spans="1:35" x14ac:dyDescent="0.2">
      <c r="A618" s="49" t="s">
        <v>1043</v>
      </c>
      <c r="B618" s="56">
        <v>1</v>
      </c>
      <c r="C618" s="49" t="s">
        <v>1622</v>
      </c>
      <c r="D618" s="54" t="s">
        <v>1042</v>
      </c>
      <c r="E618" s="56" t="s">
        <v>872</v>
      </c>
      <c r="F618" s="53">
        <v>0</v>
      </c>
      <c r="G618" s="56" t="s">
        <v>1620</v>
      </c>
      <c r="H618" s="56" t="s">
        <v>1619</v>
      </c>
      <c r="I618" s="53">
        <v>0</v>
      </c>
      <c r="J618" s="56" t="s">
        <v>1620</v>
      </c>
      <c r="K618" s="56" t="s">
        <v>1619</v>
      </c>
      <c r="L618" s="53">
        <v>0</v>
      </c>
      <c r="M618" s="56" t="s">
        <v>1620</v>
      </c>
      <c r="N618" s="56" t="s">
        <v>1619</v>
      </c>
      <c r="O618" s="53">
        <v>0</v>
      </c>
      <c r="P618" s="56" t="s">
        <v>1619</v>
      </c>
      <c r="Q618" s="56" t="s">
        <v>1619</v>
      </c>
      <c r="R618" s="53">
        <v>1.4</v>
      </c>
      <c r="S618" s="56" t="s">
        <v>1619</v>
      </c>
      <c r="T618" s="56" t="s">
        <v>1619</v>
      </c>
      <c r="U618" s="53">
        <v>1.4</v>
      </c>
      <c r="V618" s="56" t="s">
        <v>1619</v>
      </c>
      <c r="W618" s="56" t="s">
        <v>1619</v>
      </c>
      <c r="X618" s="53">
        <v>1.4</v>
      </c>
      <c r="Y618" s="56" t="s">
        <v>1619</v>
      </c>
      <c r="Z618" s="56" t="s">
        <v>1619</v>
      </c>
      <c r="AA618" s="53">
        <v>0</v>
      </c>
      <c r="AB618" s="56" t="s">
        <v>1619</v>
      </c>
      <c r="AC618" s="56" t="s">
        <v>1619</v>
      </c>
      <c r="AD618" s="53">
        <v>0</v>
      </c>
      <c r="AE618" s="56" t="s">
        <v>1619</v>
      </c>
      <c r="AF618" s="56" t="s">
        <v>1619</v>
      </c>
      <c r="AG618" s="53">
        <v>0</v>
      </c>
      <c r="AH618" s="56" t="s">
        <v>1619</v>
      </c>
      <c r="AI618" s="56" t="s">
        <v>1619</v>
      </c>
    </row>
    <row r="619" spans="1:35" x14ac:dyDescent="0.2">
      <c r="A619" s="49" t="s">
        <v>2898</v>
      </c>
      <c r="B619" s="56">
        <v>1</v>
      </c>
      <c r="C619" s="49" t="s">
        <v>1622</v>
      </c>
      <c r="D619" s="54" t="s">
        <v>1042</v>
      </c>
      <c r="E619" s="56" t="s">
        <v>872</v>
      </c>
      <c r="G619" s="56" t="s">
        <v>4387</v>
      </c>
      <c r="H619" s="56" t="s">
        <v>4387</v>
      </c>
      <c r="J619" s="56" t="s">
        <v>4387</v>
      </c>
      <c r="K619" s="56" t="s">
        <v>4387</v>
      </c>
      <c r="M619" s="56" t="s">
        <v>4387</v>
      </c>
      <c r="N619" s="56" t="s">
        <v>4387</v>
      </c>
      <c r="P619" s="56" t="s">
        <v>4387</v>
      </c>
      <c r="Q619" s="56" t="s">
        <v>4387</v>
      </c>
      <c r="S619" s="56" t="s">
        <v>4387</v>
      </c>
      <c r="T619" s="56" t="s">
        <v>4387</v>
      </c>
      <c r="V619" s="56" t="s">
        <v>4387</v>
      </c>
      <c r="W619" s="56" t="s">
        <v>4387</v>
      </c>
      <c r="Y619" s="56" t="s">
        <v>4387</v>
      </c>
      <c r="Z619" s="56" t="s">
        <v>4387</v>
      </c>
      <c r="AB619" s="56" t="s">
        <v>4387</v>
      </c>
      <c r="AC619" s="56" t="s">
        <v>4387</v>
      </c>
      <c r="AE619" s="56" t="s">
        <v>4387</v>
      </c>
      <c r="AF619" s="56" t="s">
        <v>4387</v>
      </c>
      <c r="AH619" s="56" t="s">
        <v>4387</v>
      </c>
      <c r="AI619" s="56" t="s">
        <v>4387</v>
      </c>
    </row>
    <row r="620" spans="1:35" x14ac:dyDescent="0.2">
      <c r="A620" s="49" t="s">
        <v>1411</v>
      </c>
      <c r="B620" s="56">
        <v>1</v>
      </c>
      <c r="C620" s="49" t="s">
        <v>1622</v>
      </c>
      <c r="D620" s="54" t="s">
        <v>1042</v>
      </c>
      <c r="E620" s="56" t="s">
        <v>872</v>
      </c>
      <c r="G620" s="56" t="s">
        <v>4387</v>
      </c>
      <c r="H620" s="56" t="s">
        <v>4387</v>
      </c>
      <c r="I620" s="53">
        <v>0</v>
      </c>
      <c r="J620" s="56" t="s">
        <v>1620</v>
      </c>
      <c r="K620" s="56" t="s">
        <v>1619</v>
      </c>
      <c r="L620" s="53">
        <v>0</v>
      </c>
      <c r="M620" s="56" t="s">
        <v>1620</v>
      </c>
      <c r="N620" s="56" t="s">
        <v>1619</v>
      </c>
      <c r="O620" s="53">
        <v>0</v>
      </c>
      <c r="P620" s="56" t="s">
        <v>1620</v>
      </c>
      <c r="Q620" s="56" t="s">
        <v>1619</v>
      </c>
      <c r="R620" s="53">
        <v>0</v>
      </c>
      <c r="S620" s="56" t="s">
        <v>1619</v>
      </c>
      <c r="T620" s="56" t="s">
        <v>1619</v>
      </c>
      <c r="U620" s="53">
        <v>0</v>
      </c>
      <c r="V620" s="56" t="s">
        <v>1619</v>
      </c>
      <c r="W620" s="56" t="s">
        <v>1619</v>
      </c>
      <c r="X620" s="53">
        <v>0</v>
      </c>
      <c r="Y620" s="56" t="s">
        <v>1619</v>
      </c>
      <c r="Z620" s="56" t="s">
        <v>1619</v>
      </c>
      <c r="AA620" s="53">
        <v>0</v>
      </c>
      <c r="AB620" s="56" t="s">
        <v>1619</v>
      </c>
      <c r="AC620" s="56" t="s">
        <v>1619</v>
      </c>
      <c r="AD620" s="53">
        <v>0</v>
      </c>
      <c r="AE620" s="56" t="s">
        <v>1619</v>
      </c>
      <c r="AF620" s="56" t="s">
        <v>1619</v>
      </c>
      <c r="AG620" s="53">
        <v>0</v>
      </c>
      <c r="AH620" s="56" t="s">
        <v>1619</v>
      </c>
      <c r="AI620" s="56" t="s">
        <v>1619</v>
      </c>
    </row>
    <row r="621" spans="1:35" x14ac:dyDescent="0.2">
      <c r="A621" s="49" t="s">
        <v>2899</v>
      </c>
      <c r="B621" s="56">
        <v>1</v>
      </c>
      <c r="C621" s="49" t="s">
        <v>1622</v>
      </c>
      <c r="D621" s="54" t="s">
        <v>1042</v>
      </c>
      <c r="E621" s="56" t="s">
        <v>872</v>
      </c>
      <c r="G621" s="56" t="s">
        <v>4387</v>
      </c>
      <c r="H621" s="56" t="s">
        <v>4387</v>
      </c>
      <c r="I621" s="53">
        <v>0</v>
      </c>
      <c r="J621" s="56" t="s">
        <v>1620</v>
      </c>
      <c r="K621" s="56" t="s">
        <v>1619</v>
      </c>
      <c r="L621" s="53">
        <v>0</v>
      </c>
      <c r="M621" s="56" t="s">
        <v>1620</v>
      </c>
      <c r="N621" s="56" t="s">
        <v>1619</v>
      </c>
      <c r="O621" s="53">
        <v>1</v>
      </c>
      <c r="P621" s="56" t="s">
        <v>1620</v>
      </c>
      <c r="Q621" s="56" t="s">
        <v>1619</v>
      </c>
      <c r="R621" s="53">
        <v>1</v>
      </c>
      <c r="S621" s="56" t="s">
        <v>1620</v>
      </c>
      <c r="T621" s="56" t="s">
        <v>1619</v>
      </c>
      <c r="U621" s="53">
        <v>1</v>
      </c>
      <c r="V621" s="56" t="s">
        <v>1620</v>
      </c>
      <c r="W621" s="56" t="s">
        <v>1619</v>
      </c>
      <c r="Y621" s="56" t="s">
        <v>4387</v>
      </c>
      <c r="Z621" s="56" t="s">
        <v>4387</v>
      </c>
      <c r="AB621" s="56" t="s">
        <v>4387</v>
      </c>
      <c r="AC621" s="56" t="s">
        <v>4387</v>
      </c>
      <c r="AE621" s="56" t="s">
        <v>4387</v>
      </c>
      <c r="AF621" s="56" t="s">
        <v>4387</v>
      </c>
      <c r="AH621" s="56" t="s">
        <v>4387</v>
      </c>
      <c r="AI621" s="56" t="s">
        <v>4387</v>
      </c>
    </row>
    <row r="622" spans="1:35" x14ac:dyDescent="0.2">
      <c r="A622" s="49" t="s">
        <v>2900</v>
      </c>
      <c r="B622" s="56">
        <v>1</v>
      </c>
      <c r="C622" s="49" t="s">
        <v>1622</v>
      </c>
      <c r="D622" s="54" t="s">
        <v>1042</v>
      </c>
      <c r="E622" s="56" t="s">
        <v>872</v>
      </c>
      <c r="G622" s="56" t="s">
        <v>4387</v>
      </c>
      <c r="H622" s="56" t="s">
        <v>4387</v>
      </c>
      <c r="I622" s="53">
        <v>0</v>
      </c>
      <c r="J622" s="56" t="s">
        <v>1620</v>
      </c>
      <c r="K622" s="56" t="s">
        <v>1619</v>
      </c>
      <c r="L622" s="53">
        <v>0</v>
      </c>
      <c r="M622" s="56" t="s">
        <v>1620</v>
      </c>
      <c r="N622" s="56" t="s">
        <v>1619</v>
      </c>
      <c r="O622" s="53">
        <v>0</v>
      </c>
      <c r="P622" s="56" t="s">
        <v>1620</v>
      </c>
      <c r="Q622" s="56" t="s">
        <v>1619</v>
      </c>
      <c r="R622" s="53">
        <v>0</v>
      </c>
      <c r="S622" s="56" t="s">
        <v>1620</v>
      </c>
      <c r="T622" s="56" t="s">
        <v>1619</v>
      </c>
      <c r="U622" s="53">
        <v>0</v>
      </c>
      <c r="V622" s="56" t="s">
        <v>1620</v>
      </c>
      <c r="W622" s="56" t="s">
        <v>1619</v>
      </c>
      <c r="Y622" s="56" t="s">
        <v>4387</v>
      </c>
      <c r="Z622" s="56" t="s">
        <v>4387</v>
      </c>
      <c r="AB622" s="56" t="s">
        <v>4387</v>
      </c>
      <c r="AC622" s="56" t="s">
        <v>4387</v>
      </c>
      <c r="AE622" s="56" t="s">
        <v>4387</v>
      </c>
      <c r="AF622" s="56" t="s">
        <v>4387</v>
      </c>
      <c r="AH622" s="56" t="s">
        <v>4387</v>
      </c>
      <c r="AI622" s="56" t="s">
        <v>4387</v>
      </c>
    </row>
    <row r="623" spans="1:35" x14ac:dyDescent="0.2">
      <c r="A623" s="49" t="s">
        <v>2901</v>
      </c>
      <c r="B623" s="56">
        <v>1</v>
      </c>
      <c r="C623" s="49" t="s">
        <v>1622</v>
      </c>
      <c r="D623" s="54" t="s">
        <v>1042</v>
      </c>
      <c r="E623" s="56" t="s">
        <v>872</v>
      </c>
      <c r="G623" s="56" t="s">
        <v>4387</v>
      </c>
      <c r="H623" s="56" t="s">
        <v>4387</v>
      </c>
      <c r="I623" s="53">
        <v>0</v>
      </c>
      <c r="J623" s="56" t="s">
        <v>1620</v>
      </c>
      <c r="K623" s="56" t="s">
        <v>1619</v>
      </c>
      <c r="L623" s="53">
        <v>0</v>
      </c>
      <c r="M623" s="56" t="s">
        <v>1620</v>
      </c>
      <c r="N623" s="56" t="s">
        <v>1619</v>
      </c>
      <c r="O623" s="53">
        <v>0</v>
      </c>
      <c r="P623" s="56" t="s">
        <v>1620</v>
      </c>
      <c r="Q623" s="56" t="s">
        <v>1619</v>
      </c>
      <c r="R623" s="53">
        <v>0</v>
      </c>
      <c r="S623" s="56" t="s">
        <v>1620</v>
      </c>
      <c r="T623" s="56" t="s">
        <v>1619</v>
      </c>
      <c r="U623" s="53">
        <v>0</v>
      </c>
      <c r="V623" s="56" t="s">
        <v>1620</v>
      </c>
      <c r="W623" s="56" t="s">
        <v>1619</v>
      </c>
      <c r="Y623" s="56" t="s">
        <v>4387</v>
      </c>
      <c r="Z623" s="56" t="s">
        <v>4387</v>
      </c>
      <c r="AB623" s="56" t="s">
        <v>4387</v>
      </c>
      <c r="AC623" s="56" t="s">
        <v>4387</v>
      </c>
      <c r="AE623" s="56" t="s">
        <v>4387</v>
      </c>
      <c r="AF623" s="56" t="s">
        <v>4387</v>
      </c>
      <c r="AH623" s="56" t="s">
        <v>4387</v>
      </c>
      <c r="AI623" s="56" t="s">
        <v>4387</v>
      </c>
    </row>
    <row r="624" spans="1:35" x14ac:dyDescent="0.2">
      <c r="A624" s="49" t="s">
        <v>2902</v>
      </c>
      <c r="B624" s="56">
        <v>1</v>
      </c>
      <c r="C624" s="49" t="s">
        <v>1622</v>
      </c>
      <c r="D624" s="54" t="s">
        <v>1042</v>
      </c>
      <c r="E624" s="56" t="s">
        <v>872</v>
      </c>
      <c r="G624" s="56" t="s">
        <v>4387</v>
      </c>
      <c r="H624" s="56" t="s">
        <v>4387</v>
      </c>
      <c r="I624" s="53">
        <v>0</v>
      </c>
      <c r="J624" s="56" t="s">
        <v>1620</v>
      </c>
      <c r="K624" s="56" t="s">
        <v>1619</v>
      </c>
      <c r="L624" s="53">
        <v>0</v>
      </c>
      <c r="M624" s="56" t="s">
        <v>1620</v>
      </c>
      <c r="N624" s="56" t="s">
        <v>1619</v>
      </c>
      <c r="O624" s="53">
        <v>0</v>
      </c>
      <c r="P624" s="56" t="s">
        <v>1620</v>
      </c>
      <c r="Q624" s="56" t="s">
        <v>1619</v>
      </c>
      <c r="R624" s="53">
        <v>0</v>
      </c>
      <c r="S624" s="56" t="s">
        <v>1620</v>
      </c>
      <c r="T624" s="56" t="s">
        <v>1619</v>
      </c>
      <c r="U624" s="53">
        <v>0</v>
      </c>
      <c r="V624" s="56" t="s">
        <v>1620</v>
      </c>
      <c r="W624" s="56" t="s">
        <v>1619</v>
      </c>
      <c r="Y624" s="56" t="s">
        <v>4387</v>
      </c>
      <c r="Z624" s="56" t="s">
        <v>4387</v>
      </c>
      <c r="AB624" s="56" t="s">
        <v>4387</v>
      </c>
      <c r="AC624" s="56" t="s">
        <v>4387</v>
      </c>
      <c r="AE624" s="56" t="s">
        <v>4387</v>
      </c>
      <c r="AF624" s="56" t="s">
        <v>4387</v>
      </c>
      <c r="AH624" s="56" t="s">
        <v>4387</v>
      </c>
      <c r="AI624" s="56" t="s">
        <v>4387</v>
      </c>
    </row>
    <row r="625" spans="1:35" x14ac:dyDescent="0.2">
      <c r="A625" s="49" t="s">
        <v>3892</v>
      </c>
      <c r="B625" s="56">
        <v>1</v>
      </c>
      <c r="C625" s="49" t="s">
        <v>1622</v>
      </c>
      <c r="D625" s="54" t="s">
        <v>1042</v>
      </c>
      <c r="E625" s="56" t="s">
        <v>872</v>
      </c>
      <c r="G625" s="56" t="s">
        <v>4387</v>
      </c>
      <c r="H625" s="56" t="s">
        <v>4387</v>
      </c>
      <c r="J625" s="56" t="s">
        <v>4387</v>
      </c>
      <c r="K625" s="56" t="s">
        <v>4387</v>
      </c>
      <c r="M625" s="56" t="s">
        <v>4387</v>
      </c>
      <c r="N625" s="56" t="s">
        <v>4387</v>
      </c>
      <c r="P625" s="56" t="s">
        <v>4387</v>
      </c>
      <c r="Q625" s="56" t="s">
        <v>4387</v>
      </c>
      <c r="S625" s="56" t="s">
        <v>4387</v>
      </c>
      <c r="T625" s="56" t="s">
        <v>4387</v>
      </c>
      <c r="V625" s="56" t="s">
        <v>4387</v>
      </c>
      <c r="W625" s="56" t="s">
        <v>4387</v>
      </c>
      <c r="Y625" s="56" t="s">
        <v>4387</v>
      </c>
      <c r="Z625" s="56" t="s">
        <v>4387</v>
      </c>
      <c r="AB625" s="56" t="s">
        <v>4387</v>
      </c>
      <c r="AC625" s="56" t="s">
        <v>4387</v>
      </c>
      <c r="AE625" s="56" t="s">
        <v>4387</v>
      </c>
      <c r="AF625" s="56" t="s">
        <v>4387</v>
      </c>
      <c r="AG625" s="53">
        <v>0</v>
      </c>
      <c r="AH625" s="56" t="s">
        <v>1620</v>
      </c>
      <c r="AI625" s="56" t="s">
        <v>1619</v>
      </c>
    </row>
    <row r="626" spans="1:35" x14ac:dyDescent="0.2">
      <c r="A626" s="49" t="s">
        <v>2903</v>
      </c>
      <c r="B626" s="56">
        <v>1</v>
      </c>
      <c r="C626" s="49" t="s">
        <v>1622</v>
      </c>
      <c r="D626" s="54" t="s">
        <v>1042</v>
      </c>
      <c r="E626" s="56" t="s">
        <v>872</v>
      </c>
      <c r="G626" s="56" t="s">
        <v>4387</v>
      </c>
      <c r="H626" s="56" t="s">
        <v>4387</v>
      </c>
      <c r="I626" s="53">
        <v>0</v>
      </c>
      <c r="J626" s="56" t="s">
        <v>1620</v>
      </c>
      <c r="K626" s="56" t="s">
        <v>1619</v>
      </c>
      <c r="L626" s="53">
        <v>0</v>
      </c>
      <c r="M626" s="56" t="s">
        <v>1620</v>
      </c>
      <c r="N626" s="56" t="s">
        <v>1619</v>
      </c>
      <c r="O626" s="53">
        <v>0</v>
      </c>
      <c r="P626" s="56" t="s">
        <v>1620</v>
      </c>
      <c r="Q626" s="56" t="s">
        <v>1619</v>
      </c>
      <c r="R626" s="53">
        <v>0</v>
      </c>
      <c r="S626" s="56" t="s">
        <v>1620</v>
      </c>
      <c r="T626" s="56" t="s">
        <v>1619</v>
      </c>
      <c r="U626" s="53">
        <v>0</v>
      </c>
      <c r="V626" s="56" t="s">
        <v>1620</v>
      </c>
      <c r="W626" s="56" t="s">
        <v>1619</v>
      </c>
      <c r="Y626" s="56" t="s">
        <v>4387</v>
      </c>
      <c r="Z626" s="56" t="s">
        <v>4387</v>
      </c>
      <c r="AB626" s="56" t="s">
        <v>4387</v>
      </c>
      <c r="AC626" s="56" t="s">
        <v>4387</v>
      </c>
      <c r="AE626" s="56" t="s">
        <v>4387</v>
      </c>
      <c r="AF626" s="56" t="s">
        <v>4387</v>
      </c>
      <c r="AH626" s="56" t="s">
        <v>4387</v>
      </c>
      <c r="AI626" s="56" t="s">
        <v>4387</v>
      </c>
    </row>
    <row r="627" spans="1:35" x14ac:dyDescent="0.2">
      <c r="A627" s="49" t="s">
        <v>2904</v>
      </c>
      <c r="B627" s="56">
        <v>2</v>
      </c>
      <c r="C627" s="49" t="s">
        <v>1622</v>
      </c>
      <c r="D627" s="54" t="s">
        <v>1042</v>
      </c>
      <c r="E627" s="56" t="s">
        <v>872</v>
      </c>
      <c r="G627" s="56" t="s">
        <v>4387</v>
      </c>
      <c r="H627" s="56" t="s">
        <v>4387</v>
      </c>
      <c r="J627" s="56" t="s">
        <v>4387</v>
      </c>
      <c r="K627" s="56" t="s">
        <v>4387</v>
      </c>
      <c r="M627" s="56" t="s">
        <v>4387</v>
      </c>
      <c r="N627" s="56" t="s">
        <v>4387</v>
      </c>
      <c r="P627" s="56" t="s">
        <v>4387</v>
      </c>
      <c r="Q627" s="56" t="s">
        <v>4387</v>
      </c>
      <c r="S627" s="56" t="s">
        <v>4387</v>
      </c>
      <c r="T627" s="56" t="s">
        <v>4387</v>
      </c>
      <c r="V627" s="56" t="s">
        <v>4387</v>
      </c>
      <c r="W627" s="56" t="s">
        <v>4387</v>
      </c>
      <c r="Y627" s="56" t="s">
        <v>4387</v>
      </c>
      <c r="Z627" s="56" t="s">
        <v>4387</v>
      </c>
      <c r="AB627" s="56" t="s">
        <v>4387</v>
      </c>
      <c r="AC627" s="56" t="s">
        <v>4387</v>
      </c>
      <c r="AE627" s="56" t="s">
        <v>4387</v>
      </c>
      <c r="AF627" s="56" t="s">
        <v>4387</v>
      </c>
      <c r="AH627" s="56" t="s">
        <v>4387</v>
      </c>
      <c r="AI627" s="56" t="s">
        <v>4387</v>
      </c>
    </row>
    <row r="628" spans="1:35" x14ac:dyDescent="0.2">
      <c r="A628" s="49" t="s">
        <v>1412</v>
      </c>
      <c r="B628" s="56">
        <v>2</v>
      </c>
      <c r="C628" s="49" t="s">
        <v>1622</v>
      </c>
      <c r="D628" s="54" t="s">
        <v>1413</v>
      </c>
      <c r="E628" s="56" t="s">
        <v>872</v>
      </c>
      <c r="F628" s="53">
        <v>0</v>
      </c>
      <c r="G628" s="56" t="s">
        <v>1619</v>
      </c>
      <c r="H628" s="56" t="s">
        <v>1619</v>
      </c>
      <c r="I628" s="53">
        <v>0</v>
      </c>
      <c r="J628" s="56" t="s">
        <v>1619</v>
      </c>
      <c r="K628" s="56" t="s">
        <v>1619</v>
      </c>
      <c r="L628" s="53">
        <v>0</v>
      </c>
      <c r="M628" s="56" t="s">
        <v>1619</v>
      </c>
      <c r="N628" s="56" t="s">
        <v>1619</v>
      </c>
      <c r="O628" s="53">
        <v>0</v>
      </c>
      <c r="P628" s="56" t="s">
        <v>1619</v>
      </c>
      <c r="Q628" s="56" t="s">
        <v>1619</v>
      </c>
      <c r="R628" s="53">
        <v>0</v>
      </c>
      <c r="S628" s="56" t="s">
        <v>1619</v>
      </c>
      <c r="T628" s="56" t="s">
        <v>1619</v>
      </c>
      <c r="U628" s="53">
        <v>0</v>
      </c>
      <c r="V628" s="56" t="s">
        <v>1619</v>
      </c>
      <c r="W628" s="56" t="s">
        <v>1619</v>
      </c>
      <c r="X628" s="53">
        <v>1</v>
      </c>
      <c r="Y628" s="56" t="s">
        <v>1619</v>
      </c>
      <c r="Z628" s="56" t="s">
        <v>1619</v>
      </c>
      <c r="AA628" s="53">
        <v>1</v>
      </c>
      <c r="AB628" s="56" t="s">
        <v>1619</v>
      </c>
      <c r="AC628" s="56" t="s">
        <v>1619</v>
      </c>
      <c r="AD628" s="53">
        <v>1</v>
      </c>
      <c r="AE628" s="56" t="s">
        <v>1619</v>
      </c>
      <c r="AF628" s="56" t="s">
        <v>1619</v>
      </c>
      <c r="AG628" s="53">
        <v>0</v>
      </c>
      <c r="AH628" s="56" t="s">
        <v>1619</v>
      </c>
      <c r="AI628" s="56" t="s">
        <v>1619</v>
      </c>
    </row>
    <row r="629" spans="1:35" x14ac:dyDescent="0.2">
      <c r="A629" s="49" t="s">
        <v>1412</v>
      </c>
      <c r="B629" s="56">
        <v>3</v>
      </c>
      <c r="C629" s="49" t="s">
        <v>1622</v>
      </c>
      <c r="D629" s="54" t="s">
        <v>1413</v>
      </c>
      <c r="E629" s="56" t="s">
        <v>872</v>
      </c>
      <c r="G629" s="56" t="s">
        <v>4387</v>
      </c>
      <c r="H629" s="56" t="s">
        <v>4387</v>
      </c>
      <c r="J629" s="56" t="s">
        <v>4387</v>
      </c>
      <c r="K629" s="56" t="s">
        <v>4387</v>
      </c>
      <c r="M629" s="56" t="s">
        <v>4387</v>
      </c>
      <c r="N629" s="56" t="s">
        <v>4387</v>
      </c>
      <c r="P629" s="56" t="s">
        <v>4387</v>
      </c>
      <c r="Q629" s="56" t="s">
        <v>4387</v>
      </c>
      <c r="R629" s="53">
        <v>0</v>
      </c>
      <c r="S629" s="56" t="s">
        <v>1620</v>
      </c>
      <c r="T629" s="56" t="s">
        <v>1620</v>
      </c>
      <c r="U629" s="53">
        <v>0</v>
      </c>
      <c r="V629" s="56" t="s">
        <v>1620</v>
      </c>
      <c r="W629" s="56" t="s">
        <v>1620</v>
      </c>
      <c r="X629" s="53">
        <v>0</v>
      </c>
      <c r="Y629" s="56" t="s">
        <v>1620</v>
      </c>
      <c r="Z629" s="56" t="s">
        <v>1620</v>
      </c>
      <c r="AA629" s="53">
        <v>0</v>
      </c>
      <c r="AB629" s="56" t="s">
        <v>1619</v>
      </c>
      <c r="AC629" s="56" t="s">
        <v>1620</v>
      </c>
      <c r="AD629" s="53">
        <v>0</v>
      </c>
      <c r="AE629" s="56" t="s">
        <v>1619</v>
      </c>
      <c r="AF629" s="56" t="s">
        <v>1620</v>
      </c>
      <c r="AG629" s="53">
        <v>0</v>
      </c>
      <c r="AH629" s="56" t="s">
        <v>1619</v>
      </c>
      <c r="AI629" s="56" t="s">
        <v>1620</v>
      </c>
    </row>
    <row r="630" spans="1:35" x14ac:dyDescent="0.2">
      <c r="A630" s="49" t="s">
        <v>2905</v>
      </c>
      <c r="B630" s="56">
        <v>1</v>
      </c>
      <c r="C630" s="49" t="s">
        <v>1622</v>
      </c>
      <c r="D630" s="54" t="s">
        <v>1413</v>
      </c>
      <c r="E630" s="56" t="s">
        <v>872</v>
      </c>
      <c r="F630" s="53">
        <v>0</v>
      </c>
      <c r="G630" s="56" t="s">
        <v>1619</v>
      </c>
      <c r="H630" s="56" t="s">
        <v>1619</v>
      </c>
      <c r="I630" s="53">
        <v>0.3</v>
      </c>
      <c r="J630" s="56" t="s">
        <v>1620</v>
      </c>
      <c r="K630" s="56" t="s">
        <v>1619</v>
      </c>
      <c r="L630" s="53">
        <v>0.3</v>
      </c>
      <c r="M630" s="56" t="s">
        <v>1620</v>
      </c>
      <c r="N630" s="56" t="s">
        <v>1619</v>
      </c>
      <c r="O630" s="53">
        <v>0.3</v>
      </c>
      <c r="P630" s="56" t="s">
        <v>1620</v>
      </c>
      <c r="Q630" s="56" t="s">
        <v>1619</v>
      </c>
      <c r="S630" s="56" t="s">
        <v>4387</v>
      </c>
      <c r="T630" s="56" t="s">
        <v>4387</v>
      </c>
      <c r="V630" s="56" t="s">
        <v>4387</v>
      </c>
      <c r="W630" s="56" t="s">
        <v>4387</v>
      </c>
      <c r="Y630" s="56" t="s">
        <v>4387</v>
      </c>
      <c r="Z630" s="56" t="s">
        <v>4387</v>
      </c>
      <c r="AB630" s="56" t="s">
        <v>4387</v>
      </c>
      <c r="AC630" s="56" t="s">
        <v>4387</v>
      </c>
      <c r="AE630" s="56" t="s">
        <v>4387</v>
      </c>
      <c r="AF630" s="56" t="s">
        <v>4387</v>
      </c>
      <c r="AH630" s="56" t="s">
        <v>4387</v>
      </c>
      <c r="AI630" s="56" t="s">
        <v>4387</v>
      </c>
    </row>
    <row r="631" spans="1:35" x14ac:dyDescent="0.2">
      <c r="A631" s="49" t="s">
        <v>2906</v>
      </c>
      <c r="B631" s="56">
        <v>1</v>
      </c>
      <c r="C631" s="49" t="s">
        <v>1622</v>
      </c>
      <c r="D631" s="54" t="s">
        <v>1413</v>
      </c>
      <c r="E631" s="56" t="s">
        <v>872</v>
      </c>
      <c r="F631" s="53">
        <v>0</v>
      </c>
      <c r="G631" s="56" t="s">
        <v>1619</v>
      </c>
      <c r="H631" s="56" t="s">
        <v>1619</v>
      </c>
      <c r="I631" s="53">
        <v>0</v>
      </c>
      <c r="J631" s="56" t="s">
        <v>1619</v>
      </c>
      <c r="K631" s="56" t="s">
        <v>1619</v>
      </c>
      <c r="L631" s="53">
        <v>0</v>
      </c>
      <c r="M631" s="56" t="s">
        <v>1619</v>
      </c>
      <c r="N631" s="56" t="s">
        <v>1619</v>
      </c>
      <c r="O631" s="53">
        <v>0</v>
      </c>
      <c r="P631" s="56" t="s">
        <v>1620</v>
      </c>
      <c r="Q631" s="56" t="s">
        <v>1619</v>
      </c>
      <c r="R631" s="53">
        <v>0</v>
      </c>
      <c r="S631" s="56" t="s">
        <v>1620</v>
      </c>
      <c r="T631" s="56" t="s">
        <v>1619</v>
      </c>
      <c r="V631" s="56" t="s">
        <v>4387</v>
      </c>
      <c r="W631" s="56" t="s">
        <v>4387</v>
      </c>
      <c r="Y631" s="56" t="s">
        <v>4387</v>
      </c>
      <c r="Z631" s="56" t="s">
        <v>4387</v>
      </c>
      <c r="AB631" s="56" t="s">
        <v>4387</v>
      </c>
      <c r="AC631" s="56" t="s">
        <v>4387</v>
      </c>
      <c r="AE631" s="56" t="s">
        <v>4387</v>
      </c>
      <c r="AF631" s="56" t="s">
        <v>4387</v>
      </c>
      <c r="AH631" s="56" t="s">
        <v>4387</v>
      </c>
      <c r="AI631" s="56" t="s">
        <v>4387</v>
      </c>
    </row>
    <row r="632" spans="1:35" x14ac:dyDescent="0.2">
      <c r="A632" s="49" t="s">
        <v>1414</v>
      </c>
      <c r="B632" s="56">
        <v>1</v>
      </c>
      <c r="C632" s="49" t="s">
        <v>1622</v>
      </c>
      <c r="D632" s="54" t="s">
        <v>1413</v>
      </c>
      <c r="E632" s="56" t="s">
        <v>872</v>
      </c>
      <c r="G632" s="56" t="s">
        <v>4387</v>
      </c>
      <c r="H632" s="56" t="s">
        <v>4387</v>
      </c>
      <c r="I632" s="53">
        <v>0</v>
      </c>
      <c r="J632" s="56" t="s">
        <v>1620</v>
      </c>
      <c r="K632" s="56" t="s">
        <v>1619</v>
      </c>
      <c r="L632" s="53">
        <v>0</v>
      </c>
      <c r="M632" s="56" t="s">
        <v>1620</v>
      </c>
      <c r="N632" s="56" t="s">
        <v>1619</v>
      </c>
      <c r="O632" s="53">
        <v>0.3</v>
      </c>
      <c r="P632" s="56" t="s">
        <v>1620</v>
      </c>
      <c r="Q632" s="56" t="s">
        <v>1619</v>
      </c>
      <c r="R632" s="53">
        <v>0.3</v>
      </c>
      <c r="S632" s="56" t="s">
        <v>1619</v>
      </c>
      <c r="T632" s="56" t="s">
        <v>1619</v>
      </c>
      <c r="U632" s="53">
        <v>0.3</v>
      </c>
      <c r="V632" s="56" t="s">
        <v>1619</v>
      </c>
      <c r="W632" s="56" t="s">
        <v>1619</v>
      </c>
      <c r="X632" s="53">
        <v>0.3</v>
      </c>
      <c r="Y632" s="56" t="s">
        <v>1619</v>
      </c>
      <c r="Z632" s="56" t="s">
        <v>1619</v>
      </c>
      <c r="AA632" s="53">
        <v>0.3</v>
      </c>
      <c r="AB632" s="56" t="s">
        <v>1619</v>
      </c>
      <c r="AC632" s="56" t="s">
        <v>1619</v>
      </c>
      <c r="AD632" s="53">
        <v>0.70000000000000018</v>
      </c>
      <c r="AE632" s="56" t="s">
        <v>1619</v>
      </c>
      <c r="AF632" s="56" t="s">
        <v>1619</v>
      </c>
      <c r="AG632" s="53">
        <v>0.70000000000000018</v>
      </c>
      <c r="AH632" s="56" t="s">
        <v>1619</v>
      </c>
      <c r="AI632" s="56" t="s">
        <v>1619</v>
      </c>
    </row>
    <row r="633" spans="1:35" x14ac:dyDescent="0.2">
      <c r="A633" s="49" t="s">
        <v>2907</v>
      </c>
      <c r="B633" s="56">
        <v>1</v>
      </c>
      <c r="C633" s="49" t="s">
        <v>1622</v>
      </c>
      <c r="D633" s="54" t="s">
        <v>989</v>
      </c>
      <c r="E633" s="56" t="s">
        <v>872</v>
      </c>
      <c r="G633" s="56" t="s">
        <v>4387</v>
      </c>
      <c r="H633" s="56" t="s">
        <v>4387</v>
      </c>
      <c r="J633" s="56" t="s">
        <v>4387</v>
      </c>
      <c r="K633" s="56" t="s">
        <v>4387</v>
      </c>
      <c r="M633" s="56" t="s">
        <v>4387</v>
      </c>
      <c r="N633" s="56" t="s">
        <v>4387</v>
      </c>
      <c r="P633" s="56" t="s">
        <v>4387</v>
      </c>
      <c r="Q633" s="56" t="s">
        <v>4387</v>
      </c>
      <c r="S633" s="56" t="s">
        <v>4387</v>
      </c>
      <c r="T633" s="56" t="s">
        <v>4387</v>
      </c>
      <c r="V633" s="56" t="s">
        <v>4387</v>
      </c>
      <c r="W633" s="56" t="s">
        <v>4387</v>
      </c>
      <c r="Y633" s="56" t="s">
        <v>4387</v>
      </c>
      <c r="Z633" s="56" t="s">
        <v>4387</v>
      </c>
      <c r="AB633" s="56" t="s">
        <v>4387</v>
      </c>
      <c r="AC633" s="56" t="s">
        <v>4387</v>
      </c>
      <c r="AE633" s="56" t="s">
        <v>4387</v>
      </c>
      <c r="AF633" s="56" t="s">
        <v>4387</v>
      </c>
      <c r="AH633" s="56" t="s">
        <v>4387</v>
      </c>
      <c r="AI633" s="56" t="s">
        <v>4387</v>
      </c>
    </row>
    <row r="634" spans="1:35" x14ac:dyDescent="0.2">
      <c r="A634" s="49" t="s">
        <v>2908</v>
      </c>
      <c r="B634" s="56">
        <v>1</v>
      </c>
      <c r="C634" s="49" t="s">
        <v>1622</v>
      </c>
      <c r="D634" s="54" t="s">
        <v>989</v>
      </c>
      <c r="E634" s="56" t="s">
        <v>872</v>
      </c>
      <c r="G634" s="56" t="s">
        <v>4387</v>
      </c>
      <c r="H634" s="56" t="s">
        <v>4387</v>
      </c>
      <c r="J634" s="56" t="s">
        <v>4387</v>
      </c>
      <c r="K634" s="56" t="s">
        <v>4387</v>
      </c>
      <c r="M634" s="56" t="s">
        <v>4387</v>
      </c>
      <c r="N634" s="56" t="s">
        <v>4387</v>
      </c>
      <c r="P634" s="56" t="s">
        <v>4387</v>
      </c>
      <c r="Q634" s="56" t="s">
        <v>4387</v>
      </c>
      <c r="S634" s="56" t="s">
        <v>4387</v>
      </c>
      <c r="T634" s="56" t="s">
        <v>4387</v>
      </c>
      <c r="V634" s="56" t="s">
        <v>4387</v>
      </c>
      <c r="W634" s="56" t="s">
        <v>4387</v>
      </c>
      <c r="Y634" s="56" t="s">
        <v>4387</v>
      </c>
      <c r="Z634" s="56" t="s">
        <v>4387</v>
      </c>
      <c r="AB634" s="56" t="s">
        <v>4387</v>
      </c>
      <c r="AC634" s="56" t="s">
        <v>4387</v>
      </c>
      <c r="AE634" s="56" t="s">
        <v>4387</v>
      </c>
      <c r="AF634" s="56" t="s">
        <v>4387</v>
      </c>
      <c r="AH634" s="56" t="s">
        <v>4387</v>
      </c>
      <c r="AI634" s="56" t="s">
        <v>4387</v>
      </c>
    </row>
    <row r="635" spans="1:35" x14ac:dyDescent="0.2">
      <c r="A635" s="49" t="s">
        <v>2908</v>
      </c>
      <c r="B635" s="56">
        <v>2</v>
      </c>
      <c r="C635" s="49" t="s">
        <v>1622</v>
      </c>
      <c r="D635" s="54" t="s">
        <v>989</v>
      </c>
      <c r="E635" s="56" t="s">
        <v>872</v>
      </c>
      <c r="G635" s="56" t="s">
        <v>4387</v>
      </c>
      <c r="H635" s="56" t="s">
        <v>4387</v>
      </c>
      <c r="J635" s="56" t="s">
        <v>4387</v>
      </c>
      <c r="K635" s="56" t="s">
        <v>4387</v>
      </c>
      <c r="M635" s="56" t="s">
        <v>4387</v>
      </c>
      <c r="N635" s="56" t="s">
        <v>4387</v>
      </c>
      <c r="P635" s="56" t="s">
        <v>4387</v>
      </c>
      <c r="Q635" s="56" t="s">
        <v>4387</v>
      </c>
      <c r="S635" s="56" t="s">
        <v>4387</v>
      </c>
      <c r="T635" s="56" t="s">
        <v>4387</v>
      </c>
      <c r="V635" s="56" t="s">
        <v>4387</v>
      </c>
      <c r="W635" s="56" t="s">
        <v>4387</v>
      </c>
      <c r="Y635" s="56" t="s">
        <v>4387</v>
      </c>
      <c r="Z635" s="56" t="s">
        <v>4387</v>
      </c>
      <c r="AB635" s="56" t="s">
        <v>4387</v>
      </c>
      <c r="AC635" s="56" t="s">
        <v>4387</v>
      </c>
      <c r="AE635" s="56" t="s">
        <v>4387</v>
      </c>
      <c r="AF635" s="56" t="s">
        <v>4387</v>
      </c>
      <c r="AH635" s="56" t="s">
        <v>4387</v>
      </c>
      <c r="AI635" s="56" t="s">
        <v>4387</v>
      </c>
    </row>
    <row r="636" spans="1:35" x14ac:dyDescent="0.2">
      <c r="A636" s="49" t="s">
        <v>2909</v>
      </c>
      <c r="B636" s="56">
        <v>1</v>
      </c>
      <c r="C636" s="49" t="s">
        <v>1622</v>
      </c>
      <c r="D636" s="54" t="s">
        <v>989</v>
      </c>
      <c r="E636" s="56" t="s">
        <v>872</v>
      </c>
      <c r="G636" s="56" t="s">
        <v>4387</v>
      </c>
      <c r="H636" s="56" t="s">
        <v>4387</v>
      </c>
      <c r="J636" s="56" t="s">
        <v>4387</v>
      </c>
      <c r="K636" s="56" t="s">
        <v>4387</v>
      </c>
      <c r="M636" s="56" t="s">
        <v>4387</v>
      </c>
      <c r="N636" s="56" t="s">
        <v>4387</v>
      </c>
      <c r="P636" s="56" t="s">
        <v>4387</v>
      </c>
      <c r="Q636" s="56" t="s">
        <v>4387</v>
      </c>
      <c r="S636" s="56" t="s">
        <v>4387</v>
      </c>
      <c r="T636" s="56" t="s">
        <v>4387</v>
      </c>
      <c r="V636" s="56" t="s">
        <v>4387</v>
      </c>
      <c r="W636" s="56" t="s">
        <v>4387</v>
      </c>
      <c r="Y636" s="56" t="s">
        <v>4387</v>
      </c>
      <c r="Z636" s="56" t="s">
        <v>4387</v>
      </c>
      <c r="AB636" s="56" t="s">
        <v>4387</v>
      </c>
      <c r="AC636" s="56" t="s">
        <v>4387</v>
      </c>
      <c r="AE636" s="56" t="s">
        <v>4387</v>
      </c>
      <c r="AF636" s="56" t="s">
        <v>4387</v>
      </c>
      <c r="AH636" s="56" t="s">
        <v>4387</v>
      </c>
      <c r="AI636" s="56" t="s">
        <v>4387</v>
      </c>
    </row>
    <row r="637" spans="1:35" x14ac:dyDescent="0.2">
      <c r="A637" s="49" t="s">
        <v>2910</v>
      </c>
      <c r="B637" s="56">
        <v>1</v>
      </c>
      <c r="C637" s="49" t="s">
        <v>1622</v>
      </c>
      <c r="D637" s="54" t="s">
        <v>989</v>
      </c>
      <c r="E637" s="56" t="s">
        <v>872</v>
      </c>
      <c r="G637" s="56" t="s">
        <v>4387</v>
      </c>
      <c r="H637" s="56" t="s">
        <v>4387</v>
      </c>
      <c r="J637" s="56" t="s">
        <v>4387</v>
      </c>
      <c r="K637" s="56" t="s">
        <v>4387</v>
      </c>
      <c r="M637" s="56" t="s">
        <v>4387</v>
      </c>
      <c r="N637" s="56" t="s">
        <v>4387</v>
      </c>
      <c r="P637" s="56" t="s">
        <v>4387</v>
      </c>
      <c r="Q637" s="56" t="s">
        <v>4387</v>
      </c>
      <c r="S637" s="56" t="s">
        <v>4387</v>
      </c>
      <c r="T637" s="56" t="s">
        <v>4387</v>
      </c>
      <c r="V637" s="56" t="s">
        <v>4387</v>
      </c>
      <c r="W637" s="56" t="s">
        <v>4387</v>
      </c>
      <c r="Y637" s="56" t="s">
        <v>4387</v>
      </c>
      <c r="Z637" s="56" t="s">
        <v>4387</v>
      </c>
      <c r="AB637" s="56" t="s">
        <v>4387</v>
      </c>
      <c r="AC637" s="56" t="s">
        <v>4387</v>
      </c>
      <c r="AE637" s="56" t="s">
        <v>4387</v>
      </c>
      <c r="AF637" s="56" t="s">
        <v>4387</v>
      </c>
      <c r="AH637" s="56" t="s">
        <v>4387</v>
      </c>
      <c r="AI637" s="56" t="s">
        <v>4387</v>
      </c>
    </row>
    <row r="638" spans="1:35" x14ac:dyDescent="0.2">
      <c r="A638" s="49" t="s">
        <v>2911</v>
      </c>
      <c r="B638" s="56">
        <v>1</v>
      </c>
      <c r="C638" s="49" t="s">
        <v>1622</v>
      </c>
      <c r="D638" s="54" t="s">
        <v>989</v>
      </c>
      <c r="E638" s="56" t="s">
        <v>872</v>
      </c>
      <c r="G638" s="56" t="s">
        <v>4387</v>
      </c>
      <c r="H638" s="56" t="s">
        <v>4387</v>
      </c>
      <c r="J638" s="56" t="s">
        <v>4387</v>
      </c>
      <c r="K638" s="56" t="s">
        <v>4387</v>
      </c>
      <c r="M638" s="56" t="s">
        <v>4387</v>
      </c>
      <c r="N638" s="56" t="s">
        <v>4387</v>
      </c>
      <c r="P638" s="56" t="s">
        <v>4387</v>
      </c>
      <c r="Q638" s="56" t="s">
        <v>4387</v>
      </c>
      <c r="S638" s="56" t="s">
        <v>4387</v>
      </c>
      <c r="T638" s="56" t="s">
        <v>4387</v>
      </c>
      <c r="V638" s="56" t="s">
        <v>4387</v>
      </c>
      <c r="W638" s="56" t="s">
        <v>4387</v>
      </c>
      <c r="Y638" s="56" t="s">
        <v>4387</v>
      </c>
      <c r="Z638" s="56" t="s">
        <v>4387</v>
      </c>
      <c r="AB638" s="56" t="s">
        <v>4387</v>
      </c>
      <c r="AC638" s="56" t="s">
        <v>4387</v>
      </c>
      <c r="AE638" s="56" t="s">
        <v>4387</v>
      </c>
      <c r="AF638" s="56" t="s">
        <v>4387</v>
      </c>
      <c r="AH638" s="56" t="s">
        <v>4387</v>
      </c>
      <c r="AI638" s="56" t="s">
        <v>4387</v>
      </c>
    </row>
    <row r="639" spans="1:35" x14ac:dyDescent="0.2">
      <c r="A639" s="49" t="s">
        <v>1415</v>
      </c>
      <c r="B639" s="56">
        <v>1</v>
      </c>
      <c r="C639" s="49" t="s">
        <v>1622</v>
      </c>
      <c r="D639" s="54" t="s">
        <v>1416</v>
      </c>
      <c r="E639" s="56" t="s">
        <v>872</v>
      </c>
      <c r="F639" s="53">
        <v>0</v>
      </c>
      <c r="G639" s="56" t="s">
        <v>1620</v>
      </c>
      <c r="H639" s="56" t="s">
        <v>1619</v>
      </c>
      <c r="I639" s="53">
        <v>0</v>
      </c>
      <c r="J639" s="56" t="s">
        <v>1620</v>
      </c>
      <c r="K639" s="56" t="s">
        <v>1619</v>
      </c>
      <c r="L639" s="53">
        <v>0</v>
      </c>
      <c r="M639" s="56" t="s">
        <v>1619</v>
      </c>
      <c r="N639" s="56" t="s">
        <v>1619</v>
      </c>
      <c r="O639" s="53">
        <v>0</v>
      </c>
      <c r="P639" s="56" t="s">
        <v>1619</v>
      </c>
      <c r="Q639" s="56" t="s">
        <v>1619</v>
      </c>
      <c r="R639" s="53">
        <v>0</v>
      </c>
      <c r="S639" s="56" t="s">
        <v>1619</v>
      </c>
      <c r="T639" s="56" t="s">
        <v>1619</v>
      </c>
      <c r="U639" s="53">
        <v>2.2000000000000002</v>
      </c>
      <c r="V639" s="56" t="s">
        <v>1619</v>
      </c>
      <c r="W639" s="56" t="s">
        <v>1619</v>
      </c>
      <c r="X639" s="53">
        <v>4.2</v>
      </c>
      <c r="Y639" s="56" t="s">
        <v>1619</v>
      </c>
      <c r="Z639" s="56" t="s">
        <v>1619</v>
      </c>
      <c r="AA639" s="53">
        <v>4.2</v>
      </c>
      <c r="AB639" s="56" t="s">
        <v>1619</v>
      </c>
      <c r="AC639" s="56" t="s">
        <v>1619</v>
      </c>
      <c r="AD639" s="53">
        <v>2</v>
      </c>
      <c r="AE639" s="56" t="s">
        <v>1619</v>
      </c>
      <c r="AF639" s="56" t="s">
        <v>1619</v>
      </c>
      <c r="AG639" s="53">
        <v>1</v>
      </c>
      <c r="AH639" s="56" t="s">
        <v>1619</v>
      </c>
      <c r="AI639" s="56" t="s">
        <v>1619</v>
      </c>
    </row>
    <row r="640" spans="1:35" x14ac:dyDescent="0.2">
      <c r="A640" s="49" t="s">
        <v>2912</v>
      </c>
      <c r="B640" s="56">
        <v>1</v>
      </c>
      <c r="C640" s="49" t="s">
        <v>1622</v>
      </c>
      <c r="D640" s="54" t="s">
        <v>1416</v>
      </c>
      <c r="E640" s="56" t="s">
        <v>872</v>
      </c>
      <c r="F640" s="53">
        <v>0</v>
      </c>
      <c r="G640" s="56" t="s">
        <v>1620</v>
      </c>
      <c r="H640" s="56" t="s">
        <v>1619</v>
      </c>
      <c r="I640" s="53">
        <v>0</v>
      </c>
      <c r="J640" s="56" t="s">
        <v>1620</v>
      </c>
      <c r="K640" s="56" t="s">
        <v>1619</v>
      </c>
      <c r="M640" s="56" t="s">
        <v>4387</v>
      </c>
      <c r="N640" s="56" t="s">
        <v>4387</v>
      </c>
      <c r="P640" s="56" t="s">
        <v>4387</v>
      </c>
      <c r="Q640" s="56" t="s">
        <v>4387</v>
      </c>
      <c r="S640" s="56" t="s">
        <v>4387</v>
      </c>
      <c r="T640" s="56" t="s">
        <v>4387</v>
      </c>
      <c r="V640" s="56" t="s">
        <v>4387</v>
      </c>
      <c r="W640" s="56" t="s">
        <v>4387</v>
      </c>
      <c r="Y640" s="56" t="s">
        <v>4387</v>
      </c>
      <c r="Z640" s="56" t="s">
        <v>4387</v>
      </c>
      <c r="AB640" s="56" t="s">
        <v>4387</v>
      </c>
      <c r="AC640" s="56" t="s">
        <v>4387</v>
      </c>
      <c r="AE640" s="56" t="s">
        <v>4387</v>
      </c>
      <c r="AF640" s="56" t="s">
        <v>4387</v>
      </c>
      <c r="AH640" s="56" t="s">
        <v>4387</v>
      </c>
      <c r="AI640" s="56" t="s">
        <v>4387</v>
      </c>
    </row>
    <row r="641" spans="1:35" x14ac:dyDescent="0.2">
      <c r="A641" s="49" t="s">
        <v>2913</v>
      </c>
      <c r="B641" s="56">
        <v>1</v>
      </c>
      <c r="C641" s="49" t="s">
        <v>1622</v>
      </c>
      <c r="D641" s="54" t="s">
        <v>1416</v>
      </c>
      <c r="E641" s="56" t="s">
        <v>872</v>
      </c>
      <c r="F641" s="53">
        <v>0</v>
      </c>
      <c r="G641" s="56" t="s">
        <v>1620</v>
      </c>
      <c r="H641" s="56" t="s">
        <v>1619</v>
      </c>
      <c r="I641" s="53">
        <v>0</v>
      </c>
      <c r="J641" s="56" t="s">
        <v>1620</v>
      </c>
      <c r="K641" s="56" t="s">
        <v>1619</v>
      </c>
      <c r="L641" s="53">
        <v>0</v>
      </c>
      <c r="M641" s="56" t="s">
        <v>1620</v>
      </c>
      <c r="N641" s="56" t="s">
        <v>1619</v>
      </c>
      <c r="P641" s="56" t="s">
        <v>4387</v>
      </c>
      <c r="Q641" s="56" t="s">
        <v>4387</v>
      </c>
      <c r="S641" s="56" t="s">
        <v>4387</v>
      </c>
      <c r="T641" s="56" t="s">
        <v>4387</v>
      </c>
      <c r="V641" s="56" t="s">
        <v>4387</v>
      </c>
      <c r="W641" s="56" t="s">
        <v>4387</v>
      </c>
      <c r="Y641" s="56" t="s">
        <v>4387</v>
      </c>
      <c r="Z641" s="56" t="s">
        <v>4387</v>
      </c>
      <c r="AB641" s="56" t="s">
        <v>4387</v>
      </c>
      <c r="AC641" s="56" t="s">
        <v>4387</v>
      </c>
      <c r="AE641" s="56" t="s">
        <v>4387</v>
      </c>
      <c r="AF641" s="56" t="s">
        <v>4387</v>
      </c>
      <c r="AH641" s="56" t="s">
        <v>4387</v>
      </c>
      <c r="AI641" s="56" t="s">
        <v>4387</v>
      </c>
    </row>
    <row r="642" spans="1:35" x14ac:dyDescent="0.2">
      <c r="A642" s="49" t="s">
        <v>2914</v>
      </c>
      <c r="B642" s="56">
        <v>1</v>
      </c>
      <c r="C642" s="49" t="s">
        <v>1622</v>
      </c>
      <c r="D642" s="54" t="s">
        <v>1416</v>
      </c>
      <c r="E642" s="56" t="s">
        <v>872</v>
      </c>
      <c r="F642" s="53">
        <v>0</v>
      </c>
      <c r="G642" s="56" t="s">
        <v>1620</v>
      </c>
      <c r="H642" s="56" t="s">
        <v>1619</v>
      </c>
      <c r="I642" s="53">
        <v>0</v>
      </c>
      <c r="J642" s="56" t="s">
        <v>1620</v>
      </c>
      <c r="K642" s="56" t="s">
        <v>1619</v>
      </c>
      <c r="L642" s="53">
        <v>0</v>
      </c>
      <c r="M642" s="56" t="s">
        <v>1620</v>
      </c>
      <c r="N642" s="56" t="s">
        <v>1619</v>
      </c>
      <c r="O642" s="53">
        <v>0</v>
      </c>
      <c r="P642" s="56" t="s">
        <v>1620</v>
      </c>
      <c r="Q642" s="56" t="s">
        <v>1619</v>
      </c>
      <c r="S642" s="56" t="s">
        <v>4387</v>
      </c>
      <c r="T642" s="56" t="s">
        <v>4387</v>
      </c>
      <c r="V642" s="56" t="s">
        <v>4387</v>
      </c>
      <c r="W642" s="56" t="s">
        <v>4387</v>
      </c>
      <c r="Y642" s="56" t="s">
        <v>4387</v>
      </c>
      <c r="Z642" s="56" t="s">
        <v>4387</v>
      </c>
      <c r="AB642" s="56" t="s">
        <v>4387</v>
      </c>
      <c r="AC642" s="56" t="s">
        <v>4387</v>
      </c>
      <c r="AE642" s="56" t="s">
        <v>4387</v>
      </c>
      <c r="AF642" s="56" t="s">
        <v>4387</v>
      </c>
      <c r="AH642" s="56" t="s">
        <v>4387</v>
      </c>
      <c r="AI642" s="56" t="s">
        <v>4387</v>
      </c>
    </row>
    <row r="643" spans="1:35" x14ac:dyDescent="0.2">
      <c r="A643" s="49" t="s">
        <v>2915</v>
      </c>
      <c r="B643" s="56">
        <v>1</v>
      </c>
      <c r="C643" s="49" t="s">
        <v>1622</v>
      </c>
      <c r="D643" s="54" t="s">
        <v>1416</v>
      </c>
      <c r="E643" s="56" t="s">
        <v>872</v>
      </c>
      <c r="F643" s="53">
        <v>0</v>
      </c>
      <c r="G643" s="56" t="s">
        <v>1620</v>
      </c>
      <c r="H643" s="56" t="s">
        <v>1619</v>
      </c>
      <c r="I643" s="53">
        <v>0</v>
      </c>
      <c r="J643" s="56" t="s">
        <v>1620</v>
      </c>
      <c r="K643" s="56" t="s">
        <v>1619</v>
      </c>
      <c r="L643" s="53">
        <v>0</v>
      </c>
      <c r="M643" s="56" t="s">
        <v>1620</v>
      </c>
      <c r="N643" s="56" t="s">
        <v>1619</v>
      </c>
      <c r="O643" s="53">
        <v>0</v>
      </c>
      <c r="P643" s="56" t="s">
        <v>1620</v>
      </c>
      <c r="Q643" s="56" t="s">
        <v>1619</v>
      </c>
      <c r="R643" s="53">
        <v>0</v>
      </c>
      <c r="S643" s="56" t="s">
        <v>1620</v>
      </c>
      <c r="T643" s="56" t="s">
        <v>1619</v>
      </c>
      <c r="V643" s="56" t="s">
        <v>4387</v>
      </c>
      <c r="W643" s="56" t="s">
        <v>4387</v>
      </c>
      <c r="Y643" s="56" t="s">
        <v>4387</v>
      </c>
      <c r="Z643" s="56" t="s">
        <v>4387</v>
      </c>
      <c r="AB643" s="56" t="s">
        <v>4387</v>
      </c>
      <c r="AC643" s="56" t="s">
        <v>4387</v>
      </c>
      <c r="AE643" s="56" t="s">
        <v>4387</v>
      </c>
      <c r="AF643" s="56" t="s">
        <v>4387</v>
      </c>
      <c r="AH643" s="56" t="s">
        <v>4387</v>
      </c>
      <c r="AI643" s="56" t="s">
        <v>4387</v>
      </c>
    </row>
    <row r="644" spans="1:35" x14ac:dyDescent="0.2">
      <c r="A644" s="49" t="s">
        <v>2916</v>
      </c>
      <c r="B644" s="56">
        <v>1</v>
      </c>
      <c r="C644" s="49" t="s">
        <v>1622</v>
      </c>
      <c r="D644" s="54" t="s">
        <v>1416</v>
      </c>
      <c r="E644" s="56" t="s">
        <v>872</v>
      </c>
      <c r="F644" s="53">
        <v>0</v>
      </c>
      <c r="G644" s="56" t="s">
        <v>1620</v>
      </c>
      <c r="H644" s="56" t="s">
        <v>1619</v>
      </c>
      <c r="I644" s="53">
        <v>0</v>
      </c>
      <c r="J644" s="56" t="s">
        <v>1620</v>
      </c>
      <c r="K644" s="56" t="s">
        <v>1619</v>
      </c>
      <c r="L644" s="53">
        <v>0</v>
      </c>
      <c r="M644" s="56" t="s">
        <v>1620</v>
      </c>
      <c r="N644" s="56" t="s">
        <v>1619</v>
      </c>
      <c r="O644" s="53">
        <v>0</v>
      </c>
      <c r="P644" s="56" t="s">
        <v>1620</v>
      </c>
      <c r="Q644" s="56" t="s">
        <v>1619</v>
      </c>
      <c r="R644" s="53">
        <v>0</v>
      </c>
      <c r="S644" s="56" t="s">
        <v>1620</v>
      </c>
      <c r="T644" s="56" t="s">
        <v>1619</v>
      </c>
      <c r="V644" s="56" t="s">
        <v>4387</v>
      </c>
      <c r="W644" s="56" t="s">
        <v>4387</v>
      </c>
      <c r="Y644" s="56" t="s">
        <v>4387</v>
      </c>
      <c r="Z644" s="56" t="s">
        <v>4387</v>
      </c>
      <c r="AB644" s="56" t="s">
        <v>4387</v>
      </c>
      <c r="AC644" s="56" t="s">
        <v>4387</v>
      </c>
      <c r="AE644" s="56" t="s">
        <v>4387</v>
      </c>
      <c r="AF644" s="56" t="s">
        <v>4387</v>
      </c>
      <c r="AH644" s="56" t="s">
        <v>4387</v>
      </c>
      <c r="AI644" s="56" t="s">
        <v>4387</v>
      </c>
    </row>
    <row r="645" spans="1:35" x14ac:dyDescent="0.2">
      <c r="A645" s="49" t="s">
        <v>2917</v>
      </c>
      <c r="B645" s="56">
        <v>1</v>
      </c>
      <c r="C645" s="49" t="s">
        <v>1622</v>
      </c>
      <c r="D645" s="54" t="s">
        <v>1416</v>
      </c>
      <c r="E645" s="56" t="s">
        <v>872</v>
      </c>
      <c r="F645" s="53">
        <v>0</v>
      </c>
      <c r="G645" s="56" t="s">
        <v>1620</v>
      </c>
      <c r="H645" s="56" t="s">
        <v>1619</v>
      </c>
      <c r="I645" s="53">
        <v>0</v>
      </c>
      <c r="J645" s="56" t="s">
        <v>1620</v>
      </c>
      <c r="K645" s="56" t="s">
        <v>1619</v>
      </c>
      <c r="L645" s="53">
        <v>0</v>
      </c>
      <c r="M645" s="56" t="s">
        <v>1619</v>
      </c>
      <c r="N645" s="56" t="s">
        <v>1619</v>
      </c>
      <c r="O645" s="53">
        <v>0</v>
      </c>
      <c r="P645" s="56" t="s">
        <v>1620</v>
      </c>
      <c r="Q645" s="56" t="s">
        <v>1619</v>
      </c>
      <c r="R645" s="53">
        <v>0</v>
      </c>
      <c r="S645" s="56" t="s">
        <v>1620</v>
      </c>
      <c r="T645" s="56" t="s">
        <v>1619</v>
      </c>
      <c r="V645" s="56" t="s">
        <v>4387</v>
      </c>
      <c r="W645" s="56" t="s">
        <v>4387</v>
      </c>
      <c r="Y645" s="56" t="s">
        <v>4387</v>
      </c>
      <c r="Z645" s="56" t="s">
        <v>4387</v>
      </c>
      <c r="AB645" s="56" t="s">
        <v>4387</v>
      </c>
      <c r="AC645" s="56" t="s">
        <v>4387</v>
      </c>
      <c r="AE645" s="56" t="s">
        <v>4387</v>
      </c>
      <c r="AF645" s="56" t="s">
        <v>4387</v>
      </c>
      <c r="AH645" s="56" t="s">
        <v>4387</v>
      </c>
      <c r="AI645" s="56" t="s">
        <v>4387</v>
      </c>
    </row>
    <row r="646" spans="1:35" x14ac:dyDescent="0.2">
      <c r="A646" s="49" t="s">
        <v>2918</v>
      </c>
      <c r="B646" s="56">
        <v>1</v>
      </c>
      <c r="C646" s="49" t="s">
        <v>1622</v>
      </c>
      <c r="D646" s="54" t="s">
        <v>1416</v>
      </c>
      <c r="E646" s="56" t="s">
        <v>872</v>
      </c>
      <c r="F646" s="53">
        <v>0</v>
      </c>
      <c r="G646" s="56" t="s">
        <v>1620</v>
      </c>
      <c r="H646" s="56" t="s">
        <v>1619</v>
      </c>
      <c r="I646" s="53">
        <v>0</v>
      </c>
      <c r="J646" s="56" t="s">
        <v>1619</v>
      </c>
      <c r="K646" s="56" t="s">
        <v>1619</v>
      </c>
      <c r="L646" s="53">
        <v>0</v>
      </c>
      <c r="M646" s="56" t="s">
        <v>1620</v>
      </c>
      <c r="N646" s="56" t="s">
        <v>1619</v>
      </c>
      <c r="O646" s="53">
        <v>0</v>
      </c>
      <c r="P646" s="56" t="s">
        <v>1620</v>
      </c>
      <c r="Q646" s="56" t="s">
        <v>1619</v>
      </c>
      <c r="R646" s="53">
        <v>0</v>
      </c>
      <c r="S646" s="56" t="s">
        <v>1620</v>
      </c>
      <c r="T646" s="56" t="s">
        <v>1619</v>
      </c>
      <c r="V646" s="56" t="s">
        <v>4387</v>
      </c>
      <c r="W646" s="56" t="s">
        <v>4387</v>
      </c>
      <c r="Y646" s="56" t="s">
        <v>4387</v>
      </c>
      <c r="Z646" s="56" t="s">
        <v>4387</v>
      </c>
      <c r="AB646" s="56" t="s">
        <v>4387</v>
      </c>
      <c r="AC646" s="56" t="s">
        <v>4387</v>
      </c>
      <c r="AE646" s="56" t="s">
        <v>4387</v>
      </c>
      <c r="AF646" s="56" t="s">
        <v>4387</v>
      </c>
      <c r="AH646" s="56" t="s">
        <v>4387</v>
      </c>
      <c r="AI646" s="56" t="s">
        <v>4387</v>
      </c>
    </row>
    <row r="647" spans="1:35" x14ac:dyDescent="0.2">
      <c r="A647" s="49" t="s">
        <v>2919</v>
      </c>
      <c r="B647" s="56">
        <v>1</v>
      </c>
      <c r="C647" s="49" t="s">
        <v>1622</v>
      </c>
      <c r="D647" s="54" t="s">
        <v>1416</v>
      </c>
      <c r="E647" s="56" t="s">
        <v>872</v>
      </c>
      <c r="F647" s="53">
        <v>0</v>
      </c>
      <c r="G647" s="56" t="s">
        <v>1620</v>
      </c>
      <c r="H647" s="56" t="s">
        <v>1619</v>
      </c>
      <c r="I647" s="53">
        <v>0</v>
      </c>
      <c r="J647" s="56" t="s">
        <v>1619</v>
      </c>
      <c r="K647" s="56" t="s">
        <v>1619</v>
      </c>
      <c r="L647" s="53">
        <v>0</v>
      </c>
      <c r="M647" s="56" t="s">
        <v>1620</v>
      </c>
      <c r="N647" s="56" t="s">
        <v>1619</v>
      </c>
      <c r="O647" s="53">
        <v>0</v>
      </c>
      <c r="P647" s="56" t="s">
        <v>1620</v>
      </c>
      <c r="Q647" s="56" t="s">
        <v>1619</v>
      </c>
      <c r="R647" s="53">
        <v>0</v>
      </c>
      <c r="S647" s="56" t="s">
        <v>1620</v>
      </c>
      <c r="T647" s="56" t="s">
        <v>1619</v>
      </c>
      <c r="V647" s="56" t="s">
        <v>4387</v>
      </c>
      <c r="W647" s="56" t="s">
        <v>4387</v>
      </c>
      <c r="Y647" s="56" t="s">
        <v>4387</v>
      </c>
      <c r="Z647" s="56" t="s">
        <v>4387</v>
      </c>
      <c r="AB647" s="56" t="s">
        <v>4387</v>
      </c>
      <c r="AC647" s="56" t="s">
        <v>4387</v>
      </c>
      <c r="AE647" s="56" t="s">
        <v>4387</v>
      </c>
      <c r="AF647" s="56" t="s">
        <v>4387</v>
      </c>
      <c r="AH647" s="56" t="s">
        <v>4387</v>
      </c>
      <c r="AI647" s="56" t="s">
        <v>4387</v>
      </c>
    </row>
    <row r="648" spans="1:35" x14ac:dyDescent="0.2">
      <c r="A648" s="49" t="s">
        <v>2920</v>
      </c>
      <c r="B648" s="56">
        <v>2</v>
      </c>
      <c r="C648" s="49" t="s">
        <v>1622</v>
      </c>
      <c r="D648" s="54" t="s">
        <v>1419</v>
      </c>
      <c r="E648" s="56" t="s">
        <v>872</v>
      </c>
      <c r="G648" s="56" t="s">
        <v>4387</v>
      </c>
      <c r="H648" s="56" t="s">
        <v>4387</v>
      </c>
      <c r="J648" s="56" t="s">
        <v>4387</v>
      </c>
      <c r="K648" s="56" t="s">
        <v>4387</v>
      </c>
      <c r="M648" s="56" t="s">
        <v>4387</v>
      </c>
      <c r="N648" s="56" t="s">
        <v>4387</v>
      </c>
      <c r="P648" s="56" t="s">
        <v>4387</v>
      </c>
      <c r="Q648" s="56" t="s">
        <v>4387</v>
      </c>
      <c r="S648" s="56" t="s">
        <v>4387</v>
      </c>
      <c r="T648" s="56" t="s">
        <v>4387</v>
      </c>
      <c r="V648" s="56" t="s">
        <v>4387</v>
      </c>
      <c r="W648" s="56" t="s">
        <v>4387</v>
      </c>
      <c r="Y648" s="56" t="s">
        <v>4387</v>
      </c>
      <c r="Z648" s="56" t="s">
        <v>4387</v>
      </c>
      <c r="AB648" s="56" t="s">
        <v>4387</v>
      </c>
      <c r="AC648" s="56" t="s">
        <v>4387</v>
      </c>
      <c r="AE648" s="56" t="s">
        <v>4387</v>
      </c>
      <c r="AF648" s="56" t="s">
        <v>4387</v>
      </c>
      <c r="AH648" s="56" t="s">
        <v>4387</v>
      </c>
      <c r="AI648" s="56" t="s">
        <v>4387</v>
      </c>
    </row>
    <row r="649" spans="1:35" x14ac:dyDescent="0.2">
      <c r="A649" s="49" t="s">
        <v>1418</v>
      </c>
      <c r="B649" s="56">
        <v>1</v>
      </c>
      <c r="C649" s="49" t="s">
        <v>1622</v>
      </c>
      <c r="D649" s="54" t="s">
        <v>1419</v>
      </c>
      <c r="E649" s="56" t="s">
        <v>872</v>
      </c>
      <c r="F649" s="53">
        <v>0</v>
      </c>
      <c r="G649" s="56" t="s">
        <v>1620</v>
      </c>
      <c r="H649" s="56" t="s">
        <v>1619</v>
      </c>
      <c r="I649" s="53">
        <v>0</v>
      </c>
      <c r="J649" s="56" t="s">
        <v>1619</v>
      </c>
      <c r="K649" s="56" t="s">
        <v>1619</v>
      </c>
      <c r="L649" s="53">
        <v>0</v>
      </c>
      <c r="M649" s="56" t="s">
        <v>1619</v>
      </c>
      <c r="N649" s="56" t="s">
        <v>1619</v>
      </c>
      <c r="O649" s="53">
        <v>0</v>
      </c>
      <c r="P649" s="56" t="s">
        <v>1619</v>
      </c>
      <c r="Q649" s="56" t="s">
        <v>1619</v>
      </c>
      <c r="R649" s="53">
        <v>0</v>
      </c>
      <c r="S649" s="56" t="s">
        <v>1619</v>
      </c>
      <c r="T649" s="56" t="s">
        <v>1619</v>
      </c>
      <c r="U649" s="53">
        <v>0</v>
      </c>
      <c r="V649" s="56" t="s">
        <v>1619</v>
      </c>
      <c r="W649" s="56" t="s">
        <v>1619</v>
      </c>
      <c r="X649" s="53">
        <v>0</v>
      </c>
      <c r="Y649" s="56" t="s">
        <v>1619</v>
      </c>
      <c r="Z649" s="56" t="s">
        <v>1619</v>
      </c>
      <c r="AA649" s="53">
        <v>0</v>
      </c>
      <c r="AB649" s="56" t="s">
        <v>1619</v>
      </c>
      <c r="AC649" s="56" t="s">
        <v>1619</v>
      </c>
      <c r="AD649" s="53">
        <v>0</v>
      </c>
      <c r="AE649" s="56" t="s">
        <v>1619</v>
      </c>
      <c r="AF649" s="56" t="s">
        <v>1619</v>
      </c>
      <c r="AG649" s="53">
        <v>0</v>
      </c>
      <c r="AH649" s="56" t="s">
        <v>1619</v>
      </c>
      <c r="AI649" s="56" t="s">
        <v>1619</v>
      </c>
    </row>
    <row r="650" spans="1:35" x14ac:dyDescent="0.2">
      <c r="A650" s="49" t="s">
        <v>1418</v>
      </c>
      <c r="B650" s="56">
        <v>3</v>
      </c>
      <c r="C650" s="49" t="s">
        <v>1622</v>
      </c>
      <c r="D650" s="54" t="s">
        <v>1419</v>
      </c>
      <c r="E650" s="56" t="s">
        <v>872</v>
      </c>
      <c r="G650" s="56" t="s">
        <v>4387</v>
      </c>
      <c r="H650" s="56" t="s">
        <v>4387</v>
      </c>
      <c r="J650" s="56" t="s">
        <v>4387</v>
      </c>
      <c r="K650" s="56" t="s">
        <v>4387</v>
      </c>
      <c r="M650" s="56" t="s">
        <v>4387</v>
      </c>
      <c r="N650" s="56" t="s">
        <v>4387</v>
      </c>
      <c r="P650" s="56" t="s">
        <v>4387</v>
      </c>
      <c r="Q650" s="56" t="s">
        <v>4387</v>
      </c>
      <c r="S650" s="56" t="s">
        <v>4387</v>
      </c>
      <c r="T650" s="56" t="s">
        <v>4387</v>
      </c>
      <c r="V650" s="56" t="s">
        <v>4387</v>
      </c>
      <c r="W650" s="56" t="s">
        <v>4387</v>
      </c>
      <c r="Y650" s="56" t="s">
        <v>4387</v>
      </c>
      <c r="Z650" s="56" t="s">
        <v>4387</v>
      </c>
      <c r="AB650" s="56" t="s">
        <v>4387</v>
      </c>
      <c r="AC650" s="56" t="s">
        <v>4387</v>
      </c>
      <c r="AE650" s="56" t="s">
        <v>4387</v>
      </c>
      <c r="AF650" s="56" t="s">
        <v>4387</v>
      </c>
      <c r="AG650" s="53">
        <v>0</v>
      </c>
      <c r="AH650" s="56" t="s">
        <v>1620</v>
      </c>
      <c r="AI650" s="56" t="s">
        <v>1619</v>
      </c>
    </row>
    <row r="651" spans="1:35" x14ac:dyDescent="0.2">
      <c r="A651" s="49" t="s">
        <v>2921</v>
      </c>
      <c r="B651" s="56">
        <v>1</v>
      </c>
      <c r="C651" s="49" t="s">
        <v>1622</v>
      </c>
      <c r="D651" s="54" t="s">
        <v>1421</v>
      </c>
      <c r="E651" s="56" t="s">
        <v>872</v>
      </c>
      <c r="F651" s="53">
        <v>0</v>
      </c>
      <c r="G651" s="56" t="s">
        <v>1620</v>
      </c>
      <c r="H651" s="56" t="s">
        <v>1619</v>
      </c>
      <c r="I651" s="53">
        <v>0</v>
      </c>
      <c r="J651" s="56" t="s">
        <v>1620</v>
      </c>
      <c r="K651" s="56" t="s">
        <v>1619</v>
      </c>
      <c r="M651" s="56" t="s">
        <v>4387</v>
      </c>
      <c r="N651" s="56" t="s">
        <v>4387</v>
      </c>
      <c r="P651" s="56" t="s">
        <v>4387</v>
      </c>
      <c r="Q651" s="56" t="s">
        <v>4387</v>
      </c>
      <c r="S651" s="56" t="s">
        <v>4387</v>
      </c>
      <c r="T651" s="56" t="s">
        <v>4387</v>
      </c>
      <c r="V651" s="56" t="s">
        <v>4387</v>
      </c>
      <c r="W651" s="56" t="s">
        <v>4387</v>
      </c>
      <c r="Y651" s="56" t="s">
        <v>4387</v>
      </c>
      <c r="Z651" s="56" t="s">
        <v>4387</v>
      </c>
      <c r="AB651" s="56" t="s">
        <v>4387</v>
      </c>
      <c r="AC651" s="56" t="s">
        <v>4387</v>
      </c>
      <c r="AE651" s="56" t="s">
        <v>4387</v>
      </c>
      <c r="AF651" s="56" t="s">
        <v>4387</v>
      </c>
      <c r="AH651" s="56" t="s">
        <v>4387</v>
      </c>
      <c r="AI651" s="56" t="s">
        <v>4387</v>
      </c>
    </row>
    <row r="652" spans="1:35" x14ac:dyDescent="0.2">
      <c r="A652" s="49" t="s">
        <v>2922</v>
      </c>
      <c r="B652" s="56">
        <v>1</v>
      </c>
      <c r="C652" s="49" t="s">
        <v>1622</v>
      </c>
      <c r="D652" s="54" t="s">
        <v>1421</v>
      </c>
      <c r="E652" s="56" t="s">
        <v>872</v>
      </c>
      <c r="F652" s="53">
        <v>0</v>
      </c>
      <c r="G652" s="56" t="s">
        <v>1620</v>
      </c>
      <c r="H652" s="56" t="s">
        <v>1619</v>
      </c>
      <c r="I652" s="53">
        <v>0</v>
      </c>
      <c r="J652" s="56" t="s">
        <v>1620</v>
      </c>
      <c r="K652" s="56" t="s">
        <v>1619</v>
      </c>
      <c r="M652" s="56" t="s">
        <v>4387</v>
      </c>
      <c r="N652" s="56" t="s">
        <v>4387</v>
      </c>
      <c r="P652" s="56" t="s">
        <v>4387</v>
      </c>
      <c r="Q652" s="56" t="s">
        <v>4387</v>
      </c>
      <c r="S652" s="56" t="s">
        <v>4387</v>
      </c>
      <c r="T652" s="56" t="s">
        <v>4387</v>
      </c>
      <c r="V652" s="56" t="s">
        <v>4387</v>
      </c>
      <c r="W652" s="56" t="s">
        <v>4387</v>
      </c>
      <c r="Y652" s="56" t="s">
        <v>4387</v>
      </c>
      <c r="Z652" s="56" t="s">
        <v>4387</v>
      </c>
      <c r="AB652" s="56" t="s">
        <v>4387</v>
      </c>
      <c r="AC652" s="56" t="s">
        <v>4387</v>
      </c>
      <c r="AE652" s="56" t="s">
        <v>4387</v>
      </c>
      <c r="AF652" s="56" t="s">
        <v>4387</v>
      </c>
      <c r="AH652" s="56" t="s">
        <v>4387</v>
      </c>
      <c r="AI652" s="56" t="s">
        <v>4387</v>
      </c>
    </row>
    <row r="653" spans="1:35" x14ac:dyDescent="0.2">
      <c r="A653" s="49" t="s">
        <v>2922</v>
      </c>
      <c r="B653" s="56">
        <v>2</v>
      </c>
      <c r="C653" s="49" t="s">
        <v>1622</v>
      </c>
      <c r="D653" s="54" t="s">
        <v>1421</v>
      </c>
      <c r="E653" s="56" t="s">
        <v>872</v>
      </c>
      <c r="G653" s="56" t="s">
        <v>4387</v>
      </c>
      <c r="H653" s="56" t="s">
        <v>4387</v>
      </c>
      <c r="J653" s="56" t="s">
        <v>4387</v>
      </c>
      <c r="K653" s="56" t="s">
        <v>4387</v>
      </c>
      <c r="M653" s="56" t="s">
        <v>4387</v>
      </c>
      <c r="N653" s="56" t="s">
        <v>4387</v>
      </c>
      <c r="P653" s="56" t="s">
        <v>4387</v>
      </c>
      <c r="Q653" s="56" t="s">
        <v>4387</v>
      </c>
      <c r="S653" s="56" t="s">
        <v>4387</v>
      </c>
      <c r="T653" s="56" t="s">
        <v>4387</v>
      </c>
      <c r="V653" s="56" t="s">
        <v>4387</v>
      </c>
      <c r="W653" s="56" t="s">
        <v>4387</v>
      </c>
      <c r="Y653" s="56" t="s">
        <v>4387</v>
      </c>
      <c r="Z653" s="56" t="s">
        <v>4387</v>
      </c>
      <c r="AB653" s="56" t="s">
        <v>4387</v>
      </c>
      <c r="AC653" s="56" t="s">
        <v>4387</v>
      </c>
      <c r="AE653" s="56" t="s">
        <v>4387</v>
      </c>
      <c r="AF653" s="56" t="s">
        <v>4387</v>
      </c>
      <c r="AH653" s="56" t="s">
        <v>4387</v>
      </c>
      <c r="AI653" s="56" t="s">
        <v>4387</v>
      </c>
    </row>
    <row r="654" spans="1:35" x14ac:dyDescent="0.2">
      <c r="A654" s="49" t="s">
        <v>1420</v>
      </c>
      <c r="B654" s="56">
        <v>1</v>
      </c>
      <c r="C654" s="49" t="s">
        <v>1622</v>
      </c>
      <c r="D654" s="54" t="s">
        <v>1421</v>
      </c>
      <c r="E654" s="56" t="s">
        <v>872</v>
      </c>
      <c r="F654" s="53">
        <v>0</v>
      </c>
      <c r="G654" s="56" t="s">
        <v>1620</v>
      </c>
      <c r="H654" s="56" t="s">
        <v>1619</v>
      </c>
      <c r="I654" s="53">
        <v>1.3</v>
      </c>
      <c r="J654" s="56" t="s">
        <v>1619</v>
      </c>
      <c r="K654" s="56" t="s">
        <v>1619</v>
      </c>
      <c r="L654" s="53">
        <v>1.3</v>
      </c>
      <c r="M654" s="56" t="s">
        <v>1619</v>
      </c>
      <c r="N654" s="56" t="s">
        <v>1619</v>
      </c>
      <c r="O654" s="53">
        <v>1.3</v>
      </c>
      <c r="P654" s="56" t="s">
        <v>1619</v>
      </c>
      <c r="Q654" s="56" t="s">
        <v>1619</v>
      </c>
      <c r="R654" s="53">
        <v>0</v>
      </c>
      <c r="S654" s="56" t="s">
        <v>1620</v>
      </c>
      <c r="T654" s="56" t="s">
        <v>1619</v>
      </c>
      <c r="U654" s="53">
        <v>0</v>
      </c>
      <c r="V654" s="56" t="s">
        <v>1620</v>
      </c>
      <c r="W654" s="56" t="s">
        <v>1619</v>
      </c>
      <c r="X654" s="53">
        <v>1.2</v>
      </c>
      <c r="Y654" s="56" t="s">
        <v>1619</v>
      </c>
      <c r="Z654" s="56" t="s">
        <v>1619</v>
      </c>
      <c r="AA654" s="53">
        <v>1.2</v>
      </c>
      <c r="AB654" s="56" t="s">
        <v>1619</v>
      </c>
      <c r="AC654" s="56" t="s">
        <v>1619</v>
      </c>
      <c r="AD654" s="53">
        <v>1.2</v>
      </c>
      <c r="AE654" s="56" t="s">
        <v>1619</v>
      </c>
      <c r="AF654" s="56" t="s">
        <v>1619</v>
      </c>
      <c r="AG654" s="53">
        <v>0</v>
      </c>
      <c r="AH654" s="56" t="s">
        <v>1620</v>
      </c>
      <c r="AI654" s="56" t="s">
        <v>1619</v>
      </c>
    </row>
    <row r="655" spans="1:35" x14ac:dyDescent="0.2">
      <c r="A655" s="49" t="s">
        <v>1420</v>
      </c>
      <c r="B655" s="56">
        <v>2</v>
      </c>
      <c r="C655" s="49" t="s">
        <v>1622</v>
      </c>
      <c r="D655" s="54" t="s">
        <v>1421</v>
      </c>
      <c r="E655" s="56" t="s">
        <v>872</v>
      </c>
      <c r="F655" s="53">
        <v>0</v>
      </c>
      <c r="G655" s="56" t="s">
        <v>1620</v>
      </c>
      <c r="H655" s="56" t="s">
        <v>1620</v>
      </c>
      <c r="I655" s="53">
        <v>0</v>
      </c>
      <c r="J655" s="56" t="s">
        <v>1620</v>
      </c>
      <c r="K655" s="56" t="s">
        <v>1620</v>
      </c>
      <c r="L655" s="53">
        <v>0</v>
      </c>
      <c r="M655" s="56" t="s">
        <v>1619</v>
      </c>
      <c r="N655" s="56" t="s">
        <v>1620</v>
      </c>
      <c r="O655" s="53">
        <v>0</v>
      </c>
      <c r="P655" s="56" t="s">
        <v>1619</v>
      </c>
      <c r="Q655" s="56" t="s">
        <v>1620</v>
      </c>
      <c r="R655" s="53">
        <v>0</v>
      </c>
      <c r="S655" s="56" t="s">
        <v>1619</v>
      </c>
      <c r="T655" s="56" t="s">
        <v>1620</v>
      </c>
      <c r="U655" s="53">
        <v>0</v>
      </c>
      <c r="V655" s="56" t="s">
        <v>1619</v>
      </c>
      <c r="W655" s="56" t="s">
        <v>1620</v>
      </c>
      <c r="X655" s="53">
        <v>0</v>
      </c>
      <c r="Y655" s="56" t="s">
        <v>1619</v>
      </c>
      <c r="Z655" s="56" t="s">
        <v>1620</v>
      </c>
      <c r="AA655" s="53">
        <v>0</v>
      </c>
      <c r="AB655" s="56" t="s">
        <v>1619</v>
      </c>
      <c r="AC655" s="56" t="s">
        <v>1620</v>
      </c>
      <c r="AD655" s="53">
        <v>0</v>
      </c>
      <c r="AE655" s="56" t="s">
        <v>1620</v>
      </c>
      <c r="AF655" s="56" t="s">
        <v>1620</v>
      </c>
      <c r="AG655" s="53">
        <v>0</v>
      </c>
      <c r="AH655" s="56" t="s">
        <v>1620</v>
      </c>
      <c r="AI655" s="56" t="s">
        <v>1620</v>
      </c>
    </row>
    <row r="656" spans="1:35" x14ac:dyDescent="0.2">
      <c r="A656" s="49" t="s">
        <v>1420</v>
      </c>
      <c r="B656" s="56">
        <v>3</v>
      </c>
      <c r="C656" s="49" t="s">
        <v>1622</v>
      </c>
      <c r="D656" s="54" t="s">
        <v>1421</v>
      </c>
      <c r="E656" s="56" t="s">
        <v>872</v>
      </c>
      <c r="G656" s="56" t="s">
        <v>4387</v>
      </c>
      <c r="H656" s="56" t="s">
        <v>4387</v>
      </c>
      <c r="J656" s="56" t="s">
        <v>4387</v>
      </c>
      <c r="K656" s="56" t="s">
        <v>4387</v>
      </c>
      <c r="M656" s="56" t="s">
        <v>4387</v>
      </c>
      <c r="N656" s="56" t="s">
        <v>4387</v>
      </c>
      <c r="P656" s="56" t="s">
        <v>4387</v>
      </c>
      <c r="Q656" s="56" t="s">
        <v>4387</v>
      </c>
      <c r="S656" s="56" t="s">
        <v>4387</v>
      </c>
      <c r="T656" s="56" t="s">
        <v>4387</v>
      </c>
      <c r="V656" s="56" t="s">
        <v>4387</v>
      </c>
      <c r="W656" s="56" t="s">
        <v>4387</v>
      </c>
      <c r="Y656" s="56" t="s">
        <v>4387</v>
      </c>
      <c r="Z656" s="56" t="s">
        <v>4387</v>
      </c>
      <c r="AA656" s="53">
        <v>0</v>
      </c>
      <c r="AB656" s="56" t="s">
        <v>1620</v>
      </c>
      <c r="AC656" s="56" t="s">
        <v>1620</v>
      </c>
      <c r="AE656" s="56" t="s">
        <v>4387</v>
      </c>
      <c r="AF656" s="56" t="s">
        <v>4387</v>
      </c>
      <c r="AG656" s="53">
        <v>0.3</v>
      </c>
      <c r="AH656" s="56" t="s">
        <v>1620</v>
      </c>
      <c r="AI656" s="56" t="s">
        <v>1619</v>
      </c>
    </row>
    <row r="657" spans="1:35" x14ac:dyDescent="0.2">
      <c r="A657" s="49" t="s">
        <v>1423</v>
      </c>
      <c r="B657" s="56">
        <v>1</v>
      </c>
      <c r="C657" s="49" t="s">
        <v>1622</v>
      </c>
      <c r="D657" s="54" t="s">
        <v>1421</v>
      </c>
      <c r="E657" s="56" t="s">
        <v>872</v>
      </c>
      <c r="F657" s="53">
        <v>0</v>
      </c>
      <c r="G657" s="56" t="s">
        <v>1620</v>
      </c>
      <c r="H657" s="56" t="s">
        <v>1619</v>
      </c>
      <c r="I657" s="53">
        <v>0</v>
      </c>
      <c r="J657" s="56" t="s">
        <v>1620</v>
      </c>
      <c r="K657" s="56" t="s">
        <v>1619</v>
      </c>
      <c r="L657" s="53">
        <v>0.3</v>
      </c>
      <c r="M657" s="56" t="s">
        <v>1620</v>
      </c>
      <c r="N657" s="56" t="s">
        <v>1619</v>
      </c>
      <c r="O657" s="53">
        <v>0.70000000000000018</v>
      </c>
      <c r="P657" s="56" t="s">
        <v>1619</v>
      </c>
      <c r="Q657" s="56" t="s">
        <v>1619</v>
      </c>
      <c r="R657" s="53">
        <v>0.70000000000000018</v>
      </c>
      <c r="S657" s="56" t="s">
        <v>1619</v>
      </c>
      <c r="T657" s="56" t="s">
        <v>1619</v>
      </c>
      <c r="U657" s="53">
        <v>0.4</v>
      </c>
      <c r="V657" s="56" t="s">
        <v>1619</v>
      </c>
      <c r="W657" s="56" t="s">
        <v>1619</v>
      </c>
      <c r="X657" s="53">
        <v>0.3</v>
      </c>
      <c r="Y657" s="56" t="s">
        <v>1620</v>
      </c>
      <c r="Z657" s="56" t="s">
        <v>1619</v>
      </c>
      <c r="AA657" s="53">
        <v>0.3</v>
      </c>
      <c r="AB657" s="56" t="s">
        <v>1620</v>
      </c>
      <c r="AC657" s="56" t="s">
        <v>1619</v>
      </c>
      <c r="AD657" s="53">
        <v>0.3</v>
      </c>
      <c r="AE657" s="56" t="s">
        <v>1620</v>
      </c>
      <c r="AF657" s="56" t="s">
        <v>1619</v>
      </c>
      <c r="AG657" s="53">
        <v>0</v>
      </c>
      <c r="AH657" s="56" t="s">
        <v>1620</v>
      </c>
      <c r="AI657" s="56" t="s">
        <v>1619</v>
      </c>
    </row>
    <row r="658" spans="1:35" x14ac:dyDescent="0.2">
      <c r="A658" s="49" t="s">
        <v>1424</v>
      </c>
      <c r="B658" s="56">
        <v>1</v>
      </c>
      <c r="C658" s="49" t="s">
        <v>1622</v>
      </c>
      <c r="D658" s="54" t="s">
        <v>1421</v>
      </c>
      <c r="E658" s="56" t="s">
        <v>872</v>
      </c>
      <c r="G658" s="56" t="s">
        <v>4387</v>
      </c>
      <c r="H658" s="56" t="s">
        <v>4387</v>
      </c>
      <c r="J658" s="56" t="s">
        <v>4387</v>
      </c>
      <c r="K658" s="56" t="s">
        <v>4387</v>
      </c>
      <c r="M658" s="56" t="s">
        <v>4387</v>
      </c>
      <c r="N658" s="56" t="s">
        <v>4387</v>
      </c>
      <c r="O658" s="53">
        <v>0</v>
      </c>
      <c r="P658" s="56" t="s">
        <v>1620</v>
      </c>
      <c r="Q658" s="56" t="s">
        <v>1619</v>
      </c>
      <c r="R658" s="53">
        <v>0</v>
      </c>
      <c r="S658" s="56" t="s">
        <v>1620</v>
      </c>
      <c r="T658" s="56" t="s">
        <v>1619</v>
      </c>
      <c r="U658" s="53">
        <v>0</v>
      </c>
      <c r="V658" s="56" t="s">
        <v>1620</v>
      </c>
      <c r="W658" s="56" t="s">
        <v>1619</v>
      </c>
      <c r="X658" s="53">
        <v>1</v>
      </c>
      <c r="Y658" s="56" t="s">
        <v>1619</v>
      </c>
      <c r="Z658" s="56" t="s">
        <v>1619</v>
      </c>
      <c r="AA658" s="53">
        <v>1</v>
      </c>
      <c r="AB658" s="56" t="s">
        <v>1619</v>
      </c>
      <c r="AC658" s="56" t="s">
        <v>1619</v>
      </c>
      <c r="AD658" s="53">
        <v>1</v>
      </c>
      <c r="AE658" s="56" t="s">
        <v>1619</v>
      </c>
      <c r="AF658" s="56" t="s">
        <v>1619</v>
      </c>
      <c r="AG658" s="53">
        <v>0</v>
      </c>
      <c r="AH658" s="56" t="s">
        <v>1619</v>
      </c>
      <c r="AI658" s="56" t="s">
        <v>1619</v>
      </c>
    </row>
    <row r="659" spans="1:35" x14ac:dyDescent="0.2">
      <c r="A659" s="49" t="s">
        <v>2923</v>
      </c>
      <c r="B659" s="56">
        <v>1</v>
      </c>
      <c r="C659" s="49" t="s">
        <v>1622</v>
      </c>
      <c r="D659" s="54" t="s">
        <v>2924</v>
      </c>
      <c r="E659" s="56" t="s">
        <v>872</v>
      </c>
      <c r="G659" s="56" t="s">
        <v>4387</v>
      </c>
      <c r="H659" s="56" t="s">
        <v>4387</v>
      </c>
      <c r="J659" s="56" t="s">
        <v>4387</v>
      </c>
      <c r="K659" s="56" t="s">
        <v>4387</v>
      </c>
      <c r="M659" s="56" t="s">
        <v>4387</v>
      </c>
      <c r="N659" s="56" t="s">
        <v>4387</v>
      </c>
      <c r="P659" s="56" t="s">
        <v>4387</v>
      </c>
      <c r="Q659" s="56" t="s">
        <v>4387</v>
      </c>
      <c r="S659" s="56" t="s">
        <v>4387</v>
      </c>
      <c r="T659" s="56" t="s">
        <v>4387</v>
      </c>
      <c r="V659" s="56" t="s">
        <v>4387</v>
      </c>
      <c r="W659" s="56" t="s">
        <v>4387</v>
      </c>
      <c r="Y659" s="56" t="s">
        <v>4387</v>
      </c>
      <c r="Z659" s="56" t="s">
        <v>4387</v>
      </c>
      <c r="AB659" s="56" t="s">
        <v>4387</v>
      </c>
      <c r="AC659" s="56" t="s">
        <v>4387</v>
      </c>
      <c r="AE659" s="56" t="s">
        <v>4387</v>
      </c>
      <c r="AF659" s="56" t="s">
        <v>4387</v>
      </c>
      <c r="AH659" s="56" t="s">
        <v>4387</v>
      </c>
      <c r="AI659" s="56" t="s">
        <v>4387</v>
      </c>
    </row>
    <row r="660" spans="1:35" x14ac:dyDescent="0.2">
      <c r="A660" s="49" t="s">
        <v>2925</v>
      </c>
      <c r="B660" s="56">
        <v>1</v>
      </c>
      <c r="C660" s="49" t="s">
        <v>1622</v>
      </c>
      <c r="D660" s="54" t="s">
        <v>2924</v>
      </c>
      <c r="E660" s="56" t="s">
        <v>872</v>
      </c>
      <c r="G660" s="56" t="s">
        <v>4387</v>
      </c>
      <c r="H660" s="56" t="s">
        <v>4387</v>
      </c>
      <c r="J660" s="56" t="s">
        <v>4387</v>
      </c>
      <c r="K660" s="56" t="s">
        <v>4387</v>
      </c>
      <c r="M660" s="56" t="s">
        <v>4387</v>
      </c>
      <c r="N660" s="56" t="s">
        <v>4387</v>
      </c>
      <c r="P660" s="56" t="s">
        <v>4387</v>
      </c>
      <c r="Q660" s="56" t="s">
        <v>4387</v>
      </c>
      <c r="S660" s="56" t="s">
        <v>4387</v>
      </c>
      <c r="T660" s="56" t="s">
        <v>4387</v>
      </c>
      <c r="V660" s="56" t="s">
        <v>4387</v>
      </c>
      <c r="W660" s="56" t="s">
        <v>4387</v>
      </c>
      <c r="Y660" s="56" t="s">
        <v>4387</v>
      </c>
      <c r="Z660" s="56" t="s">
        <v>4387</v>
      </c>
      <c r="AB660" s="56" t="s">
        <v>4387</v>
      </c>
      <c r="AC660" s="56" t="s">
        <v>4387</v>
      </c>
      <c r="AE660" s="56" t="s">
        <v>4387</v>
      </c>
      <c r="AF660" s="56" t="s">
        <v>4387</v>
      </c>
      <c r="AH660" s="56" t="s">
        <v>4387</v>
      </c>
      <c r="AI660" s="56" t="s">
        <v>4387</v>
      </c>
    </row>
    <row r="661" spans="1:35" x14ac:dyDescent="0.2">
      <c r="A661" s="49" t="s">
        <v>2926</v>
      </c>
      <c r="B661" s="56">
        <v>1</v>
      </c>
      <c r="C661" s="49" t="s">
        <v>1622</v>
      </c>
      <c r="D661" s="54" t="s">
        <v>1425</v>
      </c>
      <c r="E661" s="56" t="s">
        <v>872</v>
      </c>
      <c r="F661" s="53">
        <v>0</v>
      </c>
      <c r="G661" s="56" t="s">
        <v>1620</v>
      </c>
      <c r="H661" s="56" t="s">
        <v>1619</v>
      </c>
      <c r="J661" s="56" t="s">
        <v>4387</v>
      </c>
      <c r="K661" s="56" t="s">
        <v>4387</v>
      </c>
      <c r="M661" s="56" t="s">
        <v>4387</v>
      </c>
      <c r="N661" s="56" t="s">
        <v>4387</v>
      </c>
      <c r="P661" s="56" t="s">
        <v>4387</v>
      </c>
      <c r="Q661" s="56" t="s">
        <v>4387</v>
      </c>
      <c r="S661" s="56" t="s">
        <v>4387</v>
      </c>
      <c r="T661" s="56" t="s">
        <v>4387</v>
      </c>
      <c r="V661" s="56" t="s">
        <v>4387</v>
      </c>
      <c r="W661" s="56" t="s">
        <v>4387</v>
      </c>
      <c r="Y661" s="56" t="s">
        <v>4387</v>
      </c>
      <c r="Z661" s="56" t="s">
        <v>4387</v>
      </c>
      <c r="AB661" s="56" t="s">
        <v>4387</v>
      </c>
      <c r="AC661" s="56" t="s">
        <v>4387</v>
      </c>
      <c r="AE661" s="56" t="s">
        <v>4387</v>
      </c>
      <c r="AF661" s="56" t="s">
        <v>4387</v>
      </c>
      <c r="AH661" s="56" t="s">
        <v>4387</v>
      </c>
      <c r="AI661" s="56" t="s">
        <v>4387</v>
      </c>
    </row>
    <row r="662" spans="1:35" x14ac:dyDescent="0.2">
      <c r="A662" s="49" t="s">
        <v>2926</v>
      </c>
      <c r="B662" s="56">
        <v>2</v>
      </c>
      <c r="C662" s="49" t="s">
        <v>1622</v>
      </c>
      <c r="D662" s="54" t="s">
        <v>1425</v>
      </c>
      <c r="E662" s="56" t="s">
        <v>872</v>
      </c>
      <c r="F662" s="53">
        <v>0</v>
      </c>
      <c r="G662" s="56" t="s">
        <v>1620</v>
      </c>
      <c r="H662" s="56" t="s">
        <v>1619</v>
      </c>
      <c r="J662" s="56" t="s">
        <v>4387</v>
      </c>
      <c r="K662" s="56" t="s">
        <v>4387</v>
      </c>
      <c r="M662" s="56" t="s">
        <v>4387</v>
      </c>
      <c r="N662" s="56" t="s">
        <v>4387</v>
      </c>
      <c r="P662" s="56" t="s">
        <v>4387</v>
      </c>
      <c r="Q662" s="56" t="s">
        <v>4387</v>
      </c>
      <c r="S662" s="56" t="s">
        <v>4387</v>
      </c>
      <c r="T662" s="56" t="s">
        <v>4387</v>
      </c>
      <c r="V662" s="56" t="s">
        <v>4387</v>
      </c>
      <c r="W662" s="56" t="s">
        <v>4387</v>
      </c>
      <c r="Y662" s="56" t="s">
        <v>4387</v>
      </c>
      <c r="Z662" s="56" t="s">
        <v>4387</v>
      </c>
      <c r="AB662" s="56" t="s">
        <v>4387</v>
      </c>
      <c r="AC662" s="56" t="s">
        <v>4387</v>
      </c>
      <c r="AE662" s="56" t="s">
        <v>4387</v>
      </c>
      <c r="AF662" s="56" t="s">
        <v>4387</v>
      </c>
      <c r="AH662" s="56" t="s">
        <v>4387</v>
      </c>
      <c r="AI662" s="56" t="s">
        <v>4387</v>
      </c>
    </row>
    <row r="663" spans="1:35" x14ac:dyDescent="0.2">
      <c r="A663" s="49" t="s">
        <v>2926</v>
      </c>
      <c r="B663" s="56">
        <v>3</v>
      </c>
      <c r="C663" s="49" t="s">
        <v>1622</v>
      </c>
      <c r="D663" s="54" t="s">
        <v>1425</v>
      </c>
      <c r="E663" s="56" t="s">
        <v>872</v>
      </c>
      <c r="F663" s="53">
        <v>0</v>
      </c>
      <c r="G663" s="56" t="s">
        <v>1620</v>
      </c>
      <c r="H663" s="56" t="s">
        <v>1619</v>
      </c>
      <c r="J663" s="56" t="s">
        <v>4387</v>
      </c>
      <c r="K663" s="56" t="s">
        <v>4387</v>
      </c>
      <c r="M663" s="56" t="s">
        <v>4387</v>
      </c>
      <c r="N663" s="56" t="s">
        <v>4387</v>
      </c>
      <c r="P663" s="56" t="s">
        <v>4387</v>
      </c>
      <c r="Q663" s="56" t="s">
        <v>4387</v>
      </c>
      <c r="S663" s="56" t="s">
        <v>4387</v>
      </c>
      <c r="T663" s="56" t="s">
        <v>4387</v>
      </c>
      <c r="V663" s="56" t="s">
        <v>4387</v>
      </c>
      <c r="W663" s="56" t="s">
        <v>4387</v>
      </c>
      <c r="Y663" s="56" t="s">
        <v>4387</v>
      </c>
      <c r="Z663" s="56" t="s">
        <v>4387</v>
      </c>
      <c r="AB663" s="56" t="s">
        <v>4387</v>
      </c>
      <c r="AC663" s="56" t="s">
        <v>4387</v>
      </c>
      <c r="AE663" s="56" t="s">
        <v>4387</v>
      </c>
      <c r="AF663" s="56" t="s">
        <v>4387</v>
      </c>
      <c r="AH663" s="56" t="s">
        <v>4387</v>
      </c>
      <c r="AI663" s="56" t="s">
        <v>4387</v>
      </c>
    </row>
    <row r="664" spans="1:35" x14ac:dyDescent="0.2">
      <c r="A664" s="49" t="s">
        <v>871</v>
      </c>
      <c r="B664" s="56">
        <v>1</v>
      </c>
      <c r="C664" s="49" t="s">
        <v>1622</v>
      </c>
      <c r="D664" s="54" t="s">
        <v>1425</v>
      </c>
      <c r="E664" s="56" t="s">
        <v>872</v>
      </c>
      <c r="F664" s="53">
        <v>0</v>
      </c>
      <c r="G664" s="56" t="s">
        <v>1620</v>
      </c>
      <c r="H664" s="56" t="s">
        <v>1619</v>
      </c>
      <c r="I664" s="53">
        <v>0</v>
      </c>
      <c r="J664" s="56" t="s">
        <v>1620</v>
      </c>
      <c r="K664" s="56" t="s">
        <v>1619</v>
      </c>
      <c r="L664" s="53">
        <v>0</v>
      </c>
      <c r="M664" s="56" t="s">
        <v>1620</v>
      </c>
      <c r="N664" s="56" t="s">
        <v>1619</v>
      </c>
      <c r="O664" s="53">
        <v>0</v>
      </c>
      <c r="P664" s="56" t="s">
        <v>1620</v>
      </c>
      <c r="Q664" s="56" t="s">
        <v>1619</v>
      </c>
      <c r="R664" s="53">
        <v>0</v>
      </c>
      <c r="S664" s="56" t="s">
        <v>1620</v>
      </c>
      <c r="T664" s="56" t="s">
        <v>1619</v>
      </c>
      <c r="U664" s="53">
        <v>0</v>
      </c>
      <c r="V664" s="56" t="s">
        <v>1619</v>
      </c>
      <c r="W664" s="56" t="s">
        <v>1619</v>
      </c>
      <c r="X664" s="53">
        <v>0</v>
      </c>
      <c r="Y664" s="56" t="s">
        <v>1619</v>
      </c>
      <c r="Z664" s="56" t="s">
        <v>1619</v>
      </c>
      <c r="AA664" s="53">
        <v>0</v>
      </c>
      <c r="AB664" s="56" t="s">
        <v>1619</v>
      </c>
      <c r="AC664" s="56" t="s">
        <v>1619</v>
      </c>
      <c r="AD664" s="53">
        <v>0</v>
      </c>
      <c r="AE664" s="56" t="s">
        <v>1619</v>
      </c>
      <c r="AF664" s="56" t="s">
        <v>1619</v>
      </c>
      <c r="AG664" s="53">
        <v>0</v>
      </c>
      <c r="AH664" s="56" t="s">
        <v>1619</v>
      </c>
      <c r="AI664" s="56" t="s">
        <v>1619</v>
      </c>
    </row>
    <row r="665" spans="1:35" x14ac:dyDescent="0.2">
      <c r="A665" s="49" t="s">
        <v>871</v>
      </c>
      <c r="B665" s="56">
        <v>2</v>
      </c>
      <c r="C665" s="49" t="s">
        <v>1622</v>
      </c>
      <c r="D665" s="54" t="s">
        <v>1425</v>
      </c>
      <c r="E665" s="56" t="s">
        <v>872</v>
      </c>
      <c r="F665" s="53">
        <v>0</v>
      </c>
      <c r="G665" s="56" t="s">
        <v>1620</v>
      </c>
      <c r="H665" s="56" t="s">
        <v>1619</v>
      </c>
      <c r="I665" s="53">
        <v>0</v>
      </c>
      <c r="J665" s="56" t="s">
        <v>1619</v>
      </c>
      <c r="K665" s="56" t="s">
        <v>1619</v>
      </c>
      <c r="L665" s="53">
        <v>0</v>
      </c>
      <c r="M665" s="56" t="s">
        <v>1619</v>
      </c>
      <c r="N665" s="56" t="s">
        <v>1619</v>
      </c>
      <c r="O665" s="53">
        <v>0</v>
      </c>
      <c r="P665" s="56" t="s">
        <v>1620</v>
      </c>
      <c r="Q665" s="56" t="s">
        <v>1619</v>
      </c>
      <c r="R665" s="53">
        <v>0</v>
      </c>
      <c r="S665" s="56" t="s">
        <v>1620</v>
      </c>
      <c r="T665" s="56" t="s">
        <v>1619</v>
      </c>
      <c r="U665" s="53">
        <v>0</v>
      </c>
      <c r="V665" s="56" t="s">
        <v>1620</v>
      </c>
      <c r="W665" s="56" t="s">
        <v>1619</v>
      </c>
      <c r="Y665" s="56" t="s">
        <v>4387</v>
      </c>
      <c r="Z665" s="56" t="s">
        <v>4387</v>
      </c>
      <c r="AB665" s="56" t="s">
        <v>4387</v>
      </c>
      <c r="AC665" s="56" t="s">
        <v>4387</v>
      </c>
      <c r="AE665" s="56" t="s">
        <v>4387</v>
      </c>
      <c r="AF665" s="56" t="s">
        <v>4387</v>
      </c>
      <c r="AH665" s="56" t="s">
        <v>4387</v>
      </c>
      <c r="AI665" s="56" t="s">
        <v>4387</v>
      </c>
    </row>
    <row r="666" spans="1:35" x14ac:dyDescent="0.2">
      <c r="A666" s="49" t="s">
        <v>871</v>
      </c>
      <c r="B666" s="56">
        <v>3</v>
      </c>
      <c r="C666" s="49" t="s">
        <v>1622</v>
      </c>
      <c r="D666" s="54" t="s">
        <v>1425</v>
      </c>
      <c r="E666" s="56" t="s">
        <v>872</v>
      </c>
      <c r="F666" s="53">
        <v>0</v>
      </c>
      <c r="G666" s="56" t="s">
        <v>1620</v>
      </c>
      <c r="H666" s="56" t="s">
        <v>1619</v>
      </c>
      <c r="I666" s="53">
        <v>0</v>
      </c>
      <c r="J666" s="56" t="s">
        <v>1619</v>
      </c>
      <c r="K666" s="56" t="s">
        <v>1619</v>
      </c>
      <c r="L666" s="53">
        <v>0</v>
      </c>
      <c r="M666" s="56" t="s">
        <v>1619</v>
      </c>
      <c r="N666" s="56" t="s">
        <v>1619</v>
      </c>
      <c r="O666" s="53">
        <v>0</v>
      </c>
      <c r="P666" s="56" t="s">
        <v>1620</v>
      </c>
      <c r="Q666" s="56" t="s">
        <v>1619</v>
      </c>
      <c r="R666" s="53">
        <v>0</v>
      </c>
      <c r="S666" s="56" t="s">
        <v>1620</v>
      </c>
      <c r="T666" s="56" t="s">
        <v>1619</v>
      </c>
      <c r="U666" s="53">
        <v>0</v>
      </c>
      <c r="V666" s="56" t="s">
        <v>1620</v>
      </c>
      <c r="W666" s="56" t="s">
        <v>1619</v>
      </c>
      <c r="Y666" s="56" t="s">
        <v>4387</v>
      </c>
      <c r="Z666" s="56" t="s">
        <v>4387</v>
      </c>
      <c r="AB666" s="56" t="s">
        <v>4387</v>
      </c>
      <c r="AC666" s="56" t="s">
        <v>4387</v>
      </c>
      <c r="AE666" s="56" t="s">
        <v>4387</v>
      </c>
      <c r="AF666" s="56" t="s">
        <v>4387</v>
      </c>
      <c r="AH666" s="56" t="s">
        <v>4387</v>
      </c>
      <c r="AI666" s="56" t="s">
        <v>4387</v>
      </c>
    </row>
    <row r="667" spans="1:35" x14ac:dyDescent="0.2">
      <c r="A667" s="49" t="s">
        <v>924</v>
      </c>
      <c r="B667" s="56">
        <v>2</v>
      </c>
      <c r="C667" s="49" t="s">
        <v>1622</v>
      </c>
      <c r="D667" s="54" t="s">
        <v>1426</v>
      </c>
      <c r="E667" s="56" t="s">
        <v>872</v>
      </c>
      <c r="F667" s="53">
        <v>0</v>
      </c>
      <c r="G667" s="56" t="s">
        <v>1619</v>
      </c>
      <c r="H667" s="56" t="s">
        <v>1619</v>
      </c>
      <c r="I667" s="53">
        <v>0</v>
      </c>
      <c r="J667" s="56" t="s">
        <v>1619</v>
      </c>
      <c r="K667" s="56" t="s">
        <v>1619</v>
      </c>
      <c r="L667" s="53">
        <v>0</v>
      </c>
      <c r="M667" s="56" t="s">
        <v>1619</v>
      </c>
      <c r="N667" s="56" t="s">
        <v>1619</v>
      </c>
      <c r="O667" s="53">
        <v>0</v>
      </c>
      <c r="P667" s="56" t="s">
        <v>1619</v>
      </c>
      <c r="Q667" s="56" t="s">
        <v>1619</v>
      </c>
      <c r="R667" s="53">
        <v>0.70000000000000018</v>
      </c>
      <c r="S667" s="56" t="s">
        <v>1619</v>
      </c>
      <c r="T667" s="56" t="s">
        <v>1619</v>
      </c>
      <c r="U667" s="53">
        <v>1.7</v>
      </c>
      <c r="V667" s="56" t="s">
        <v>1619</v>
      </c>
      <c r="W667" s="56" t="s">
        <v>1619</v>
      </c>
      <c r="X667" s="53">
        <v>1.7</v>
      </c>
      <c r="Y667" s="56" t="s">
        <v>1619</v>
      </c>
      <c r="Z667" s="56" t="s">
        <v>1619</v>
      </c>
      <c r="AA667" s="53">
        <v>1.7</v>
      </c>
      <c r="AB667" s="56" t="s">
        <v>1619</v>
      </c>
      <c r="AC667" s="56" t="s">
        <v>1619</v>
      </c>
      <c r="AD667" s="53">
        <v>1.7</v>
      </c>
      <c r="AE667" s="56" t="s">
        <v>1619</v>
      </c>
      <c r="AF667" s="56" t="s">
        <v>1619</v>
      </c>
      <c r="AG667" s="53">
        <v>1.4000000000000001</v>
      </c>
      <c r="AH667" s="56" t="s">
        <v>1619</v>
      </c>
      <c r="AI667" s="56" t="s">
        <v>1619</v>
      </c>
    </row>
    <row r="668" spans="1:35" x14ac:dyDescent="0.2">
      <c r="A668" s="49" t="s">
        <v>1427</v>
      </c>
      <c r="B668" s="56">
        <v>2</v>
      </c>
      <c r="C668" s="49" t="s">
        <v>1622</v>
      </c>
      <c r="D668" s="54" t="s">
        <v>1426</v>
      </c>
      <c r="E668" s="56" t="s">
        <v>872</v>
      </c>
      <c r="F668" s="53">
        <v>0</v>
      </c>
      <c r="G668" s="56" t="s">
        <v>1620</v>
      </c>
      <c r="H668" s="56" t="s">
        <v>1619</v>
      </c>
      <c r="I668" s="53">
        <v>0</v>
      </c>
      <c r="J668" s="56" t="s">
        <v>1620</v>
      </c>
      <c r="K668" s="56" t="s">
        <v>1619</v>
      </c>
      <c r="L668" s="53">
        <v>0</v>
      </c>
      <c r="M668" s="56" t="s">
        <v>1619</v>
      </c>
      <c r="N668" s="56" t="s">
        <v>1619</v>
      </c>
      <c r="O668" s="53">
        <v>0</v>
      </c>
      <c r="P668" s="56" t="s">
        <v>1619</v>
      </c>
      <c r="Q668" s="56" t="s">
        <v>1619</v>
      </c>
      <c r="R668" s="53">
        <v>0</v>
      </c>
      <c r="S668" s="56" t="s">
        <v>1619</v>
      </c>
      <c r="T668" s="56" t="s">
        <v>1619</v>
      </c>
      <c r="U668" s="53">
        <v>0.70000000000000018</v>
      </c>
      <c r="V668" s="56" t="s">
        <v>1619</v>
      </c>
      <c r="W668" s="56" t="s">
        <v>1619</v>
      </c>
      <c r="X668" s="53">
        <v>0.70000000000000018</v>
      </c>
      <c r="Y668" s="56" t="s">
        <v>1619</v>
      </c>
      <c r="Z668" s="56" t="s">
        <v>1619</v>
      </c>
      <c r="AA668" s="53">
        <v>0.70000000000000018</v>
      </c>
      <c r="AB668" s="56" t="s">
        <v>1619</v>
      </c>
      <c r="AC668" s="56" t="s">
        <v>1619</v>
      </c>
      <c r="AD668" s="53">
        <v>0.70000000000000018</v>
      </c>
      <c r="AE668" s="56" t="s">
        <v>1619</v>
      </c>
      <c r="AF668" s="56" t="s">
        <v>1619</v>
      </c>
      <c r="AG668" s="53">
        <v>3</v>
      </c>
      <c r="AH668" s="56" t="s">
        <v>1619</v>
      </c>
      <c r="AI668" s="56" t="s">
        <v>1619</v>
      </c>
    </row>
    <row r="669" spans="1:35" x14ac:dyDescent="0.2">
      <c r="A669" s="49" t="s">
        <v>2927</v>
      </c>
      <c r="B669" s="56">
        <v>1</v>
      </c>
      <c r="C669" s="49" t="s">
        <v>1622</v>
      </c>
      <c r="D669" s="54" t="s">
        <v>1426</v>
      </c>
      <c r="E669" s="56" t="s">
        <v>872</v>
      </c>
      <c r="F669" s="53">
        <v>0</v>
      </c>
      <c r="G669" s="56" t="s">
        <v>1620</v>
      </c>
      <c r="H669" s="56" t="s">
        <v>1619</v>
      </c>
      <c r="I669" s="53">
        <v>0</v>
      </c>
      <c r="J669" s="56" t="s">
        <v>1620</v>
      </c>
      <c r="K669" s="56" t="s">
        <v>1619</v>
      </c>
      <c r="L669" s="53">
        <v>0</v>
      </c>
      <c r="M669" s="56" t="s">
        <v>1620</v>
      </c>
      <c r="N669" s="56" t="s">
        <v>1619</v>
      </c>
      <c r="P669" s="56" t="s">
        <v>4387</v>
      </c>
      <c r="Q669" s="56" t="s">
        <v>4387</v>
      </c>
      <c r="S669" s="56" t="s">
        <v>4387</v>
      </c>
      <c r="T669" s="56" t="s">
        <v>4387</v>
      </c>
      <c r="V669" s="56" t="s">
        <v>4387</v>
      </c>
      <c r="W669" s="56" t="s">
        <v>4387</v>
      </c>
      <c r="Y669" s="56" t="s">
        <v>4387</v>
      </c>
      <c r="Z669" s="56" t="s">
        <v>4387</v>
      </c>
      <c r="AB669" s="56" t="s">
        <v>4387</v>
      </c>
      <c r="AC669" s="56" t="s">
        <v>4387</v>
      </c>
      <c r="AE669" s="56" t="s">
        <v>4387</v>
      </c>
      <c r="AF669" s="56" t="s">
        <v>4387</v>
      </c>
      <c r="AH669" s="56" t="s">
        <v>4387</v>
      </c>
      <c r="AI669" s="56" t="s">
        <v>4387</v>
      </c>
    </row>
    <row r="670" spans="1:35" x14ac:dyDescent="0.2">
      <c r="A670" s="49" t="s">
        <v>2928</v>
      </c>
      <c r="B670" s="56">
        <v>1</v>
      </c>
      <c r="C670" s="49" t="s">
        <v>1622</v>
      </c>
      <c r="D670" s="54" t="s">
        <v>1426</v>
      </c>
      <c r="E670" s="56" t="s">
        <v>872</v>
      </c>
      <c r="F670" s="53">
        <v>0</v>
      </c>
      <c r="G670" s="56" t="s">
        <v>1620</v>
      </c>
      <c r="H670" s="56" t="s">
        <v>1619</v>
      </c>
      <c r="I670" s="53">
        <v>0</v>
      </c>
      <c r="J670" s="56" t="s">
        <v>1620</v>
      </c>
      <c r="K670" s="56" t="s">
        <v>1619</v>
      </c>
      <c r="L670" s="53">
        <v>0</v>
      </c>
      <c r="M670" s="56" t="s">
        <v>1620</v>
      </c>
      <c r="N670" s="56" t="s">
        <v>1619</v>
      </c>
      <c r="P670" s="56" t="s">
        <v>4387</v>
      </c>
      <c r="Q670" s="56" t="s">
        <v>4387</v>
      </c>
      <c r="S670" s="56" t="s">
        <v>4387</v>
      </c>
      <c r="T670" s="56" t="s">
        <v>4387</v>
      </c>
      <c r="V670" s="56" t="s">
        <v>4387</v>
      </c>
      <c r="W670" s="56" t="s">
        <v>4387</v>
      </c>
      <c r="Y670" s="56" t="s">
        <v>4387</v>
      </c>
      <c r="Z670" s="56" t="s">
        <v>4387</v>
      </c>
      <c r="AB670" s="56" t="s">
        <v>4387</v>
      </c>
      <c r="AC670" s="56" t="s">
        <v>4387</v>
      </c>
      <c r="AE670" s="56" t="s">
        <v>4387</v>
      </c>
      <c r="AF670" s="56" t="s">
        <v>4387</v>
      </c>
      <c r="AH670" s="56" t="s">
        <v>4387</v>
      </c>
      <c r="AI670" s="56" t="s">
        <v>4387</v>
      </c>
    </row>
    <row r="671" spans="1:35" x14ac:dyDescent="0.2">
      <c r="A671" s="49" t="s">
        <v>1428</v>
      </c>
      <c r="B671" s="56">
        <v>1</v>
      </c>
      <c r="C671" s="49" t="s">
        <v>1622</v>
      </c>
      <c r="D671" s="54" t="s">
        <v>1429</v>
      </c>
      <c r="E671" s="56" t="s">
        <v>872</v>
      </c>
      <c r="F671" s="53">
        <v>0</v>
      </c>
      <c r="G671" s="56" t="s">
        <v>1619</v>
      </c>
      <c r="H671" s="56" t="s">
        <v>1619</v>
      </c>
      <c r="I671" s="53">
        <v>0</v>
      </c>
      <c r="J671" s="56" t="s">
        <v>1620</v>
      </c>
      <c r="K671" s="56" t="s">
        <v>1619</v>
      </c>
      <c r="L671" s="53">
        <v>0</v>
      </c>
      <c r="M671" s="56" t="s">
        <v>1620</v>
      </c>
      <c r="N671" s="56" t="s">
        <v>1619</v>
      </c>
      <c r="O671" s="53">
        <v>0</v>
      </c>
      <c r="P671" s="56" t="s">
        <v>1620</v>
      </c>
      <c r="Q671" s="56" t="s">
        <v>1619</v>
      </c>
      <c r="R671" s="53">
        <v>0</v>
      </c>
      <c r="S671" s="56" t="s">
        <v>1619</v>
      </c>
      <c r="T671" s="56" t="s">
        <v>1619</v>
      </c>
      <c r="U671" s="53">
        <v>0</v>
      </c>
      <c r="V671" s="56" t="s">
        <v>1620</v>
      </c>
      <c r="W671" s="56" t="s">
        <v>1619</v>
      </c>
      <c r="X671" s="53">
        <v>0</v>
      </c>
      <c r="Y671" s="56" t="s">
        <v>1620</v>
      </c>
      <c r="Z671" s="56" t="s">
        <v>1619</v>
      </c>
      <c r="AA671" s="53">
        <v>0</v>
      </c>
      <c r="AB671" s="56" t="s">
        <v>1620</v>
      </c>
      <c r="AC671" s="56" t="s">
        <v>1619</v>
      </c>
      <c r="AE671" s="56" t="s">
        <v>4387</v>
      </c>
      <c r="AF671" s="56" t="s">
        <v>4387</v>
      </c>
      <c r="AH671" s="56" t="s">
        <v>4387</v>
      </c>
      <c r="AI671" s="56" t="s">
        <v>4387</v>
      </c>
    </row>
    <row r="672" spans="1:35" x14ac:dyDescent="0.2">
      <c r="A672" s="49" t="s">
        <v>2929</v>
      </c>
      <c r="B672" s="56">
        <v>1</v>
      </c>
      <c r="C672" s="49" t="s">
        <v>1622</v>
      </c>
      <c r="D672" s="54" t="s">
        <v>1429</v>
      </c>
      <c r="E672" s="56" t="s">
        <v>872</v>
      </c>
      <c r="F672" s="53">
        <v>0</v>
      </c>
      <c r="G672" s="56" t="s">
        <v>1620</v>
      </c>
      <c r="H672" s="56" t="s">
        <v>1619</v>
      </c>
      <c r="J672" s="56" t="s">
        <v>4387</v>
      </c>
      <c r="K672" s="56" t="s">
        <v>4387</v>
      </c>
      <c r="M672" s="56" t="s">
        <v>4387</v>
      </c>
      <c r="N672" s="56" t="s">
        <v>4387</v>
      </c>
      <c r="P672" s="56" t="s">
        <v>4387</v>
      </c>
      <c r="Q672" s="56" t="s">
        <v>4387</v>
      </c>
      <c r="S672" s="56" t="s">
        <v>4387</v>
      </c>
      <c r="T672" s="56" t="s">
        <v>4387</v>
      </c>
      <c r="V672" s="56" t="s">
        <v>4387</v>
      </c>
      <c r="W672" s="56" t="s">
        <v>4387</v>
      </c>
      <c r="Y672" s="56" t="s">
        <v>4387</v>
      </c>
      <c r="Z672" s="56" t="s">
        <v>4387</v>
      </c>
      <c r="AB672" s="56" t="s">
        <v>4387</v>
      </c>
      <c r="AC672" s="56" t="s">
        <v>4387</v>
      </c>
      <c r="AE672" s="56" t="s">
        <v>4387</v>
      </c>
      <c r="AF672" s="56" t="s">
        <v>4387</v>
      </c>
      <c r="AH672" s="56" t="s">
        <v>4387</v>
      </c>
      <c r="AI672" s="56" t="s">
        <v>4387</v>
      </c>
    </row>
    <row r="673" spans="1:35" x14ac:dyDescent="0.2">
      <c r="A673" s="49" t="s">
        <v>2930</v>
      </c>
      <c r="B673" s="56">
        <v>1</v>
      </c>
      <c r="C673" s="49" t="s">
        <v>1622</v>
      </c>
      <c r="D673" s="54" t="s">
        <v>1429</v>
      </c>
      <c r="E673" s="56" t="s">
        <v>872</v>
      </c>
      <c r="F673" s="53">
        <v>0</v>
      </c>
      <c r="G673" s="56" t="s">
        <v>1620</v>
      </c>
      <c r="H673" s="56" t="s">
        <v>1619</v>
      </c>
      <c r="J673" s="56" t="s">
        <v>4387</v>
      </c>
      <c r="K673" s="56" t="s">
        <v>4387</v>
      </c>
      <c r="M673" s="56" t="s">
        <v>4387</v>
      </c>
      <c r="N673" s="56" t="s">
        <v>4387</v>
      </c>
      <c r="P673" s="56" t="s">
        <v>4387</v>
      </c>
      <c r="Q673" s="56" t="s">
        <v>4387</v>
      </c>
      <c r="S673" s="56" t="s">
        <v>4387</v>
      </c>
      <c r="T673" s="56" t="s">
        <v>4387</v>
      </c>
      <c r="V673" s="56" t="s">
        <v>4387</v>
      </c>
      <c r="W673" s="56" t="s">
        <v>4387</v>
      </c>
      <c r="Y673" s="56" t="s">
        <v>4387</v>
      </c>
      <c r="Z673" s="56" t="s">
        <v>4387</v>
      </c>
      <c r="AB673" s="56" t="s">
        <v>4387</v>
      </c>
      <c r="AC673" s="56" t="s">
        <v>4387</v>
      </c>
      <c r="AE673" s="56" t="s">
        <v>4387</v>
      </c>
      <c r="AF673" s="56" t="s">
        <v>4387</v>
      </c>
      <c r="AH673" s="56" t="s">
        <v>4387</v>
      </c>
      <c r="AI673" s="56" t="s">
        <v>4387</v>
      </c>
    </row>
    <row r="674" spans="1:35" x14ac:dyDescent="0.2">
      <c r="A674" s="49" t="s">
        <v>1529</v>
      </c>
      <c r="B674" s="56">
        <v>1</v>
      </c>
      <c r="C674" s="49" t="s">
        <v>1622</v>
      </c>
      <c r="D674" s="54" t="s">
        <v>1429</v>
      </c>
      <c r="E674" s="56" t="s">
        <v>872</v>
      </c>
      <c r="G674" s="56" t="s">
        <v>4387</v>
      </c>
      <c r="H674" s="56" t="s">
        <v>4387</v>
      </c>
      <c r="J674" s="56" t="s">
        <v>4387</v>
      </c>
      <c r="K674" s="56" t="s">
        <v>4387</v>
      </c>
      <c r="M674" s="56" t="s">
        <v>4387</v>
      </c>
      <c r="N674" s="56" t="s">
        <v>4387</v>
      </c>
      <c r="P674" s="56" t="s">
        <v>4387</v>
      </c>
      <c r="Q674" s="56" t="s">
        <v>4387</v>
      </c>
      <c r="S674" s="56" t="s">
        <v>4387</v>
      </c>
      <c r="T674" s="56" t="s">
        <v>4387</v>
      </c>
      <c r="U674" s="53">
        <v>0</v>
      </c>
      <c r="V674" s="56" t="s">
        <v>1620</v>
      </c>
      <c r="W674" s="56" t="s">
        <v>1619</v>
      </c>
      <c r="X674" s="53">
        <v>0</v>
      </c>
      <c r="Y674" s="56" t="s">
        <v>1620</v>
      </c>
      <c r="Z674" s="56" t="s">
        <v>1619</v>
      </c>
      <c r="AA674" s="53">
        <v>0</v>
      </c>
      <c r="AB674" s="56" t="s">
        <v>1620</v>
      </c>
      <c r="AC674" s="56" t="s">
        <v>1619</v>
      </c>
      <c r="AD674" s="53">
        <v>0</v>
      </c>
      <c r="AE674" s="56" t="s">
        <v>1620</v>
      </c>
      <c r="AF674" s="56" t="s">
        <v>1619</v>
      </c>
      <c r="AG674" s="53">
        <v>0</v>
      </c>
      <c r="AH674" s="56" t="s">
        <v>1620</v>
      </c>
      <c r="AI674" s="56" t="s">
        <v>1619</v>
      </c>
    </row>
    <row r="675" spans="1:35" x14ac:dyDescent="0.2">
      <c r="A675" s="49" t="s">
        <v>975</v>
      </c>
      <c r="B675" s="56">
        <v>2</v>
      </c>
      <c r="C675" s="49" t="s">
        <v>1622</v>
      </c>
      <c r="D675" s="54" t="s">
        <v>1431</v>
      </c>
      <c r="E675" s="56" t="s">
        <v>872</v>
      </c>
      <c r="F675" s="53">
        <v>0</v>
      </c>
      <c r="G675" s="56" t="s">
        <v>1619</v>
      </c>
      <c r="H675" s="56" t="s">
        <v>1619</v>
      </c>
      <c r="I675" s="53">
        <v>0</v>
      </c>
      <c r="J675" s="56" t="s">
        <v>1619</v>
      </c>
      <c r="K675" s="56" t="s">
        <v>1619</v>
      </c>
      <c r="L675" s="53">
        <v>0</v>
      </c>
      <c r="M675" s="56" t="s">
        <v>1619</v>
      </c>
      <c r="N675" s="56" t="s">
        <v>1619</v>
      </c>
      <c r="O675" s="53">
        <v>0</v>
      </c>
      <c r="P675" s="56" t="s">
        <v>1619</v>
      </c>
      <c r="Q675" s="56" t="s">
        <v>1619</v>
      </c>
      <c r="R675" s="53">
        <v>0</v>
      </c>
      <c r="S675" s="56" t="s">
        <v>1620</v>
      </c>
      <c r="T675" s="56" t="s">
        <v>1619</v>
      </c>
      <c r="U675" s="53">
        <v>0</v>
      </c>
      <c r="V675" s="56" t="s">
        <v>1620</v>
      </c>
      <c r="W675" s="56" t="s">
        <v>1619</v>
      </c>
      <c r="X675" s="53">
        <v>0</v>
      </c>
      <c r="Y675" s="56" t="s">
        <v>1620</v>
      </c>
      <c r="Z675" s="56" t="s">
        <v>1619</v>
      </c>
      <c r="AA675" s="53">
        <v>0</v>
      </c>
      <c r="AB675" s="56" t="s">
        <v>1619</v>
      </c>
      <c r="AC675" s="56" t="s">
        <v>1619</v>
      </c>
      <c r="AD675" s="53">
        <v>0</v>
      </c>
      <c r="AE675" s="56" t="s">
        <v>1619</v>
      </c>
      <c r="AF675" s="56" t="s">
        <v>1619</v>
      </c>
      <c r="AG675" s="53">
        <v>0</v>
      </c>
      <c r="AH675" s="56" t="s">
        <v>1619</v>
      </c>
      <c r="AI675" s="56" t="s">
        <v>1619</v>
      </c>
    </row>
    <row r="676" spans="1:35" x14ac:dyDescent="0.2">
      <c r="A676" s="49" t="s">
        <v>977</v>
      </c>
      <c r="B676" s="56">
        <v>1</v>
      </c>
      <c r="C676" s="49" t="s">
        <v>1622</v>
      </c>
      <c r="D676" s="54" t="s">
        <v>1432</v>
      </c>
      <c r="E676" s="56" t="s">
        <v>872</v>
      </c>
      <c r="F676" s="53">
        <v>0</v>
      </c>
      <c r="G676" s="56" t="s">
        <v>1620</v>
      </c>
      <c r="H676" s="56" t="s">
        <v>1619</v>
      </c>
      <c r="I676" s="53">
        <v>0</v>
      </c>
      <c r="J676" s="56" t="s">
        <v>1620</v>
      </c>
      <c r="K676" s="56" t="s">
        <v>1619</v>
      </c>
      <c r="L676" s="53">
        <v>0</v>
      </c>
      <c r="M676" s="56" t="s">
        <v>1620</v>
      </c>
      <c r="N676" s="56" t="s">
        <v>1619</v>
      </c>
      <c r="O676" s="53">
        <v>0</v>
      </c>
      <c r="P676" s="56" t="s">
        <v>1620</v>
      </c>
      <c r="Q676" s="56" t="s">
        <v>1619</v>
      </c>
      <c r="R676" s="53">
        <v>0</v>
      </c>
      <c r="S676" s="56" t="s">
        <v>1619</v>
      </c>
      <c r="T676" s="56" t="s">
        <v>1619</v>
      </c>
      <c r="U676" s="53">
        <v>0</v>
      </c>
      <c r="V676" s="56" t="s">
        <v>1619</v>
      </c>
      <c r="W676" s="56" t="s">
        <v>1619</v>
      </c>
      <c r="X676" s="53">
        <v>1</v>
      </c>
      <c r="Y676" s="56" t="s">
        <v>1619</v>
      </c>
      <c r="Z676" s="56" t="s">
        <v>1619</v>
      </c>
      <c r="AA676" s="53">
        <v>1</v>
      </c>
      <c r="AB676" s="56" t="s">
        <v>1619</v>
      </c>
      <c r="AC676" s="56" t="s">
        <v>1619</v>
      </c>
      <c r="AD676" s="53">
        <v>1</v>
      </c>
      <c r="AE676" s="56" t="s">
        <v>1619</v>
      </c>
      <c r="AF676" s="56" t="s">
        <v>1619</v>
      </c>
      <c r="AG676" s="53">
        <v>0</v>
      </c>
      <c r="AH676" s="56" t="s">
        <v>1619</v>
      </c>
      <c r="AI676" s="56" t="s">
        <v>1619</v>
      </c>
    </row>
    <row r="677" spans="1:35" x14ac:dyDescent="0.2">
      <c r="A677" s="49" t="s">
        <v>977</v>
      </c>
      <c r="B677" s="56">
        <v>2</v>
      </c>
      <c r="C677" s="49" t="s">
        <v>1622</v>
      </c>
      <c r="D677" s="54" t="s">
        <v>1432</v>
      </c>
      <c r="E677" s="56" t="s">
        <v>872</v>
      </c>
      <c r="F677" s="53">
        <v>0</v>
      </c>
      <c r="G677" s="56" t="s">
        <v>1620</v>
      </c>
      <c r="H677" s="56" t="s">
        <v>1619</v>
      </c>
      <c r="J677" s="56" t="s">
        <v>4387</v>
      </c>
      <c r="K677" s="56" t="s">
        <v>4387</v>
      </c>
      <c r="M677" s="56" t="s">
        <v>4387</v>
      </c>
      <c r="N677" s="56" t="s">
        <v>4387</v>
      </c>
      <c r="P677" s="56" t="s">
        <v>4387</v>
      </c>
      <c r="Q677" s="56" t="s">
        <v>4387</v>
      </c>
      <c r="S677" s="56" t="s">
        <v>4387</v>
      </c>
      <c r="T677" s="56" t="s">
        <v>4387</v>
      </c>
      <c r="V677" s="56" t="s">
        <v>4387</v>
      </c>
      <c r="W677" s="56" t="s">
        <v>4387</v>
      </c>
      <c r="Y677" s="56" t="s">
        <v>4387</v>
      </c>
      <c r="Z677" s="56" t="s">
        <v>4387</v>
      </c>
      <c r="AB677" s="56" t="s">
        <v>4387</v>
      </c>
      <c r="AC677" s="56" t="s">
        <v>4387</v>
      </c>
      <c r="AE677" s="56" t="s">
        <v>4387</v>
      </c>
      <c r="AF677" s="56" t="s">
        <v>4387</v>
      </c>
      <c r="AH677" s="56" t="s">
        <v>4387</v>
      </c>
      <c r="AI677" s="56" t="s">
        <v>4387</v>
      </c>
    </row>
    <row r="678" spans="1:35" x14ac:dyDescent="0.2">
      <c r="A678" s="49" t="s">
        <v>2931</v>
      </c>
      <c r="B678" s="56">
        <v>1</v>
      </c>
      <c r="C678" s="49" t="s">
        <v>1622</v>
      </c>
      <c r="D678" s="54" t="s">
        <v>1432</v>
      </c>
      <c r="E678" s="56" t="s">
        <v>872</v>
      </c>
      <c r="F678" s="53">
        <v>0</v>
      </c>
      <c r="G678" s="56" t="s">
        <v>1620</v>
      </c>
      <c r="H678" s="56" t="s">
        <v>1619</v>
      </c>
      <c r="I678" s="53">
        <v>0</v>
      </c>
      <c r="J678" s="56" t="s">
        <v>1620</v>
      </c>
      <c r="K678" s="56" t="s">
        <v>1619</v>
      </c>
      <c r="M678" s="56" t="s">
        <v>4387</v>
      </c>
      <c r="N678" s="56" t="s">
        <v>4387</v>
      </c>
      <c r="P678" s="56" t="s">
        <v>4387</v>
      </c>
      <c r="Q678" s="56" t="s">
        <v>4387</v>
      </c>
      <c r="S678" s="56" t="s">
        <v>4387</v>
      </c>
      <c r="T678" s="56" t="s">
        <v>4387</v>
      </c>
      <c r="V678" s="56" t="s">
        <v>4387</v>
      </c>
      <c r="W678" s="56" t="s">
        <v>4387</v>
      </c>
      <c r="Y678" s="56" t="s">
        <v>4387</v>
      </c>
      <c r="Z678" s="56" t="s">
        <v>4387</v>
      </c>
      <c r="AB678" s="56" t="s">
        <v>4387</v>
      </c>
      <c r="AC678" s="56" t="s">
        <v>4387</v>
      </c>
      <c r="AE678" s="56" t="s">
        <v>4387</v>
      </c>
      <c r="AF678" s="56" t="s">
        <v>4387</v>
      </c>
      <c r="AH678" s="56" t="s">
        <v>4387</v>
      </c>
      <c r="AI678" s="56" t="s">
        <v>4387</v>
      </c>
    </row>
    <row r="679" spans="1:35" x14ac:dyDescent="0.2">
      <c r="A679" s="49" t="s">
        <v>1433</v>
      </c>
      <c r="B679" s="56">
        <v>1</v>
      </c>
      <c r="C679" s="49" t="s">
        <v>1622</v>
      </c>
      <c r="D679" s="54" t="s">
        <v>1435</v>
      </c>
      <c r="E679" s="56" t="s">
        <v>872</v>
      </c>
      <c r="F679" s="53">
        <v>0</v>
      </c>
      <c r="G679" s="56" t="s">
        <v>1620</v>
      </c>
      <c r="H679" s="56" t="s">
        <v>1619</v>
      </c>
      <c r="I679" s="53">
        <v>0.6</v>
      </c>
      <c r="J679" s="56" t="s">
        <v>1620</v>
      </c>
      <c r="K679" s="56" t="s">
        <v>1619</v>
      </c>
      <c r="L679" s="53">
        <v>0.6</v>
      </c>
      <c r="M679" s="56" t="s">
        <v>1620</v>
      </c>
      <c r="N679" s="56" t="s">
        <v>1619</v>
      </c>
      <c r="O679" s="53">
        <v>0.6</v>
      </c>
      <c r="P679" s="56" t="s">
        <v>1620</v>
      </c>
      <c r="Q679" s="56" t="s">
        <v>1619</v>
      </c>
      <c r="R679" s="53">
        <v>0</v>
      </c>
      <c r="S679" s="56" t="s">
        <v>1619</v>
      </c>
      <c r="T679" s="56" t="s">
        <v>1619</v>
      </c>
      <c r="U679" s="53">
        <v>0</v>
      </c>
      <c r="V679" s="56" t="s">
        <v>1619</v>
      </c>
      <c r="W679" s="56" t="s">
        <v>1619</v>
      </c>
      <c r="X679" s="53">
        <v>0</v>
      </c>
      <c r="Y679" s="56" t="s">
        <v>1620</v>
      </c>
      <c r="Z679" s="56" t="s">
        <v>1619</v>
      </c>
      <c r="AA679" s="53">
        <v>0</v>
      </c>
      <c r="AB679" s="56" t="s">
        <v>1620</v>
      </c>
      <c r="AC679" s="56" t="s">
        <v>1619</v>
      </c>
      <c r="AD679" s="53">
        <v>0</v>
      </c>
      <c r="AE679" s="56" t="s">
        <v>1620</v>
      </c>
      <c r="AF679" s="56" t="s">
        <v>1619</v>
      </c>
      <c r="AG679" s="53">
        <v>0</v>
      </c>
      <c r="AH679" s="56" t="s">
        <v>1620</v>
      </c>
      <c r="AI679" s="56" t="s">
        <v>1619</v>
      </c>
    </row>
    <row r="680" spans="1:35" x14ac:dyDescent="0.2">
      <c r="A680" s="49" t="s">
        <v>2932</v>
      </c>
      <c r="B680" s="56">
        <v>1</v>
      </c>
      <c r="C680" s="49" t="s">
        <v>1622</v>
      </c>
      <c r="D680" s="54" t="s">
        <v>1435</v>
      </c>
      <c r="E680" s="56" t="s">
        <v>872</v>
      </c>
      <c r="G680" s="56" t="s">
        <v>4387</v>
      </c>
      <c r="H680" s="56" t="s">
        <v>4387</v>
      </c>
      <c r="J680" s="56" t="s">
        <v>4387</v>
      </c>
      <c r="K680" s="56" t="s">
        <v>4387</v>
      </c>
      <c r="M680" s="56" t="s">
        <v>4387</v>
      </c>
      <c r="N680" s="56" t="s">
        <v>4387</v>
      </c>
      <c r="P680" s="56" t="s">
        <v>4387</v>
      </c>
      <c r="Q680" s="56" t="s">
        <v>4387</v>
      </c>
      <c r="S680" s="56" t="s">
        <v>4387</v>
      </c>
      <c r="T680" s="56" t="s">
        <v>4387</v>
      </c>
      <c r="V680" s="56" t="s">
        <v>4387</v>
      </c>
      <c r="W680" s="56" t="s">
        <v>4387</v>
      </c>
      <c r="Y680" s="56" t="s">
        <v>4387</v>
      </c>
      <c r="Z680" s="56" t="s">
        <v>4387</v>
      </c>
      <c r="AB680" s="56" t="s">
        <v>4387</v>
      </c>
      <c r="AC680" s="56" t="s">
        <v>4387</v>
      </c>
      <c r="AE680" s="56" t="s">
        <v>4387</v>
      </c>
      <c r="AF680" s="56" t="s">
        <v>4387</v>
      </c>
      <c r="AH680" s="56" t="s">
        <v>4387</v>
      </c>
      <c r="AI680" s="56" t="s">
        <v>4387</v>
      </c>
    </row>
    <row r="681" spans="1:35" x14ac:dyDescent="0.2">
      <c r="A681" s="49" t="s">
        <v>2933</v>
      </c>
      <c r="B681" s="56">
        <v>1</v>
      </c>
      <c r="C681" s="49" t="s">
        <v>1622</v>
      </c>
      <c r="D681" s="54" t="s">
        <v>1435</v>
      </c>
      <c r="E681" s="56" t="s">
        <v>872</v>
      </c>
      <c r="G681" s="56" t="s">
        <v>4387</v>
      </c>
      <c r="H681" s="56" t="s">
        <v>4387</v>
      </c>
      <c r="J681" s="56" t="s">
        <v>4387</v>
      </c>
      <c r="K681" s="56" t="s">
        <v>4387</v>
      </c>
      <c r="M681" s="56" t="s">
        <v>4387</v>
      </c>
      <c r="N681" s="56" t="s">
        <v>4387</v>
      </c>
      <c r="P681" s="56" t="s">
        <v>4387</v>
      </c>
      <c r="Q681" s="56" t="s">
        <v>4387</v>
      </c>
      <c r="S681" s="56" t="s">
        <v>4387</v>
      </c>
      <c r="T681" s="56" t="s">
        <v>4387</v>
      </c>
      <c r="V681" s="56" t="s">
        <v>4387</v>
      </c>
      <c r="W681" s="56" t="s">
        <v>4387</v>
      </c>
      <c r="Y681" s="56" t="s">
        <v>4387</v>
      </c>
      <c r="Z681" s="56" t="s">
        <v>4387</v>
      </c>
      <c r="AB681" s="56" t="s">
        <v>4387</v>
      </c>
      <c r="AC681" s="56" t="s">
        <v>4387</v>
      </c>
      <c r="AE681" s="56" t="s">
        <v>4387</v>
      </c>
      <c r="AF681" s="56" t="s">
        <v>4387</v>
      </c>
      <c r="AH681" s="56" t="s">
        <v>4387</v>
      </c>
      <c r="AI681" s="56" t="s">
        <v>4387</v>
      </c>
    </row>
    <row r="682" spans="1:35" x14ac:dyDescent="0.2">
      <c r="A682" s="49" t="s">
        <v>2934</v>
      </c>
      <c r="B682" s="56">
        <v>1</v>
      </c>
      <c r="C682" s="49" t="s">
        <v>1622</v>
      </c>
      <c r="D682" s="54" t="s">
        <v>2935</v>
      </c>
      <c r="E682" s="56" t="s">
        <v>872</v>
      </c>
      <c r="F682" s="53">
        <v>0</v>
      </c>
      <c r="G682" s="56" t="s">
        <v>1619</v>
      </c>
      <c r="H682" s="56" t="s">
        <v>1619</v>
      </c>
      <c r="I682" s="53">
        <v>0</v>
      </c>
      <c r="J682" s="56" t="s">
        <v>1619</v>
      </c>
      <c r="K682" s="56" t="s">
        <v>1619</v>
      </c>
      <c r="L682" s="53">
        <v>0</v>
      </c>
      <c r="M682" s="56" t="s">
        <v>1619</v>
      </c>
      <c r="N682" s="56" t="s">
        <v>1619</v>
      </c>
      <c r="O682" s="53">
        <v>0</v>
      </c>
      <c r="P682" s="56" t="s">
        <v>1620</v>
      </c>
      <c r="Q682" s="56" t="s">
        <v>1619</v>
      </c>
      <c r="R682" s="53">
        <v>0</v>
      </c>
      <c r="S682" s="56" t="s">
        <v>1620</v>
      </c>
      <c r="T682" s="56" t="s">
        <v>1619</v>
      </c>
      <c r="V682" s="56" t="s">
        <v>4387</v>
      </c>
      <c r="W682" s="56" t="s">
        <v>4387</v>
      </c>
      <c r="Y682" s="56" t="s">
        <v>4387</v>
      </c>
      <c r="Z682" s="56" t="s">
        <v>4387</v>
      </c>
      <c r="AB682" s="56" t="s">
        <v>4387</v>
      </c>
      <c r="AC682" s="56" t="s">
        <v>4387</v>
      </c>
      <c r="AE682" s="56" t="s">
        <v>4387</v>
      </c>
      <c r="AF682" s="56" t="s">
        <v>4387</v>
      </c>
      <c r="AH682" s="56" t="s">
        <v>4387</v>
      </c>
      <c r="AI682" s="56" t="s">
        <v>4387</v>
      </c>
    </row>
    <row r="683" spans="1:35" x14ac:dyDescent="0.2">
      <c r="A683" s="49" t="s">
        <v>1436</v>
      </c>
      <c r="B683" s="56">
        <v>2</v>
      </c>
      <c r="C683" s="49" t="s">
        <v>1622</v>
      </c>
      <c r="D683" s="54" t="s">
        <v>1438</v>
      </c>
      <c r="E683" s="56" t="s">
        <v>872</v>
      </c>
      <c r="F683" s="53">
        <v>0</v>
      </c>
      <c r="G683" s="56" t="s">
        <v>1619</v>
      </c>
      <c r="H683" s="56" t="s">
        <v>1619</v>
      </c>
      <c r="I683" s="53">
        <v>0</v>
      </c>
      <c r="J683" s="56" t="s">
        <v>1619</v>
      </c>
      <c r="K683" s="56" t="s">
        <v>1619</v>
      </c>
      <c r="L683" s="53">
        <v>0</v>
      </c>
      <c r="M683" s="56" t="s">
        <v>1619</v>
      </c>
      <c r="N683" s="56" t="s">
        <v>1619</v>
      </c>
      <c r="O683" s="53">
        <v>0</v>
      </c>
      <c r="P683" s="56" t="s">
        <v>1619</v>
      </c>
      <c r="Q683" s="56" t="s">
        <v>1619</v>
      </c>
      <c r="R683" s="53">
        <v>0</v>
      </c>
      <c r="S683" s="56" t="s">
        <v>1619</v>
      </c>
      <c r="T683" s="56" t="s">
        <v>1619</v>
      </c>
      <c r="U683" s="53">
        <v>0</v>
      </c>
      <c r="V683" s="56" t="s">
        <v>1619</v>
      </c>
      <c r="W683" s="56" t="s">
        <v>1619</v>
      </c>
      <c r="X683" s="53">
        <v>0</v>
      </c>
      <c r="Y683" s="56" t="s">
        <v>1619</v>
      </c>
      <c r="Z683" s="56" t="s">
        <v>1619</v>
      </c>
      <c r="AA683" s="53">
        <v>0</v>
      </c>
      <c r="AB683" s="56" t="s">
        <v>1619</v>
      </c>
      <c r="AC683" s="56" t="s">
        <v>1619</v>
      </c>
      <c r="AD683" s="53">
        <v>0</v>
      </c>
      <c r="AE683" s="56" t="s">
        <v>1619</v>
      </c>
      <c r="AF683" s="56" t="s">
        <v>1619</v>
      </c>
      <c r="AG683" s="53">
        <v>0</v>
      </c>
      <c r="AH683" s="56" t="s">
        <v>1619</v>
      </c>
      <c r="AI683" s="56" t="s">
        <v>1619</v>
      </c>
    </row>
    <row r="684" spans="1:35" x14ac:dyDescent="0.2">
      <c r="A684" s="49" t="s">
        <v>1440</v>
      </c>
      <c r="B684" s="56">
        <v>1</v>
      </c>
      <c r="C684" s="49" t="s">
        <v>1648</v>
      </c>
      <c r="D684" s="54" t="s">
        <v>1442</v>
      </c>
      <c r="E684" s="56" t="s">
        <v>992</v>
      </c>
      <c r="F684" s="53">
        <v>0</v>
      </c>
      <c r="G684" s="56" t="s">
        <v>1619</v>
      </c>
      <c r="H684" s="56" t="s">
        <v>1619</v>
      </c>
      <c r="I684" s="53">
        <v>0</v>
      </c>
      <c r="J684" s="56" t="s">
        <v>1619</v>
      </c>
      <c r="K684" s="56" t="s">
        <v>1619</v>
      </c>
      <c r="L684" s="53">
        <v>0</v>
      </c>
      <c r="M684" s="56" t="s">
        <v>1619</v>
      </c>
      <c r="N684" s="56" t="s">
        <v>1619</v>
      </c>
      <c r="O684" s="53">
        <v>0</v>
      </c>
      <c r="P684" s="56" t="s">
        <v>1619</v>
      </c>
      <c r="Q684" s="56" t="s">
        <v>1619</v>
      </c>
      <c r="R684" s="53">
        <v>0</v>
      </c>
      <c r="S684" s="56" t="s">
        <v>1619</v>
      </c>
      <c r="T684" s="56" t="s">
        <v>1619</v>
      </c>
      <c r="U684" s="53">
        <v>0</v>
      </c>
      <c r="V684" s="56" t="s">
        <v>1619</v>
      </c>
      <c r="W684" s="56" t="s">
        <v>1619</v>
      </c>
      <c r="X684" s="53">
        <v>0</v>
      </c>
      <c r="Y684" s="56" t="s">
        <v>1619</v>
      </c>
      <c r="Z684" s="56" t="s">
        <v>1619</v>
      </c>
      <c r="AA684" s="53">
        <v>0</v>
      </c>
      <c r="AB684" s="56" t="s">
        <v>1620</v>
      </c>
      <c r="AC684" s="56" t="s">
        <v>1619</v>
      </c>
      <c r="AD684" s="53">
        <v>0</v>
      </c>
      <c r="AE684" s="56" t="s">
        <v>1620</v>
      </c>
      <c r="AF684" s="56" t="s">
        <v>1619</v>
      </c>
      <c r="AG684" s="53">
        <v>0</v>
      </c>
      <c r="AH684" s="56" t="s">
        <v>1620</v>
      </c>
      <c r="AI684" s="56" t="s">
        <v>1619</v>
      </c>
    </row>
    <row r="685" spans="1:35" x14ac:dyDescent="0.2">
      <c r="A685" s="49" t="s">
        <v>2936</v>
      </c>
      <c r="B685" s="56">
        <v>1</v>
      </c>
      <c r="C685" s="49" t="s">
        <v>1648</v>
      </c>
      <c r="D685" s="54" t="s">
        <v>1442</v>
      </c>
      <c r="E685" s="56" t="s">
        <v>992</v>
      </c>
      <c r="F685" s="53">
        <v>0</v>
      </c>
      <c r="G685" s="56" t="s">
        <v>1620</v>
      </c>
      <c r="H685" s="56" t="s">
        <v>1619</v>
      </c>
      <c r="J685" s="56" t="s">
        <v>4387</v>
      </c>
      <c r="K685" s="56" t="s">
        <v>4387</v>
      </c>
      <c r="M685" s="56" t="s">
        <v>4387</v>
      </c>
      <c r="N685" s="56" t="s">
        <v>4387</v>
      </c>
      <c r="P685" s="56" t="s">
        <v>4387</v>
      </c>
      <c r="Q685" s="56" t="s">
        <v>4387</v>
      </c>
      <c r="S685" s="56" t="s">
        <v>4387</v>
      </c>
      <c r="T685" s="56" t="s">
        <v>4387</v>
      </c>
      <c r="V685" s="56" t="s">
        <v>4387</v>
      </c>
      <c r="W685" s="56" t="s">
        <v>4387</v>
      </c>
      <c r="Y685" s="56" t="s">
        <v>4387</v>
      </c>
      <c r="Z685" s="56" t="s">
        <v>4387</v>
      </c>
      <c r="AB685" s="56" t="s">
        <v>4387</v>
      </c>
      <c r="AC685" s="56" t="s">
        <v>4387</v>
      </c>
      <c r="AE685" s="56" t="s">
        <v>4387</v>
      </c>
      <c r="AF685" s="56" t="s">
        <v>4387</v>
      </c>
      <c r="AH685" s="56" t="s">
        <v>4387</v>
      </c>
      <c r="AI685" s="56" t="s">
        <v>4387</v>
      </c>
    </row>
    <row r="686" spans="1:35" x14ac:dyDescent="0.2">
      <c r="A686" s="49" t="s">
        <v>2936</v>
      </c>
      <c r="B686" s="56">
        <v>3</v>
      </c>
      <c r="C686" s="49" t="s">
        <v>1648</v>
      </c>
      <c r="D686" s="54" t="s">
        <v>1442</v>
      </c>
      <c r="E686" s="56" t="s">
        <v>992</v>
      </c>
      <c r="G686" s="56" t="s">
        <v>4387</v>
      </c>
      <c r="H686" s="56" t="s">
        <v>4387</v>
      </c>
      <c r="J686" s="56" t="s">
        <v>4387</v>
      </c>
      <c r="K686" s="56" t="s">
        <v>4387</v>
      </c>
      <c r="M686" s="56" t="s">
        <v>4387</v>
      </c>
      <c r="N686" s="56" t="s">
        <v>4387</v>
      </c>
      <c r="P686" s="56" t="s">
        <v>4387</v>
      </c>
      <c r="Q686" s="56" t="s">
        <v>4387</v>
      </c>
      <c r="S686" s="56" t="s">
        <v>4387</v>
      </c>
      <c r="T686" s="56" t="s">
        <v>4387</v>
      </c>
      <c r="V686" s="56" t="s">
        <v>4387</v>
      </c>
      <c r="W686" s="56" t="s">
        <v>4387</v>
      </c>
      <c r="Y686" s="56" t="s">
        <v>4387</v>
      </c>
      <c r="Z686" s="56" t="s">
        <v>4387</v>
      </c>
      <c r="AB686" s="56" t="s">
        <v>4387</v>
      </c>
      <c r="AC686" s="56" t="s">
        <v>4387</v>
      </c>
      <c r="AE686" s="56" t="s">
        <v>4387</v>
      </c>
      <c r="AF686" s="56" t="s">
        <v>4387</v>
      </c>
      <c r="AH686" s="56" t="s">
        <v>4387</v>
      </c>
      <c r="AI686" s="56" t="s">
        <v>4387</v>
      </c>
    </row>
    <row r="687" spans="1:35" x14ac:dyDescent="0.2">
      <c r="A687" s="49" t="s">
        <v>2937</v>
      </c>
      <c r="B687" s="56">
        <v>1</v>
      </c>
      <c r="C687" s="49" t="s">
        <v>1648</v>
      </c>
      <c r="D687" s="54" t="s">
        <v>1442</v>
      </c>
      <c r="E687" s="56" t="s">
        <v>992</v>
      </c>
      <c r="F687" s="53">
        <v>0</v>
      </c>
      <c r="G687" s="56" t="s">
        <v>1620</v>
      </c>
      <c r="H687" s="56" t="s">
        <v>1619</v>
      </c>
      <c r="I687" s="53">
        <v>0</v>
      </c>
      <c r="J687" s="56" t="s">
        <v>1620</v>
      </c>
      <c r="K687" s="56" t="s">
        <v>1619</v>
      </c>
      <c r="M687" s="56" t="s">
        <v>4387</v>
      </c>
      <c r="N687" s="56" t="s">
        <v>4387</v>
      </c>
      <c r="P687" s="56" t="s">
        <v>4387</v>
      </c>
      <c r="Q687" s="56" t="s">
        <v>4387</v>
      </c>
      <c r="S687" s="56" t="s">
        <v>4387</v>
      </c>
      <c r="T687" s="56" t="s">
        <v>4387</v>
      </c>
      <c r="V687" s="56" t="s">
        <v>4387</v>
      </c>
      <c r="W687" s="56" t="s">
        <v>4387</v>
      </c>
      <c r="Y687" s="56" t="s">
        <v>4387</v>
      </c>
      <c r="Z687" s="56" t="s">
        <v>4387</v>
      </c>
      <c r="AB687" s="56" t="s">
        <v>4387</v>
      </c>
      <c r="AC687" s="56" t="s">
        <v>4387</v>
      </c>
      <c r="AE687" s="56" t="s">
        <v>4387</v>
      </c>
      <c r="AF687" s="56" t="s">
        <v>4387</v>
      </c>
      <c r="AH687" s="56" t="s">
        <v>4387</v>
      </c>
      <c r="AI687" s="56" t="s">
        <v>4387</v>
      </c>
    </row>
    <row r="688" spans="1:35" x14ac:dyDescent="0.2">
      <c r="A688" s="49" t="s">
        <v>2938</v>
      </c>
      <c r="B688" s="56">
        <v>1</v>
      </c>
      <c r="C688" s="49" t="s">
        <v>1648</v>
      </c>
      <c r="D688" s="54" t="s">
        <v>1442</v>
      </c>
      <c r="E688" s="56" t="s">
        <v>992</v>
      </c>
      <c r="F688" s="53">
        <v>0</v>
      </c>
      <c r="G688" s="56" t="s">
        <v>1620</v>
      </c>
      <c r="H688" s="56" t="s">
        <v>1619</v>
      </c>
      <c r="I688" s="53">
        <v>0</v>
      </c>
      <c r="J688" s="56" t="s">
        <v>1620</v>
      </c>
      <c r="K688" s="56" t="s">
        <v>1619</v>
      </c>
      <c r="M688" s="56" t="s">
        <v>4387</v>
      </c>
      <c r="N688" s="56" t="s">
        <v>4387</v>
      </c>
      <c r="P688" s="56" t="s">
        <v>4387</v>
      </c>
      <c r="Q688" s="56" t="s">
        <v>4387</v>
      </c>
      <c r="S688" s="56" t="s">
        <v>4387</v>
      </c>
      <c r="T688" s="56" t="s">
        <v>4387</v>
      </c>
      <c r="V688" s="56" t="s">
        <v>4387</v>
      </c>
      <c r="W688" s="56" t="s">
        <v>4387</v>
      </c>
      <c r="Y688" s="56" t="s">
        <v>4387</v>
      </c>
      <c r="Z688" s="56" t="s">
        <v>4387</v>
      </c>
      <c r="AB688" s="56" t="s">
        <v>4387</v>
      </c>
      <c r="AC688" s="56" t="s">
        <v>4387</v>
      </c>
      <c r="AE688" s="56" t="s">
        <v>4387</v>
      </c>
      <c r="AF688" s="56" t="s">
        <v>4387</v>
      </c>
      <c r="AH688" s="56" t="s">
        <v>4387</v>
      </c>
      <c r="AI688" s="56" t="s">
        <v>4387</v>
      </c>
    </row>
    <row r="689" spans="1:35" x14ac:dyDescent="0.2">
      <c r="A689" s="49" t="s">
        <v>1444</v>
      </c>
      <c r="B689" s="56">
        <v>1</v>
      </c>
      <c r="C689" s="49" t="s">
        <v>1648</v>
      </c>
      <c r="D689" s="54" t="s">
        <v>1442</v>
      </c>
      <c r="E689" s="56" t="s">
        <v>992</v>
      </c>
      <c r="F689" s="53">
        <v>0</v>
      </c>
      <c r="G689" s="56" t="s">
        <v>1620</v>
      </c>
      <c r="H689" s="56" t="s">
        <v>1619</v>
      </c>
      <c r="I689" s="53">
        <v>0</v>
      </c>
      <c r="J689" s="56" t="s">
        <v>1620</v>
      </c>
      <c r="K689" s="56" t="s">
        <v>1619</v>
      </c>
      <c r="L689" s="53">
        <v>0</v>
      </c>
      <c r="M689" s="56" t="s">
        <v>1620</v>
      </c>
      <c r="N689" s="56" t="s">
        <v>1619</v>
      </c>
      <c r="O689" s="53">
        <v>0</v>
      </c>
      <c r="P689" s="56" t="s">
        <v>1620</v>
      </c>
      <c r="Q689" s="56" t="s">
        <v>1619</v>
      </c>
      <c r="R689" s="53">
        <v>0</v>
      </c>
      <c r="S689" s="56" t="s">
        <v>1620</v>
      </c>
      <c r="T689" s="56" t="s">
        <v>1619</v>
      </c>
      <c r="U689" s="53">
        <v>0</v>
      </c>
      <c r="V689" s="56" t="s">
        <v>1619</v>
      </c>
      <c r="W689" s="56" t="s">
        <v>1619</v>
      </c>
      <c r="X689" s="53">
        <v>0</v>
      </c>
      <c r="Y689" s="56" t="s">
        <v>1620</v>
      </c>
      <c r="Z689" s="56" t="s">
        <v>1619</v>
      </c>
      <c r="AA689" s="53">
        <v>0</v>
      </c>
      <c r="AB689" s="56" t="s">
        <v>1620</v>
      </c>
      <c r="AC689" s="56" t="s">
        <v>1619</v>
      </c>
      <c r="AD689" s="53">
        <v>0</v>
      </c>
      <c r="AE689" s="56" t="s">
        <v>1620</v>
      </c>
      <c r="AF689" s="56" t="s">
        <v>1619</v>
      </c>
      <c r="AG689" s="53">
        <v>0</v>
      </c>
      <c r="AH689" s="56" t="s">
        <v>1620</v>
      </c>
      <c r="AI689" s="56" t="s">
        <v>1619</v>
      </c>
    </row>
    <row r="690" spans="1:35" x14ac:dyDescent="0.2">
      <c r="A690" s="49" t="s">
        <v>1445</v>
      </c>
      <c r="B690" s="56">
        <v>1</v>
      </c>
      <c r="C690" s="49" t="s">
        <v>1648</v>
      </c>
      <c r="D690" s="54" t="s">
        <v>1442</v>
      </c>
      <c r="E690" s="56" t="s">
        <v>992</v>
      </c>
      <c r="F690" s="53">
        <v>0</v>
      </c>
      <c r="G690" s="56" t="s">
        <v>1619</v>
      </c>
      <c r="H690" s="56" t="s">
        <v>1619</v>
      </c>
      <c r="I690" s="53">
        <v>0</v>
      </c>
      <c r="J690" s="56" t="s">
        <v>1619</v>
      </c>
      <c r="K690" s="56" t="s">
        <v>1619</v>
      </c>
      <c r="L690" s="53">
        <v>0</v>
      </c>
      <c r="M690" s="56" t="s">
        <v>1619</v>
      </c>
      <c r="N690" s="56" t="s">
        <v>1619</v>
      </c>
      <c r="O690" s="53">
        <v>0</v>
      </c>
      <c r="P690" s="56" t="s">
        <v>1619</v>
      </c>
      <c r="Q690" s="56" t="s">
        <v>1619</v>
      </c>
      <c r="R690" s="53">
        <v>0</v>
      </c>
      <c r="S690" s="56" t="s">
        <v>1619</v>
      </c>
      <c r="T690" s="56" t="s">
        <v>1619</v>
      </c>
      <c r="U690" s="53">
        <v>0</v>
      </c>
      <c r="V690" s="56" t="s">
        <v>1619</v>
      </c>
      <c r="W690" s="56" t="s">
        <v>1619</v>
      </c>
      <c r="X690" s="53">
        <v>0</v>
      </c>
      <c r="Y690" s="56" t="s">
        <v>1620</v>
      </c>
      <c r="Z690" s="56" t="s">
        <v>1619</v>
      </c>
      <c r="AA690" s="53">
        <v>0</v>
      </c>
      <c r="AB690" s="56" t="s">
        <v>1620</v>
      </c>
      <c r="AC690" s="56" t="s">
        <v>1619</v>
      </c>
      <c r="AD690" s="53">
        <v>0</v>
      </c>
      <c r="AE690" s="56" t="s">
        <v>1620</v>
      </c>
      <c r="AF690" s="56" t="s">
        <v>1619</v>
      </c>
      <c r="AH690" s="56" t="s">
        <v>4387</v>
      </c>
      <c r="AI690" s="56" t="s">
        <v>4387</v>
      </c>
    </row>
    <row r="691" spans="1:35" x14ac:dyDescent="0.2">
      <c r="A691" s="49" t="s">
        <v>2939</v>
      </c>
      <c r="B691" s="56">
        <v>1</v>
      </c>
      <c r="C691" s="49" t="s">
        <v>1648</v>
      </c>
      <c r="D691" s="54" t="s">
        <v>1447</v>
      </c>
      <c r="E691" s="56" t="s">
        <v>992</v>
      </c>
      <c r="F691" s="53">
        <v>0</v>
      </c>
      <c r="G691" s="56" t="s">
        <v>1620</v>
      </c>
      <c r="H691" s="56" t="s">
        <v>1619</v>
      </c>
      <c r="J691" s="56" t="s">
        <v>4387</v>
      </c>
      <c r="K691" s="56" t="s">
        <v>4387</v>
      </c>
      <c r="M691" s="56" t="s">
        <v>4387</v>
      </c>
      <c r="N691" s="56" t="s">
        <v>4387</v>
      </c>
      <c r="P691" s="56" t="s">
        <v>4387</v>
      </c>
      <c r="Q691" s="56" t="s">
        <v>4387</v>
      </c>
      <c r="S691" s="56" t="s">
        <v>4387</v>
      </c>
      <c r="T691" s="56" t="s">
        <v>4387</v>
      </c>
      <c r="V691" s="56" t="s">
        <v>4387</v>
      </c>
      <c r="W691" s="56" t="s">
        <v>4387</v>
      </c>
      <c r="Y691" s="56" t="s">
        <v>4387</v>
      </c>
      <c r="Z691" s="56" t="s">
        <v>4387</v>
      </c>
      <c r="AB691" s="56" t="s">
        <v>4387</v>
      </c>
      <c r="AC691" s="56" t="s">
        <v>4387</v>
      </c>
      <c r="AE691" s="56" t="s">
        <v>4387</v>
      </c>
      <c r="AF691" s="56" t="s">
        <v>4387</v>
      </c>
      <c r="AH691" s="56" t="s">
        <v>4387</v>
      </c>
      <c r="AI691" s="56" t="s">
        <v>4387</v>
      </c>
    </row>
    <row r="692" spans="1:35" x14ac:dyDescent="0.2">
      <c r="A692" s="49" t="s">
        <v>1446</v>
      </c>
      <c r="B692" s="56">
        <v>1</v>
      </c>
      <c r="C692" s="49" t="s">
        <v>1648</v>
      </c>
      <c r="D692" s="54" t="s">
        <v>1447</v>
      </c>
      <c r="E692" s="56" t="s">
        <v>992</v>
      </c>
      <c r="G692" s="56" t="s">
        <v>4387</v>
      </c>
      <c r="H692" s="56" t="s">
        <v>4387</v>
      </c>
      <c r="I692" s="53">
        <v>0</v>
      </c>
      <c r="J692" s="56" t="s">
        <v>1620</v>
      </c>
      <c r="K692" s="56" t="s">
        <v>1619</v>
      </c>
      <c r="L692" s="53">
        <v>0</v>
      </c>
      <c r="M692" s="56" t="s">
        <v>1620</v>
      </c>
      <c r="N692" s="56" t="s">
        <v>1619</v>
      </c>
      <c r="O692" s="53">
        <v>0</v>
      </c>
      <c r="P692" s="56" t="s">
        <v>1620</v>
      </c>
      <c r="Q692" s="56" t="s">
        <v>1619</v>
      </c>
      <c r="R692" s="53">
        <v>0</v>
      </c>
      <c r="S692" s="56" t="s">
        <v>1619</v>
      </c>
      <c r="T692" s="56" t="s">
        <v>1619</v>
      </c>
      <c r="U692" s="53">
        <v>0</v>
      </c>
      <c r="V692" s="56" t="s">
        <v>1619</v>
      </c>
      <c r="W692" s="56" t="s">
        <v>1619</v>
      </c>
      <c r="X692" s="53">
        <v>0</v>
      </c>
      <c r="Y692" s="56" t="s">
        <v>1620</v>
      </c>
      <c r="Z692" s="56" t="s">
        <v>1619</v>
      </c>
      <c r="AA692" s="53">
        <v>0</v>
      </c>
      <c r="AB692" s="56" t="s">
        <v>1620</v>
      </c>
      <c r="AC692" s="56" t="s">
        <v>1619</v>
      </c>
      <c r="AD692" s="53">
        <v>0</v>
      </c>
      <c r="AE692" s="56" t="s">
        <v>1620</v>
      </c>
      <c r="AF692" s="56" t="s">
        <v>1619</v>
      </c>
      <c r="AG692" s="53">
        <v>0</v>
      </c>
      <c r="AH692" s="56" t="s">
        <v>1620</v>
      </c>
      <c r="AI692" s="56" t="s">
        <v>1619</v>
      </c>
    </row>
    <row r="693" spans="1:35" x14ac:dyDescent="0.2">
      <c r="A693" s="49" t="s">
        <v>2940</v>
      </c>
      <c r="B693" s="56">
        <v>1</v>
      </c>
      <c r="C693" s="49" t="s">
        <v>1648</v>
      </c>
      <c r="D693" s="54" t="s">
        <v>1447</v>
      </c>
      <c r="E693" s="56" t="s">
        <v>992</v>
      </c>
      <c r="F693" s="53">
        <v>0</v>
      </c>
      <c r="G693" s="56" t="s">
        <v>1620</v>
      </c>
      <c r="H693" s="56" t="s">
        <v>1619</v>
      </c>
      <c r="I693" s="53">
        <v>0</v>
      </c>
      <c r="J693" s="56" t="s">
        <v>1620</v>
      </c>
      <c r="K693" s="56" t="s">
        <v>1619</v>
      </c>
      <c r="M693" s="56" t="s">
        <v>4387</v>
      </c>
      <c r="N693" s="56" t="s">
        <v>4387</v>
      </c>
      <c r="P693" s="56" t="s">
        <v>4387</v>
      </c>
      <c r="Q693" s="56" t="s">
        <v>4387</v>
      </c>
      <c r="S693" s="56" t="s">
        <v>4387</v>
      </c>
      <c r="T693" s="56" t="s">
        <v>4387</v>
      </c>
      <c r="V693" s="56" t="s">
        <v>4387</v>
      </c>
      <c r="W693" s="56" t="s">
        <v>4387</v>
      </c>
      <c r="Y693" s="56" t="s">
        <v>4387</v>
      </c>
      <c r="Z693" s="56" t="s">
        <v>4387</v>
      </c>
      <c r="AB693" s="56" t="s">
        <v>4387</v>
      </c>
      <c r="AC693" s="56" t="s">
        <v>4387</v>
      </c>
      <c r="AE693" s="56" t="s">
        <v>4387</v>
      </c>
      <c r="AF693" s="56" t="s">
        <v>4387</v>
      </c>
      <c r="AH693" s="56" t="s">
        <v>4387</v>
      </c>
      <c r="AI693" s="56" t="s">
        <v>4387</v>
      </c>
    </row>
    <row r="694" spans="1:35" x14ac:dyDescent="0.2">
      <c r="A694" s="49" t="s">
        <v>2941</v>
      </c>
      <c r="B694" s="56">
        <v>1</v>
      </c>
      <c r="C694" s="49" t="s">
        <v>1648</v>
      </c>
      <c r="D694" s="54" t="s">
        <v>1447</v>
      </c>
      <c r="E694" s="56" t="s">
        <v>992</v>
      </c>
      <c r="F694" s="53">
        <v>0</v>
      </c>
      <c r="G694" s="56" t="s">
        <v>1620</v>
      </c>
      <c r="H694" s="56" t="s">
        <v>1619</v>
      </c>
      <c r="I694" s="53">
        <v>0</v>
      </c>
      <c r="J694" s="56" t="s">
        <v>1620</v>
      </c>
      <c r="K694" s="56" t="s">
        <v>1619</v>
      </c>
      <c r="L694" s="53">
        <v>0</v>
      </c>
      <c r="M694" s="56" t="s">
        <v>1620</v>
      </c>
      <c r="N694" s="56" t="s">
        <v>1619</v>
      </c>
      <c r="O694" s="53">
        <v>0</v>
      </c>
      <c r="P694" s="56" t="s">
        <v>1620</v>
      </c>
      <c r="Q694" s="56" t="s">
        <v>1619</v>
      </c>
      <c r="S694" s="56" t="s">
        <v>4387</v>
      </c>
      <c r="T694" s="56" t="s">
        <v>4387</v>
      </c>
      <c r="V694" s="56" t="s">
        <v>4387</v>
      </c>
      <c r="W694" s="56" t="s">
        <v>4387</v>
      </c>
      <c r="Y694" s="56" t="s">
        <v>4387</v>
      </c>
      <c r="Z694" s="56" t="s">
        <v>4387</v>
      </c>
      <c r="AB694" s="56" t="s">
        <v>4387</v>
      </c>
      <c r="AC694" s="56" t="s">
        <v>4387</v>
      </c>
      <c r="AE694" s="56" t="s">
        <v>4387</v>
      </c>
      <c r="AF694" s="56" t="s">
        <v>4387</v>
      </c>
      <c r="AH694" s="56" t="s">
        <v>4387</v>
      </c>
      <c r="AI694" s="56" t="s">
        <v>4387</v>
      </c>
    </row>
    <row r="695" spans="1:35" x14ac:dyDescent="0.2">
      <c r="A695" s="49" t="s">
        <v>2941</v>
      </c>
      <c r="B695" s="56">
        <v>9</v>
      </c>
      <c r="C695" s="49" t="s">
        <v>1648</v>
      </c>
      <c r="D695" s="54" t="s">
        <v>1447</v>
      </c>
      <c r="E695" s="56" t="s">
        <v>992</v>
      </c>
      <c r="F695" s="53">
        <v>0</v>
      </c>
      <c r="G695" s="56" t="s">
        <v>1620</v>
      </c>
      <c r="H695" s="56" t="s">
        <v>1619</v>
      </c>
      <c r="I695" s="53">
        <v>0</v>
      </c>
      <c r="J695" s="56" t="s">
        <v>1620</v>
      </c>
      <c r="K695" s="56" t="s">
        <v>1619</v>
      </c>
      <c r="M695" s="56" t="s">
        <v>4387</v>
      </c>
      <c r="N695" s="56" t="s">
        <v>4387</v>
      </c>
      <c r="P695" s="56" t="s">
        <v>4387</v>
      </c>
      <c r="Q695" s="56" t="s">
        <v>4387</v>
      </c>
      <c r="S695" s="56" t="s">
        <v>4387</v>
      </c>
      <c r="T695" s="56" t="s">
        <v>4387</v>
      </c>
      <c r="V695" s="56" t="s">
        <v>4387</v>
      </c>
      <c r="W695" s="56" t="s">
        <v>4387</v>
      </c>
      <c r="Y695" s="56" t="s">
        <v>4387</v>
      </c>
      <c r="Z695" s="56" t="s">
        <v>4387</v>
      </c>
      <c r="AB695" s="56" t="s">
        <v>4387</v>
      </c>
      <c r="AC695" s="56" t="s">
        <v>4387</v>
      </c>
      <c r="AE695" s="56" t="s">
        <v>4387</v>
      </c>
      <c r="AF695" s="56" t="s">
        <v>4387</v>
      </c>
      <c r="AH695" s="56" t="s">
        <v>4387</v>
      </c>
      <c r="AI695" s="56" t="s">
        <v>4387</v>
      </c>
    </row>
    <row r="696" spans="1:35" x14ac:dyDescent="0.2">
      <c r="A696" s="49" t="s">
        <v>1603</v>
      </c>
      <c r="B696" s="56">
        <v>2</v>
      </c>
      <c r="C696" s="49" t="s">
        <v>1648</v>
      </c>
      <c r="D696" s="54" t="s">
        <v>1601</v>
      </c>
      <c r="E696" s="56" t="s">
        <v>992</v>
      </c>
      <c r="G696" s="56" t="s">
        <v>4387</v>
      </c>
      <c r="H696" s="56" t="s">
        <v>4387</v>
      </c>
      <c r="J696" s="56" t="s">
        <v>4387</v>
      </c>
      <c r="K696" s="56" t="s">
        <v>4387</v>
      </c>
      <c r="M696" s="56" t="s">
        <v>4387</v>
      </c>
      <c r="N696" s="56" t="s">
        <v>4387</v>
      </c>
      <c r="P696" s="56" t="s">
        <v>4387</v>
      </c>
      <c r="Q696" s="56" t="s">
        <v>4387</v>
      </c>
      <c r="S696" s="56" t="s">
        <v>4387</v>
      </c>
      <c r="T696" s="56" t="s">
        <v>4387</v>
      </c>
      <c r="V696" s="56" t="s">
        <v>4387</v>
      </c>
      <c r="W696" s="56" t="s">
        <v>4387</v>
      </c>
      <c r="X696" s="53">
        <v>0</v>
      </c>
      <c r="Y696" s="56" t="s">
        <v>1620</v>
      </c>
      <c r="Z696" s="56" t="s">
        <v>1619</v>
      </c>
      <c r="AA696" s="53">
        <v>0</v>
      </c>
      <c r="AB696" s="56" t="s">
        <v>1620</v>
      </c>
      <c r="AC696" s="56" t="s">
        <v>1619</v>
      </c>
      <c r="AD696" s="53">
        <v>0</v>
      </c>
      <c r="AE696" s="56" t="s">
        <v>1620</v>
      </c>
      <c r="AF696" s="56" t="s">
        <v>1619</v>
      </c>
      <c r="AG696" s="53">
        <v>0</v>
      </c>
      <c r="AH696" s="56" t="s">
        <v>1619</v>
      </c>
      <c r="AI696" s="56" t="s">
        <v>1619</v>
      </c>
    </row>
    <row r="697" spans="1:35" x14ac:dyDescent="0.2">
      <c r="A697" s="49" t="s">
        <v>2942</v>
      </c>
      <c r="B697" s="56">
        <v>1</v>
      </c>
      <c r="C697" s="49" t="s">
        <v>1648</v>
      </c>
      <c r="D697" s="54" t="s">
        <v>1601</v>
      </c>
      <c r="E697" s="56" t="s">
        <v>992</v>
      </c>
      <c r="F697" s="53">
        <v>0</v>
      </c>
      <c r="G697" s="56" t="s">
        <v>1620</v>
      </c>
      <c r="H697" s="56" t="s">
        <v>1619</v>
      </c>
      <c r="I697" s="53">
        <v>0</v>
      </c>
      <c r="J697" s="56" t="s">
        <v>1620</v>
      </c>
      <c r="K697" s="56" t="s">
        <v>1619</v>
      </c>
      <c r="M697" s="56" t="s">
        <v>4387</v>
      </c>
      <c r="N697" s="56" t="s">
        <v>4387</v>
      </c>
      <c r="P697" s="56" t="s">
        <v>4387</v>
      </c>
      <c r="Q697" s="56" t="s">
        <v>4387</v>
      </c>
      <c r="S697" s="56" t="s">
        <v>4387</v>
      </c>
      <c r="T697" s="56" t="s">
        <v>4387</v>
      </c>
      <c r="V697" s="56" t="s">
        <v>4387</v>
      </c>
      <c r="W697" s="56" t="s">
        <v>4387</v>
      </c>
      <c r="Y697" s="56" t="s">
        <v>4387</v>
      </c>
      <c r="Z697" s="56" t="s">
        <v>4387</v>
      </c>
      <c r="AB697" s="56" t="s">
        <v>4387</v>
      </c>
      <c r="AC697" s="56" t="s">
        <v>4387</v>
      </c>
      <c r="AE697" s="56" t="s">
        <v>4387</v>
      </c>
      <c r="AF697" s="56" t="s">
        <v>4387</v>
      </c>
      <c r="AH697" s="56" t="s">
        <v>4387</v>
      </c>
      <c r="AI697" s="56" t="s">
        <v>4387</v>
      </c>
    </row>
    <row r="698" spans="1:35" x14ac:dyDescent="0.2">
      <c r="A698" s="49" t="s">
        <v>2943</v>
      </c>
      <c r="B698" s="56">
        <v>1</v>
      </c>
      <c r="C698" s="49" t="s">
        <v>1648</v>
      </c>
      <c r="D698" s="54" t="s">
        <v>936</v>
      </c>
      <c r="E698" s="56" t="s">
        <v>992</v>
      </c>
      <c r="F698" s="53">
        <v>0</v>
      </c>
      <c r="G698" s="56" t="s">
        <v>1619</v>
      </c>
      <c r="H698" s="56" t="s">
        <v>1619</v>
      </c>
      <c r="I698" s="53">
        <v>0</v>
      </c>
      <c r="J698" s="56" t="s">
        <v>1620</v>
      </c>
      <c r="K698" s="56" t="s">
        <v>1619</v>
      </c>
      <c r="L698" s="53">
        <v>0</v>
      </c>
      <c r="M698" s="56" t="s">
        <v>1620</v>
      </c>
      <c r="N698" s="56" t="s">
        <v>1619</v>
      </c>
      <c r="O698" s="53">
        <v>0</v>
      </c>
      <c r="P698" s="56" t="s">
        <v>1620</v>
      </c>
      <c r="Q698" s="56" t="s">
        <v>1619</v>
      </c>
      <c r="S698" s="56" t="s">
        <v>4387</v>
      </c>
      <c r="T698" s="56" t="s">
        <v>4387</v>
      </c>
      <c r="V698" s="56" t="s">
        <v>4387</v>
      </c>
      <c r="W698" s="56" t="s">
        <v>4387</v>
      </c>
      <c r="Y698" s="56" t="s">
        <v>4387</v>
      </c>
      <c r="Z698" s="56" t="s">
        <v>4387</v>
      </c>
      <c r="AB698" s="56" t="s">
        <v>4387</v>
      </c>
      <c r="AC698" s="56" t="s">
        <v>4387</v>
      </c>
      <c r="AE698" s="56" t="s">
        <v>4387</v>
      </c>
      <c r="AF698" s="56" t="s">
        <v>4387</v>
      </c>
      <c r="AH698" s="56" t="s">
        <v>4387</v>
      </c>
      <c r="AI698" s="56" t="s">
        <v>4387</v>
      </c>
    </row>
    <row r="699" spans="1:35" x14ac:dyDescent="0.2">
      <c r="A699" s="49" t="s">
        <v>2943</v>
      </c>
      <c r="B699" s="56">
        <v>2</v>
      </c>
      <c r="C699" s="49" t="s">
        <v>1648</v>
      </c>
      <c r="D699" s="54" t="s">
        <v>936</v>
      </c>
      <c r="E699" s="56" t="s">
        <v>992</v>
      </c>
      <c r="G699" s="56" t="s">
        <v>4387</v>
      </c>
      <c r="H699" s="56" t="s">
        <v>4387</v>
      </c>
      <c r="I699" s="53">
        <v>0</v>
      </c>
      <c r="J699" s="56" t="s">
        <v>1620</v>
      </c>
      <c r="K699" s="56" t="s">
        <v>1619</v>
      </c>
      <c r="L699" s="53">
        <v>0</v>
      </c>
      <c r="M699" s="56" t="s">
        <v>1620</v>
      </c>
      <c r="N699" s="56" t="s">
        <v>1619</v>
      </c>
      <c r="O699" s="53">
        <v>0</v>
      </c>
      <c r="P699" s="56" t="s">
        <v>1620</v>
      </c>
      <c r="Q699" s="56" t="s">
        <v>1619</v>
      </c>
      <c r="S699" s="56" t="s">
        <v>4387</v>
      </c>
      <c r="T699" s="56" t="s">
        <v>4387</v>
      </c>
      <c r="V699" s="56" t="s">
        <v>4387</v>
      </c>
      <c r="W699" s="56" t="s">
        <v>4387</v>
      </c>
      <c r="Y699" s="56" t="s">
        <v>4387</v>
      </c>
      <c r="Z699" s="56" t="s">
        <v>4387</v>
      </c>
      <c r="AB699" s="56" t="s">
        <v>4387</v>
      </c>
      <c r="AC699" s="56" t="s">
        <v>4387</v>
      </c>
      <c r="AE699" s="56" t="s">
        <v>4387</v>
      </c>
      <c r="AF699" s="56" t="s">
        <v>4387</v>
      </c>
      <c r="AH699" s="56" t="s">
        <v>4387</v>
      </c>
      <c r="AI699" s="56" t="s">
        <v>4387</v>
      </c>
    </row>
    <row r="700" spans="1:35" x14ac:dyDescent="0.2">
      <c r="A700" s="49" t="s">
        <v>2943</v>
      </c>
      <c r="B700" s="56">
        <v>3</v>
      </c>
      <c r="C700" s="49" t="s">
        <v>1648</v>
      </c>
      <c r="D700" s="54" t="s">
        <v>936</v>
      </c>
      <c r="E700" s="56" t="s">
        <v>992</v>
      </c>
      <c r="F700" s="53">
        <v>0</v>
      </c>
      <c r="G700" s="56" t="s">
        <v>1619</v>
      </c>
      <c r="H700" s="56" t="s">
        <v>1619</v>
      </c>
      <c r="I700" s="53">
        <v>0</v>
      </c>
      <c r="J700" s="56" t="s">
        <v>1620</v>
      </c>
      <c r="K700" s="56" t="s">
        <v>1619</v>
      </c>
      <c r="L700" s="53">
        <v>0</v>
      </c>
      <c r="M700" s="56" t="s">
        <v>1620</v>
      </c>
      <c r="N700" s="56" t="s">
        <v>1619</v>
      </c>
      <c r="P700" s="56" t="s">
        <v>4387</v>
      </c>
      <c r="Q700" s="56" t="s">
        <v>4387</v>
      </c>
      <c r="S700" s="56" t="s">
        <v>4387</v>
      </c>
      <c r="T700" s="56" t="s">
        <v>4387</v>
      </c>
      <c r="V700" s="56" t="s">
        <v>4387</v>
      </c>
      <c r="W700" s="56" t="s">
        <v>4387</v>
      </c>
      <c r="Y700" s="56" t="s">
        <v>4387</v>
      </c>
      <c r="Z700" s="56" t="s">
        <v>4387</v>
      </c>
      <c r="AB700" s="56" t="s">
        <v>4387</v>
      </c>
      <c r="AC700" s="56" t="s">
        <v>4387</v>
      </c>
      <c r="AE700" s="56" t="s">
        <v>4387</v>
      </c>
      <c r="AF700" s="56" t="s">
        <v>4387</v>
      </c>
      <c r="AH700" s="56" t="s">
        <v>4387</v>
      </c>
      <c r="AI700" s="56" t="s">
        <v>4387</v>
      </c>
    </row>
    <row r="701" spans="1:35" x14ac:dyDescent="0.2">
      <c r="A701" s="49" t="s">
        <v>2943</v>
      </c>
      <c r="B701" s="56">
        <v>4</v>
      </c>
      <c r="C701" s="49" t="s">
        <v>1648</v>
      </c>
      <c r="D701" s="54" t="s">
        <v>936</v>
      </c>
      <c r="E701" s="56" t="s">
        <v>992</v>
      </c>
      <c r="F701" s="53">
        <v>0</v>
      </c>
      <c r="G701" s="56" t="s">
        <v>1619</v>
      </c>
      <c r="H701" s="56" t="s">
        <v>1619</v>
      </c>
      <c r="I701" s="53">
        <v>0</v>
      </c>
      <c r="J701" s="56" t="s">
        <v>1620</v>
      </c>
      <c r="K701" s="56" t="s">
        <v>1619</v>
      </c>
      <c r="L701" s="53">
        <v>0</v>
      </c>
      <c r="M701" s="56" t="s">
        <v>1620</v>
      </c>
      <c r="N701" s="56" t="s">
        <v>1619</v>
      </c>
      <c r="P701" s="56" t="s">
        <v>4387</v>
      </c>
      <c r="Q701" s="56" t="s">
        <v>4387</v>
      </c>
      <c r="S701" s="56" t="s">
        <v>4387</v>
      </c>
      <c r="T701" s="56" t="s">
        <v>4387</v>
      </c>
      <c r="V701" s="56" t="s">
        <v>4387</v>
      </c>
      <c r="W701" s="56" t="s">
        <v>4387</v>
      </c>
      <c r="Y701" s="56" t="s">
        <v>4387</v>
      </c>
      <c r="Z701" s="56" t="s">
        <v>4387</v>
      </c>
      <c r="AB701" s="56" t="s">
        <v>4387</v>
      </c>
      <c r="AC701" s="56" t="s">
        <v>4387</v>
      </c>
      <c r="AE701" s="56" t="s">
        <v>4387</v>
      </c>
      <c r="AF701" s="56" t="s">
        <v>4387</v>
      </c>
      <c r="AH701" s="56" t="s">
        <v>4387</v>
      </c>
      <c r="AI701" s="56" t="s">
        <v>4387</v>
      </c>
    </row>
    <row r="702" spans="1:35" x14ac:dyDescent="0.2">
      <c r="A702" s="49" t="s">
        <v>1449</v>
      </c>
      <c r="B702" s="56">
        <v>1</v>
      </c>
      <c r="C702" s="49" t="s">
        <v>1648</v>
      </c>
      <c r="D702" s="54" t="s">
        <v>936</v>
      </c>
      <c r="E702" s="56" t="s">
        <v>992</v>
      </c>
      <c r="F702" s="53">
        <v>0</v>
      </c>
      <c r="G702" s="56" t="s">
        <v>1620</v>
      </c>
      <c r="H702" s="56" t="s">
        <v>1619</v>
      </c>
      <c r="I702" s="53">
        <v>0</v>
      </c>
      <c r="J702" s="56" t="s">
        <v>1620</v>
      </c>
      <c r="K702" s="56" t="s">
        <v>1619</v>
      </c>
      <c r="L702" s="53">
        <v>0</v>
      </c>
      <c r="M702" s="56" t="s">
        <v>1620</v>
      </c>
      <c r="N702" s="56" t="s">
        <v>1619</v>
      </c>
      <c r="O702" s="53">
        <v>0</v>
      </c>
      <c r="P702" s="56" t="s">
        <v>1620</v>
      </c>
      <c r="Q702" s="56" t="s">
        <v>1619</v>
      </c>
      <c r="R702" s="53">
        <v>0</v>
      </c>
      <c r="S702" s="56" t="s">
        <v>1620</v>
      </c>
      <c r="T702" s="56" t="s">
        <v>1619</v>
      </c>
      <c r="U702" s="53">
        <v>0</v>
      </c>
      <c r="V702" s="56" t="s">
        <v>1620</v>
      </c>
      <c r="W702" s="56" t="s">
        <v>1619</v>
      </c>
      <c r="X702" s="53">
        <v>0</v>
      </c>
      <c r="Y702" s="56" t="s">
        <v>1619</v>
      </c>
      <c r="Z702" s="56" t="s">
        <v>1619</v>
      </c>
      <c r="AA702" s="53">
        <v>0</v>
      </c>
      <c r="AB702" s="56" t="s">
        <v>1619</v>
      </c>
      <c r="AC702" s="56" t="s">
        <v>1619</v>
      </c>
      <c r="AD702" s="53">
        <v>0</v>
      </c>
      <c r="AE702" s="56" t="s">
        <v>1619</v>
      </c>
      <c r="AF702" s="56" t="s">
        <v>1619</v>
      </c>
      <c r="AG702" s="53">
        <v>0</v>
      </c>
      <c r="AH702" s="56" t="s">
        <v>1619</v>
      </c>
      <c r="AI702" s="56" t="s">
        <v>1619</v>
      </c>
    </row>
    <row r="703" spans="1:35" x14ac:dyDescent="0.2">
      <c r="A703" s="49" t="s">
        <v>1449</v>
      </c>
      <c r="B703" s="56">
        <v>2</v>
      </c>
      <c r="C703" s="49" t="s">
        <v>1648</v>
      </c>
      <c r="D703" s="54" t="s">
        <v>936</v>
      </c>
      <c r="E703" s="56" t="s">
        <v>992</v>
      </c>
      <c r="G703" s="56" t="s">
        <v>4387</v>
      </c>
      <c r="H703" s="56" t="s">
        <v>4387</v>
      </c>
      <c r="J703" s="56" t="s">
        <v>4387</v>
      </c>
      <c r="K703" s="56" t="s">
        <v>4387</v>
      </c>
      <c r="M703" s="56" t="s">
        <v>4387</v>
      </c>
      <c r="N703" s="56" t="s">
        <v>4387</v>
      </c>
      <c r="O703" s="53">
        <v>0</v>
      </c>
      <c r="P703" s="56" t="s">
        <v>1620</v>
      </c>
      <c r="Q703" s="56" t="s">
        <v>1620</v>
      </c>
      <c r="R703" s="53">
        <v>0</v>
      </c>
      <c r="S703" s="56" t="s">
        <v>1620</v>
      </c>
      <c r="T703" s="56" t="s">
        <v>1620</v>
      </c>
      <c r="U703" s="53">
        <v>0</v>
      </c>
      <c r="V703" s="56" t="s">
        <v>1620</v>
      </c>
      <c r="W703" s="56" t="s">
        <v>1620</v>
      </c>
      <c r="X703" s="53">
        <v>0</v>
      </c>
      <c r="Y703" s="56" t="s">
        <v>1620</v>
      </c>
      <c r="Z703" s="56" t="s">
        <v>1620</v>
      </c>
      <c r="AA703" s="53">
        <v>0</v>
      </c>
      <c r="AB703" s="56" t="s">
        <v>1620</v>
      </c>
      <c r="AC703" s="56" t="s">
        <v>1620</v>
      </c>
      <c r="AD703" s="53">
        <v>0</v>
      </c>
      <c r="AE703" s="56" t="s">
        <v>1620</v>
      </c>
      <c r="AF703" s="56" t="s">
        <v>1620</v>
      </c>
      <c r="AG703" s="53">
        <v>0</v>
      </c>
      <c r="AH703" s="56" t="s">
        <v>1619</v>
      </c>
      <c r="AI703" s="56" t="s">
        <v>1620</v>
      </c>
    </row>
    <row r="704" spans="1:35" x14ac:dyDescent="0.2">
      <c r="A704" s="49" t="s">
        <v>2944</v>
      </c>
      <c r="B704" s="56">
        <v>1</v>
      </c>
      <c r="C704" s="49" t="s">
        <v>1648</v>
      </c>
      <c r="D704" s="54" t="s">
        <v>936</v>
      </c>
      <c r="E704" s="56" t="s">
        <v>992</v>
      </c>
      <c r="F704" s="53">
        <v>0</v>
      </c>
      <c r="G704" s="56" t="s">
        <v>1620</v>
      </c>
      <c r="H704" s="56" t="s">
        <v>1619</v>
      </c>
      <c r="I704" s="53">
        <v>0</v>
      </c>
      <c r="J704" s="56" t="s">
        <v>1620</v>
      </c>
      <c r="K704" s="56" t="s">
        <v>1619</v>
      </c>
      <c r="L704" s="53">
        <v>0</v>
      </c>
      <c r="M704" s="56" t="s">
        <v>1620</v>
      </c>
      <c r="N704" s="56" t="s">
        <v>1619</v>
      </c>
      <c r="P704" s="56" t="s">
        <v>4387</v>
      </c>
      <c r="Q704" s="56" t="s">
        <v>4387</v>
      </c>
      <c r="S704" s="56" t="s">
        <v>4387</v>
      </c>
      <c r="T704" s="56" t="s">
        <v>4387</v>
      </c>
      <c r="V704" s="56" t="s">
        <v>4387</v>
      </c>
      <c r="W704" s="56" t="s">
        <v>4387</v>
      </c>
      <c r="Y704" s="56" t="s">
        <v>4387</v>
      </c>
      <c r="Z704" s="56" t="s">
        <v>4387</v>
      </c>
      <c r="AB704" s="56" t="s">
        <v>4387</v>
      </c>
      <c r="AC704" s="56" t="s">
        <v>4387</v>
      </c>
      <c r="AE704" s="56" t="s">
        <v>4387</v>
      </c>
      <c r="AF704" s="56" t="s">
        <v>4387</v>
      </c>
      <c r="AH704" s="56" t="s">
        <v>4387</v>
      </c>
      <c r="AI704" s="56" t="s">
        <v>4387</v>
      </c>
    </row>
    <row r="705" spans="1:35" x14ac:dyDescent="0.2">
      <c r="A705" s="49" t="s">
        <v>2944</v>
      </c>
      <c r="B705" s="56">
        <v>2</v>
      </c>
      <c r="C705" s="49" t="s">
        <v>1648</v>
      </c>
      <c r="D705" s="54" t="s">
        <v>936</v>
      </c>
      <c r="E705" s="56" t="s">
        <v>992</v>
      </c>
      <c r="F705" s="53">
        <v>0</v>
      </c>
      <c r="G705" s="56" t="s">
        <v>1620</v>
      </c>
      <c r="H705" s="56" t="s">
        <v>1619</v>
      </c>
      <c r="I705" s="53">
        <v>0</v>
      </c>
      <c r="J705" s="56" t="s">
        <v>1620</v>
      </c>
      <c r="K705" s="56" t="s">
        <v>1619</v>
      </c>
      <c r="M705" s="56" t="s">
        <v>4387</v>
      </c>
      <c r="N705" s="56" t="s">
        <v>4387</v>
      </c>
      <c r="P705" s="56" t="s">
        <v>4387</v>
      </c>
      <c r="Q705" s="56" t="s">
        <v>4387</v>
      </c>
      <c r="S705" s="56" t="s">
        <v>4387</v>
      </c>
      <c r="T705" s="56" t="s">
        <v>4387</v>
      </c>
      <c r="V705" s="56" t="s">
        <v>4387</v>
      </c>
      <c r="W705" s="56" t="s">
        <v>4387</v>
      </c>
      <c r="Y705" s="56" t="s">
        <v>4387</v>
      </c>
      <c r="Z705" s="56" t="s">
        <v>4387</v>
      </c>
      <c r="AB705" s="56" t="s">
        <v>4387</v>
      </c>
      <c r="AC705" s="56" t="s">
        <v>4387</v>
      </c>
      <c r="AE705" s="56" t="s">
        <v>4387</v>
      </c>
      <c r="AF705" s="56" t="s">
        <v>4387</v>
      </c>
      <c r="AH705" s="56" t="s">
        <v>4387</v>
      </c>
      <c r="AI705" s="56" t="s">
        <v>4387</v>
      </c>
    </row>
    <row r="706" spans="1:35" x14ac:dyDescent="0.2">
      <c r="A706" s="49" t="s">
        <v>1451</v>
      </c>
      <c r="B706" s="56">
        <v>1</v>
      </c>
      <c r="C706" s="49" t="s">
        <v>1648</v>
      </c>
      <c r="D706" s="54" t="s">
        <v>936</v>
      </c>
      <c r="E706" s="56" t="s">
        <v>992</v>
      </c>
      <c r="F706" s="53">
        <v>0</v>
      </c>
      <c r="G706" s="56" t="s">
        <v>1620</v>
      </c>
      <c r="H706" s="56" t="s">
        <v>1619</v>
      </c>
      <c r="I706" s="53">
        <v>0</v>
      </c>
      <c r="J706" s="56" t="s">
        <v>1619</v>
      </c>
      <c r="K706" s="56" t="s">
        <v>1619</v>
      </c>
      <c r="L706" s="53">
        <v>0</v>
      </c>
      <c r="M706" s="56" t="s">
        <v>1620</v>
      </c>
      <c r="N706" s="56" t="s">
        <v>1619</v>
      </c>
      <c r="O706" s="53">
        <v>0</v>
      </c>
      <c r="P706" s="56" t="s">
        <v>1620</v>
      </c>
      <c r="Q706" s="56" t="s">
        <v>1619</v>
      </c>
      <c r="R706" s="53">
        <v>0</v>
      </c>
      <c r="S706" s="56" t="s">
        <v>1620</v>
      </c>
      <c r="T706" s="56" t="s">
        <v>1619</v>
      </c>
      <c r="U706" s="53">
        <v>0</v>
      </c>
      <c r="V706" s="56" t="s">
        <v>1619</v>
      </c>
      <c r="W706" s="56" t="s">
        <v>1619</v>
      </c>
      <c r="X706" s="53">
        <v>0</v>
      </c>
      <c r="Y706" s="56" t="s">
        <v>1619</v>
      </c>
      <c r="Z706" s="56" t="s">
        <v>1619</v>
      </c>
      <c r="AA706" s="53">
        <v>0</v>
      </c>
      <c r="AB706" s="56" t="s">
        <v>1620</v>
      </c>
      <c r="AC706" s="56" t="s">
        <v>1619</v>
      </c>
      <c r="AD706" s="53">
        <v>0</v>
      </c>
      <c r="AE706" s="56" t="s">
        <v>1620</v>
      </c>
      <c r="AF706" s="56" t="s">
        <v>1619</v>
      </c>
      <c r="AG706" s="53">
        <v>0</v>
      </c>
      <c r="AH706" s="56" t="s">
        <v>1620</v>
      </c>
      <c r="AI706" s="56" t="s">
        <v>1619</v>
      </c>
    </row>
    <row r="707" spans="1:35" x14ac:dyDescent="0.2">
      <c r="A707" s="49" t="s">
        <v>1451</v>
      </c>
      <c r="B707" s="56">
        <v>2</v>
      </c>
      <c r="C707" s="49" t="s">
        <v>1648</v>
      </c>
      <c r="D707" s="54" t="s">
        <v>936</v>
      </c>
      <c r="E707" s="56" t="s">
        <v>992</v>
      </c>
      <c r="F707" s="53">
        <v>0</v>
      </c>
      <c r="G707" s="56" t="s">
        <v>1619</v>
      </c>
      <c r="H707" s="56" t="s">
        <v>1620</v>
      </c>
      <c r="I707" s="53">
        <v>0</v>
      </c>
      <c r="J707" s="56" t="s">
        <v>1619</v>
      </c>
      <c r="K707" s="56" t="s">
        <v>1620</v>
      </c>
      <c r="L707" s="53">
        <v>0</v>
      </c>
      <c r="M707" s="56" t="s">
        <v>1619</v>
      </c>
      <c r="N707" s="56" t="s">
        <v>1620</v>
      </c>
      <c r="O707" s="53">
        <v>0</v>
      </c>
      <c r="P707" s="56" t="s">
        <v>1619</v>
      </c>
      <c r="Q707" s="56" t="s">
        <v>1620</v>
      </c>
      <c r="R707" s="53">
        <v>0</v>
      </c>
      <c r="S707" s="56" t="s">
        <v>1619</v>
      </c>
      <c r="T707" s="56" t="s">
        <v>1620</v>
      </c>
      <c r="U707" s="53">
        <v>0</v>
      </c>
      <c r="V707" s="56" t="s">
        <v>1619</v>
      </c>
      <c r="W707" s="56" t="s">
        <v>1620</v>
      </c>
      <c r="X707" s="53">
        <v>0</v>
      </c>
      <c r="Y707" s="56" t="s">
        <v>1620</v>
      </c>
      <c r="Z707" s="56" t="s">
        <v>1620</v>
      </c>
      <c r="AA707" s="53">
        <v>0</v>
      </c>
      <c r="AB707" s="56" t="s">
        <v>1620</v>
      </c>
      <c r="AC707" s="56" t="s">
        <v>1620</v>
      </c>
      <c r="AD707" s="53">
        <v>0</v>
      </c>
      <c r="AE707" s="56" t="s">
        <v>1620</v>
      </c>
      <c r="AF707" s="56" t="s">
        <v>1619</v>
      </c>
      <c r="AG707" s="53">
        <v>0</v>
      </c>
      <c r="AH707" s="56" t="s">
        <v>1620</v>
      </c>
      <c r="AI707" s="56" t="s">
        <v>1620</v>
      </c>
    </row>
    <row r="708" spans="1:35" x14ac:dyDescent="0.2">
      <c r="A708" s="49" t="s">
        <v>2945</v>
      </c>
      <c r="B708" s="56">
        <v>1</v>
      </c>
      <c r="C708" s="49" t="s">
        <v>1648</v>
      </c>
      <c r="D708" s="54" t="s">
        <v>2946</v>
      </c>
      <c r="E708" s="56" t="s">
        <v>992</v>
      </c>
      <c r="F708" s="53">
        <v>0</v>
      </c>
      <c r="G708" s="56" t="s">
        <v>1620</v>
      </c>
      <c r="H708" s="56" t="s">
        <v>1619</v>
      </c>
      <c r="I708" s="53">
        <v>0</v>
      </c>
      <c r="J708" s="56" t="s">
        <v>1620</v>
      </c>
      <c r="K708" s="56" t="s">
        <v>1619</v>
      </c>
      <c r="M708" s="56" t="s">
        <v>4387</v>
      </c>
      <c r="N708" s="56" t="s">
        <v>4387</v>
      </c>
      <c r="P708" s="56" t="s">
        <v>4387</v>
      </c>
      <c r="Q708" s="56" t="s">
        <v>4387</v>
      </c>
      <c r="S708" s="56" t="s">
        <v>4387</v>
      </c>
      <c r="T708" s="56" t="s">
        <v>4387</v>
      </c>
      <c r="V708" s="56" t="s">
        <v>4387</v>
      </c>
      <c r="W708" s="56" t="s">
        <v>4387</v>
      </c>
      <c r="Y708" s="56" t="s">
        <v>4387</v>
      </c>
      <c r="Z708" s="56" t="s">
        <v>4387</v>
      </c>
      <c r="AB708" s="56" t="s">
        <v>4387</v>
      </c>
      <c r="AC708" s="56" t="s">
        <v>4387</v>
      </c>
      <c r="AE708" s="56" t="s">
        <v>4387</v>
      </c>
      <c r="AF708" s="56" t="s">
        <v>4387</v>
      </c>
      <c r="AH708" s="56" t="s">
        <v>4387</v>
      </c>
      <c r="AI708" s="56" t="s">
        <v>4387</v>
      </c>
    </row>
    <row r="709" spans="1:35" x14ac:dyDescent="0.2">
      <c r="A709" s="49" t="s">
        <v>2947</v>
      </c>
      <c r="B709" s="56">
        <v>1</v>
      </c>
      <c r="C709" s="49" t="s">
        <v>1648</v>
      </c>
      <c r="D709" s="54" t="s">
        <v>2946</v>
      </c>
      <c r="E709" s="56" t="s">
        <v>992</v>
      </c>
      <c r="F709" s="53">
        <v>0</v>
      </c>
      <c r="G709" s="56" t="s">
        <v>1620</v>
      </c>
      <c r="H709" s="56" t="s">
        <v>1619</v>
      </c>
      <c r="I709" s="53">
        <v>0</v>
      </c>
      <c r="J709" s="56" t="s">
        <v>1620</v>
      </c>
      <c r="K709" s="56" t="s">
        <v>1619</v>
      </c>
      <c r="M709" s="56" t="s">
        <v>4387</v>
      </c>
      <c r="N709" s="56" t="s">
        <v>4387</v>
      </c>
      <c r="P709" s="56" t="s">
        <v>4387</v>
      </c>
      <c r="Q709" s="56" t="s">
        <v>4387</v>
      </c>
      <c r="S709" s="56" t="s">
        <v>4387</v>
      </c>
      <c r="T709" s="56" t="s">
        <v>4387</v>
      </c>
      <c r="V709" s="56" t="s">
        <v>4387</v>
      </c>
      <c r="W709" s="56" t="s">
        <v>4387</v>
      </c>
      <c r="Y709" s="56" t="s">
        <v>4387</v>
      </c>
      <c r="Z709" s="56" t="s">
        <v>4387</v>
      </c>
      <c r="AB709" s="56" t="s">
        <v>4387</v>
      </c>
      <c r="AC709" s="56" t="s">
        <v>4387</v>
      </c>
      <c r="AE709" s="56" t="s">
        <v>4387</v>
      </c>
      <c r="AF709" s="56" t="s">
        <v>4387</v>
      </c>
      <c r="AH709" s="56" t="s">
        <v>4387</v>
      </c>
      <c r="AI709" s="56" t="s">
        <v>4387</v>
      </c>
    </row>
    <row r="710" spans="1:35" x14ac:dyDescent="0.2">
      <c r="A710" s="49" t="s">
        <v>2948</v>
      </c>
      <c r="B710" s="56">
        <v>1</v>
      </c>
      <c r="C710" s="49" t="s">
        <v>1453</v>
      </c>
      <c r="D710" s="54" t="s">
        <v>1454</v>
      </c>
      <c r="E710" s="56" t="s">
        <v>4374</v>
      </c>
      <c r="G710" s="56" t="s">
        <v>4387</v>
      </c>
      <c r="H710" s="56" t="s">
        <v>4387</v>
      </c>
      <c r="J710" s="56" t="s">
        <v>4387</v>
      </c>
      <c r="K710" s="56" t="s">
        <v>4387</v>
      </c>
      <c r="M710" s="56" t="s">
        <v>4387</v>
      </c>
      <c r="N710" s="56" t="s">
        <v>4387</v>
      </c>
      <c r="P710" s="56" t="s">
        <v>4387</v>
      </c>
      <c r="Q710" s="56" t="s">
        <v>4387</v>
      </c>
      <c r="S710" s="56" t="s">
        <v>4387</v>
      </c>
      <c r="T710" s="56" t="s">
        <v>4387</v>
      </c>
      <c r="V710" s="56" t="s">
        <v>4387</v>
      </c>
      <c r="W710" s="56" t="s">
        <v>4387</v>
      </c>
      <c r="Y710" s="56" t="s">
        <v>4387</v>
      </c>
      <c r="Z710" s="56" t="s">
        <v>4387</v>
      </c>
      <c r="AB710" s="56" t="s">
        <v>4387</v>
      </c>
      <c r="AC710" s="56" t="s">
        <v>4387</v>
      </c>
      <c r="AE710" s="56" t="s">
        <v>4387</v>
      </c>
      <c r="AF710" s="56" t="s">
        <v>4387</v>
      </c>
      <c r="AH710" s="56" t="s">
        <v>4387</v>
      </c>
      <c r="AI710" s="56" t="s">
        <v>4387</v>
      </c>
    </row>
    <row r="711" spans="1:35" x14ac:dyDescent="0.2">
      <c r="A711" s="49" t="s">
        <v>1452</v>
      </c>
      <c r="B711" s="56">
        <v>1</v>
      </c>
      <c r="C711" s="49" t="s">
        <v>1453</v>
      </c>
      <c r="D711" s="54" t="s">
        <v>1454</v>
      </c>
      <c r="E711" s="56" t="s">
        <v>4374</v>
      </c>
      <c r="F711" s="53">
        <v>0</v>
      </c>
      <c r="G711" s="56" t="s">
        <v>1620</v>
      </c>
      <c r="H711" s="56" t="s">
        <v>1619</v>
      </c>
      <c r="J711" s="56" t="s">
        <v>4387</v>
      </c>
      <c r="K711" s="56" t="s">
        <v>4387</v>
      </c>
      <c r="M711" s="56" t="s">
        <v>4387</v>
      </c>
      <c r="N711" s="56" t="s">
        <v>4387</v>
      </c>
      <c r="P711" s="56" t="s">
        <v>4387</v>
      </c>
      <c r="Q711" s="56" t="s">
        <v>4387</v>
      </c>
      <c r="S711" s="56" t="s">
        <v>4387</v>
      </c>
      <c r="T711" s="56" t="s">
        <v>4387</v>
      </c>
      <c r="V711" s="56" t="s">
        <v>4387</v>
      </c>
      <c r="W711" s="56" t="s">
        <v>4387</v>
      </c>
      <c r="Y711" s="56" t="s">
        <v>4387</v>
      </c>
      <c r="Z711" s="56" t="s">
        <v>4387</v>
      </c>
      <c r="AB711" s="56" t="s">
        <v>4387</v>
      </c>
      <c r="AC711" s="56" t="s">
        <v>4387</v>
      </c>
      <c r="AE711" s="56" t="s">
        <v>4387</v>
      </c>
      <c r="AF711" s="56" t="s">
        <v>4387</v>
      </c>
      <c r="AH711" s="56" t="s">
        <v>4387</v>
      </c>
      <c r="AI711" s="56" t="s">
        <v>4387</v>
      </c>
    </row>
    <row r="712" spans="1:35" x14ac:dyDescent="0.2">
      <c r="A712" s="49" t="s">
        <v>1452</v>
      </c>
      <c r="B712" s="56">
        <v>3</v>
      </c>
      <c r="C712" s="49" t="s">
        <v>1453</v>
      </c>
      <c r="D712" s="54" t="s">
        <v>1454</v>
      </c>
      <c r="E712" s="56" t="s">
        <v>4374</v>
      </c>
      <c r="F712" s="53">
        <v>0</v>
      </c>
      <c r="G712" s="56" t="s">
        <v>1620</v>
      </c>
      <c r="H712" s="56" t="s">
        <v>1619</v>
      </c>
      <c r="I712" s="53">
        <v>0</v>
      </c>
      <c r="J712" s="56" t="s">
        <v>1619</v>
      </c>
      <c r="K712" s="56" t="s">
        <v>1619</v>
      </c>
      <c r="L712" s="53">
        <v>0</v>
      </c>
      <c r="M712" s="56" t="s">
        <v>1619</v>
      </c>
      <c r="N712" s="56" t="s">
        <v>1619</v>
      </c>
      <c r="O712" s="53">
        <v>0</v>
      </c>
      <c r="P712" s="56" t="s">
        <v>1619</v>
      </c>
      <c r="Q712" s="56" t="s">
        <v>1619</v>
      </c>
      <c r="R712" s="53">
        <v>0</v>
      </c>
      <c r="S712" s="56" t="s">
        <v>1619</v>
      </c>
      <c r="T712" s="56" t="s">
        <v>1619</v>
      </c>
      <c r="U712" s="53">
        <v>0</v>
      </c>
      <c r="V712" s="56" t="s">
        <v>1620</v>
      </c>
      <c r="W712" s="56" t="s">
        <v>1619</v>
      </c>
      <c r="X712" s="53">
        <v>0</v>
      </c>
      <c r="Y712" s="56" t="s">
        <v>1620</v>
      </c>
      <c r="Z712" s="56" t="s">
        <v>1619</v>
      </c>
      <c r="AA712" s="53">
        <v>0</v>
      </c>
      <c r="AB712" s="56" t="s">
        <v>1620</v>
      </c>
      <c r="AC712" s="56" t="s">
        <v>1619</v>
      </c>
      <c r="AE712" s="56" t="s">
        <v>4387</v>
      </c>
      <c r="AF712" s="56" t="s">
        <v>4387</v>
      </c>
      <c r="AH712" s="56" t="s">
        <v>4387</v>
      </c>
      <c r="AI712" s="56" t="s">
        <v>4387</v>
      </c>
    </row>
    <row r="713" spans="1:35" x14ac:dyDescent="0.2">
      <c r="A713" s="49" t="s">
        <v>2949</v>
      </c>
      <c r="B713" s="56">
        <v>1</v>
      </c>
      <c r="C713" s="49" t="s">
        <v>1649</v>
      </c>
      <c r="D713" s="54" t="s">
        <v>1457</v>
      </c>
      <c r="E713" s="56" t="s">
        <v>4374</v>
      </c>
      <c r="G713" s="56" t="s">
        <v>4387</v>
      </c>
      <c r="H713" s="56" t="s">
        <v>4387</v>
      </c>
      <c r="J713" s="56" t="s">
        <v>4387</v>
      </c>
      <c r="K713" s="56" t="s">
        <v>4387</v>
      </c>
      <c r="M713" s="56" t="s">
        <v>4387</v>
      </c>
      <c r="N713" s="56" t="s">
        <v>4387</v>
      </c>
      <c r="P713" s="56" t="s">
        <v>4387</v>
      </c>
      <c r="Q713" s="56" t="s">
        <v>4387</v>
      </c>
      <c r="S713" s="56" t="s">
        <v>4387</v>
      </c>
      <c r="T713" s="56" t="s">
        <v>4387</v>
      </c>
      <c r="V713" s="56" t="s">
        <v>4387</v>
      </c>
      <c r="W713" s="56" t="s">
        <v>4387</v>
      </c>
      <c r="Y713" s="56" t="s">
        <v>4387</v>
      </c>
      <c r="Z713" s="56" t="s">
        <v>4387</v>
      </c>
      <c r="AB713" s="56" t="s">
        <v>4387</v>
      </c>
      <c r="AC713" s="56" t="s">
        <v>4387</v>
      </c>
      <c r="AE713" s="56" t="s">
        <v>4387</v>
      </c>
      <c r="AF713" s="56" t="s">
        <v>4387</v>
      </c>
      <c r="AH713" s="56" t="s">
        <v>4387</v>
      </c>
      <c r="AI713" s="56" t="s">
        <v>4387</v>
      </c>
    </row>
    <row r="714" spans="1:35" x14ac:dyDescent="0.2">
      <c r="A714" s="49" t="s">
        <v>2949</v>
      </c>
      <c r="B714" s="56">
        <v>2</v>
      </c>
      <c r="C714" s="49" t="s">
        <v>1649</v>
      </c>
      <c r="D714" s="54" t="s">
        <v>1457</v>
      </c>
      <c r="E714" s="56" t="s">
        <v>4374</v>
      </c>
      <c r="G714" s="56" t="s">
        <v>4387</v>
      </c>
      <c r="H714" s="56" t="s">
        <v>4387</v>
      </c>
      <c r="J714" s="56" t="s">
        <v>4387</v>
      </c>
      <c r="K714" s="56" t="s">
        <v>4387</v>
      </c>
      <c r="M714" s="56" t="s">
        <v>4387</v>
      </c>
      <c r="N714" s="56" t="s">
        <v>4387</v>
      </c>
      <c r="P714" s="56" t="s">
        <v>4387</v>
      </c>
      <c r="Q714" s="56" t="s">
        <v>4387</v>
      </c>
      <c r="S714" s="56" t="s">
        <v>4387</v>
      </c>
      <c r="T714" s="56" t="s">
        <v>4387</v>
      </c>
      <c r="V714" s="56" t="s">
        <v>4387</v>
      </c>
      <c r="W714" s="56" t="s">
        <v>4387</v>
      </c>
      <c r="Y714" s="56" t="s">
        <v>4387</v>
      </c>
      <c r="Z714" s="56" t="s">
        <v>4387</v>
      </c>
      <c r="AB714" s="56" t="s">
        <v>4387</v>
      </c>
      <c r="AC714" s="56" t="s">
        <v>4387</v>
      </c>
      <c r="AE714" s="56" t="s">
        <v>4387</v>
      </c>
      <c r="AF714" s="56" t="s">
        <v>4387</v>
      </c>
      <c r="AH714" s="56" t="s">
        <v>4387</v>
      </c>
      <c r="AI714" s="56" t="s">
        <v>4387</v>
      </c>
    </row>
    <row r="715" spans="1:35" x14ac:dyDescent="0.2">
      <c r="A715" s="49" t="s">
        <v>2950</v>
      </c>
      <c r="B715" s="56">
        <v>1</v>
      </c>
      <c r="C715" s="49" t="s">
        <v>1649</v>
      </c>
      <c r="D715" s="54" t="s">
        <v>1457</v>
      </c>
      <c r="E715" s="56" t="s">
        <v>4374</v>
      </c>
      <c r="G715" s="56" t="s">
        <v>4387</v>
      </c>
      <c r="H715" s="56" t="s">
        <v>4387</v>
      </c>
      <c r="J715" s="56" t="s">
        <v>4387</v>
      </c>
      <c r="K715" s="56" t="s">
        <v>4387</v>
      </c>
      <c r="M715" s="56" t="s">
        <v>4387</v>
      </c>
      <c r="N715" s="56" t="s">
        <v>4387</v>
      </c>
      <c r="P715" s="56" t="s">
        <v>4387</v>
      </c>
      <c r="Q715" s="56" t="s">
        <v>4387</v>
      </c>
      <c r="S715" s="56" t="s">
        <v>4387</v>
      </c>
      <c r="T715" s="56" t="s">
        <v>4387</v>
      </c>
      <c r="V715" s="56" t="s">
        <v>4387</v>
      </c>
      <c r="W715" s="56" t="s">
        <v>4387</v>
      </c>
      <c r="Y715" s="56" t="s">
        <v>4387</v>
      </c>
      <c r="Z715" s="56" t="s">
        <v>4387</v>
      </c>
      <c r="AB715" s="56" t="s">
        <v>4387</v>
      </c>
      <c r="AC715" s="56" t="s">
        <v>4387</v>
      </c>
      <c r="AE715" s="56" t="s">
        <v>4387</v>
      </c>
      <c r="AF715" s="56" t="s">
        <v>4387</v>
      </c>
      <c r="AH715" s="56" t="s">
        <v>4387</v>
      </c>
      <c r="AI715" s="56" t="s">
        <v>4387</v>
      </c>
    </row>
    <row r="716" spans="1:35" x14ac:dyDescent="0.2">
      <c r="A716" s="49" t="s">
        <v>1455</v>
      </c>
      <c r="B716" s="56">
        <v>1</v>
      </c>
      <c r="C716" s="49" t="s">
        <v>1649</v>
      </c>
      <c r="D716" s="54" t="s">
        <v>1457</v>
      </c>
      <c r="E716" s="56" t="s">
        <v>4374</v>
      </c>
      <c r="F716" s="53">
        <v>0</v>
      </c>
      <c r="G716" s="56" t="s">
        <v>1620</v>
      </c>
      <c r="H716" s="56" t="s">
        <v>1619</v>
      </c>
      <c r="I716" s="53">
        <v>0</v>
      </c>
      <c r="J716" s="56" t="s">
        <v>1620</v>
      </c>
      <c r="K716" s="56" t="s">
        <v>1619</v>
      </c>
      <c r="L716" s="53">
        <v>0</v>
      </c>
      <c r="M716" s="56" t="s">
        <v>1619</v>
      </c>
      <c r="N716" s="56" t="s">
        <v>1619</v>
      </c>
      <c r="O716" s="53">
        <v>0</v>
      </c>
      <c r="P716" s="56" t="s">
        <v>1619</v>
      </c>
      <c r="Q716" s="56" t="s">
        <v>1619</v>
      </c>
      <c r="R716" s="53">
        <v>0</v>
      </c>
      <c r="S716" s="56" t="s">
        <v>1619</v>
      </c>
      <c r="T716" s="56" t="s">
        <v>1619</v>
      </c>
      <c r="U716" s="53">
        <v>0</v>
      </c>
      <c r="V716" s="56" t="s">
        <v>1619</v>
      </c>
      <c r="W716" s="56" t="s">
        <v>1619</v>
      </c>
      <c r="X716" s="53">
        <v>0</v>
      </c>
      <c r="Y716" s="56" t="s">
        <v>1619</v>
      </c>
      <c r="Z716" s="56" t="s">
        <v>1619</v>
      </c>
      <c r="AA716" s="53">
        <v>0</v>
      </c>
      <c r="AB716" s="56" t="s">
        <v>1620</v>
      </c>
      <c r="AC716" s="56" t="s">
        <v>1619</v>
      </c>
      <c r="AD716" s="53">
        <v>0</v>
      </c>
      <c r="AE716" s="56" t="s">
        <v>1620</v>
      </c>
      <c r="AF716" s="56" t="s">
        <v>1619</v>
      </c>
      <c r="AG716" s="53">
        <v>0</v>
      </c>
      <c r="AH716" s="56" t="s">
        <v>1620</v>
      </c>
      <c r="AI716" s="56" t="s">
        <v>1619</v>
      </c>
    </row>
    <row r="717" spans="1:35" x14ac:dyDescent="0.2">
      <c r="A717" s="49" t="s">
        <v>1455</v>
      </c>
      <c r="B717" s="56">
        <v>2</v>
      </c>
      <c r="C717" s="49" t="s">
        <v>1649</v>
      </c>
      <c r="D717" s="54" t="s">
        <v>1457</v>
      </c>
      <c r="E717" s="56" t="s">
        <v>4374</v>
      </c>
      <c r="G717" s="56" t="s">
        <v>4387</v>
      </c>
      <c r="H717" s="56" t="s">
        <v>4387</v>
      </c>
      <c r="J717" s="56" t="s">
        <v>4387</v>
      </c>
      <c r="K717" s="56" t="s">
        <v>4387</v>
      </c>
      <c r="L717" s="53">
        <v>0</v>
      </c>
      <c r="M717" s="56" t="s">
        <v>1620</v>
      </c>
      <c r="N717" s="56" t="s">
        <v>1620</v>
      </c>
      <c r="O717" s="53">
        <v>0</v>
      </c>
      <c r="P717" s="56" t="s">
        <v>1620</v>
      </c>
      <c r="Q717" s="56" t="s">
        <v>1620</v>
      </c>
      <c r="R717" s="53">
        <v>0</v>
      </c>
      <c r="S717" s="56" t="s">
        <v>1620</v>
      </c>
      <c r="T717" s="56" t="s">
        <v>1620</v>
      </c>
      <c r="U717" s="53">
        <v>0</v>
      </c>
      <c r="V717" s="56" t="s">
        <v>1619</v>
      </c>
      <c r="W717" s="56" t="s">
        <v>1620</v>
      </c>
      <c r="X717" s="53">
        <v>0</v>
      </c>
      <c r="Y717" s="56" t="s">
        <v>1619</v>
      </c>
      <c r="Z717" s="56" t="s">
        <v>1620</v>
      </c>
      <c r="AA717" s="53">
        <v>0</v>
      </c>
      <c r="AB717" s="56" t="s">
        <v>1620</v>
      </c>
      <c r="AC717" s="56" t="s">
        <v>1620</v>
      </c>
      <c r="AD717" s="53">
        <v>0</v>
      </c>
      <c r="AE717" s="56" t="s">
        <v>1620</v>
      </c>
      <c r="AF717" s="56" t="s">
        <v>1620</v>
      </c>
      <c r="AG717" s="53">
        <v>0</v>
      </c>
      <c r="AH717" s="56" t="s">
        <v>1620</v>
      </c>
      <c r="AI717" s="56" t="s">
        <v>1620</v>
      </c>
    </row>
    <row r="718" spans="1:35" x14ac:dyDescent="0.2">
      <c r="A718" s="49" t="s">
        <v>1531</v>
      </c>
      <c r="B718" s="56">
        <v>1</v>
      </c>
      <c r="C718" s="49" t="s">
        <v>1649</v>
      </c>
      <c r="D718" s="54" t="s">
        <v>1457</v>
      </c>
      <c r="E718" s="56" t="s">
        <v>4374</v>
      </c>
      <c r="G718" s="56" t="s">
        <v>4387</v>
      </c>
      <c r="H718" s="56" t="s">
        <v>4387</v>
      </c>
      <c r="J718" s="56" t="s">
        <v>4387</v>
      </c>
      <c r="K718" s="56" t="s">
        <v>4387</v>
      </c>
      <c r="M718" s="56" t="s">
        <v>4387</v>
      </c>
      <c r="N718" s="56" t="s">
        <v>4387</v>
      </c>
      <c r="P718" s="56" t="s">
        <v>4387</v>
      </c>
      <c r="Q718" s="56" t="s">
        <v>4387</v>
      </c>
      <c r="S718" s="56" t="s">
        <v>4387</v>
      </c>
      <c r="T718" s="56" t="s">
        <v>4387</v>
      </c>
      <c r="U718" s="53">
        <v>0</v>
      </c>
      <c r="V718" s="56" t="s">
        <v>1620</v>
      </c>
      <c r="W718" s="56" t="s">
        <v>1619</v>
      </c>
      <c r="X718" s="53">
        <v>0</v>
      </c>
      <c r="Y718" s="56" t="s">
        <v>1620</v>
      </c>
      <c r="Z718" s="56" t="s">
        <v>1619</v>
      </c>
      <c r="AA718" s="53">
        <v>0</v>
      </c>
      <c r="AB718" s="56" t="s">
        <v>1619</v>
      </c>
      <c r="AC718" s="56" t="s">
        <v>1619</v>
      </c>
      <c r="AD718" s="53">
        <v>0</v>
      </c>
      <c r="AE718" s="56" t="s">
        <v>1619</v>
      </c>
      <c r="AF718" s="56" t="s">
        <v>1619</v>
      </c>
      <c r="AG718" s="53">
        <v>0</v>
      </c>
      <c r="AH718" s="56" t="s">
        <v>1619</v>
      </c>
      <c r="AI718" s="56" t="s">
        <v>1619</v>
      </c>
    </row>
    <row r="719" spans="1:35" x14ac:dyDescent="0.2">
      <c r="A719" s="49" t="s">
        <v>1531</v>
      </c>
      <c r="B719" s="56">
        <v>2</v>
      </c>
      <c r="C719" s="49" t="s">
        <v>1649</v>
      </c>
      <c r="D719" s="54" t="s">
        <v>1457</v>
      </c>
      <c r="E719" s="56" t="s">
        <v>4374</v>
      </c>
      <c r="G719" s="56" t="s">
        <v>4387</v>
      </c>
      <c r="H719" s="56" t="s">
        <v>4387</v>
      </c>
      <c r="J719" s="56" t="s">
        <v>4387</v>
      </c>
      <c r="K719" s="56" t="s">
        <v>4387</v>
      </c>
      <c r="M719" s="56" t="s">
        <v>4387</v>
      </c>
      <c r="N719" s="56" t="s">
        <v>4387</v>
      </c>
      <c r="P719" s="56" t="s">
        <v>4387</v>
      </c>
      <c r="Q719" s="56" t="s">
        <v>4387</v>
      </c>
      <c r="S719" s="56" t="s">
        <v>4387</v>
      </c>
      <c r="T719" s="56" t="s">
        <v>4387</v>
      </c>
      <c r="V719" s="56" t="s">
        <v>4387</v>
      </c>
      <c r="W719" s="56" t="s">
        <v>4387</v>
      </c>
      <c r="Y719" s="56" t="s">
        <v>4387</v>
      </c>
      <c r="Z719" s="56" t="s">
        <v>4387</v>
      </c>
      <c r="AB719" s="56" t="s">
        <v>4387</v>
      </c>
      <c r="AC719" s="56" t="s">
        <v>4387</v>
      </c>
      <c r="AD719" s="53">
        <v>0</v>
      </c>
      <c r="AE719" s="56" t="s">
        <v>1620</v>
      </c>
      <c r="AF719" s="56" t="s">
        <v>1619</v>
      </c>
      <c r="AG719" s="53">
        <v>0</v>
      </c>
      <c r="AH719" s="56" t="s">
        <v>1620</v>
      </c>
      <c r="AI719" s="56" t="s">
        <v>1619</v>
      </c>
    </row>
    <row r="720" spans="1:35" x14ac:dyDescent="0.2">
      <c r="A720" s="49" t="s">
        <v>1531</v>
      </c>
      <c r="B720" s="56">
        <v>3</v>
      </c>
      <c r="C720" s="49" t="s">
        <v>1649</v>
      </c>
      <c r="D720" s="54" t="s">
        <v>1457</v>
      </c>
      <c r="E720" s="56" t="s">
        <v>4374</v>
      </c>
      <c r="G720" s="56" t="s">
        <v>4387</v>
      </c>
      <c r="H720" s="56" t="s">
        <v>4387</v>
      </c>
      <c r="J720" s="56" t="s">
        <v>4387</v>
      </c>
      <c r="K720" s="56" t="s">
        <v>4387</v>
      </c>
      <c r="M720" s="56" t="s">
        <v>4387</v>
      </c>
      <c r="N720" s="56" t="s">
        <v>4387</v>
      </c>
      <c r="P720" s="56" t="s">
        <v>4387</v>
      </c>
      <c r="Q720" s="56" t="s">
        <v>4387</v>
      </c>
      <c r="S720" s="56" t="s">
        <v>4387</v>
      </c>
      <c r="T720" s="56" t="s">
        <v>4387</v>
      </c>
      <c r="V720" s="56" t="s">
        <v>4387</v>
      </c>
      <c r="W720" s="56" t="s">
        <v>4387</v>
      </c>
      <c r="Y720" s="56" t="s">
        <v>4387</v>
      </c>
      <c r="Z720" s="56" t="s">
        <v>4387</v>
      </c>
      <c r="AB720" s="56" t="s">
        <v>4387</v>
      </c>
      <c r="AC720" s="56" t="s">
        <v>4387</v>
      </c>
      <c r="AD720" s="53">
        <v>0</v>
      </c>
      <c r="AE720" s="56" t="s">
        <v>1620</v>
      </c>
      <c r="AF720" s="56" t="s">
        <v>1620</v>
      </c>
      <c r="AG720" s="53">
        <v>0</v>
      </c>
      <c r="AH720" s="56" t="s">
        <v>1620</v>
      </c>
      <c r="AI720" s="56" t="s">
        <v>1620</v>
      </c>
    </row>
    <row r="721" spans="1:35" x14ac:dyDescent="0.2">
      <c r="A721" s="49" t="s">
        <v>1459</v>
      </c>
      <c r="B721" s="56">
        <v>1</v>
      </c>
      <c r="C721" s="49" t="s">
        <v>1650</v>
      </c>
      <c r="D721" s="54" t="s">
        <v>1461</v>
      </c>
      <c r="E721" s="56" t="s">
        <v>868</v>
      </c>
      <c r="F721" s="53">
        <v>0</v>
      </c>
      <c r="G721" s="56" t="s">
        <v>1620</v>
      </c>
      <c r="H721" s="56" t="s">
        <v>1619</v>
      </c>
      <c r="J721" s="56" t="s">
        <v>4387</v>
      </c>
      <c r="K721" s="56" t="s">
        <v>4387</v>
      </c>
      <c r="M721" s="56" t="s">
        <v>4387</v>
      </c>
      <c r="N721" s="56" t="s">
        <v>4387</v>
      </c>
      <c r="P721" s="56" t="s">
        <v>4387</v>
      </c>
      <c r="Q721" s="56" t="s">
        <v>4387</v>
      </c>
      <c r="S721" s="56" t="s">
        <v>4387</v>
      </c>
      <c r="T721" s="56" t="s">
        <v>4387</v>
      </c>
      <c r="V721" s="56" t="s">
        <v>4387</v>
      </c>
      <c r="W721" s="56" t="s">
        <v>4387</v>
      </c>
      <c r="Y721" s="56" t="s">
        <v>4387</v>
      </c>
      <c r="Z721" s="56" t="s">
        <v>4387</v>
      </c>
      <c r="AB721" s="56" t="s">
        <v>4387</v>
      </c>
      <c r="AC721" s="56" t="s">
        <v>4387</v>
      </c>
      <c r="AE721" s="56" t="s">
        <v>4387</v>
      </c>
      <c r="AF721" s="56" t="s">
        <v>4387</v>
      </c>
      <c r="AH721" s="56" t="s">
        <v>4387</v>
      </c>
      <c r="AI721" s="56" t="s">
        <v>4387</v>
      </c>
    </row>
    <row r="722" spans="1:35" x14ac:dyDescent="0.2">
      <c r="A722" s="49" t="s">
        <v>1459</v>
      </c>
      <c r="B722" s="56">
        <v>3</v>
      </c>
      <c r="C722" s="49" t="s">
        <v>1650</v>
      </c>
      <c r="D722" s="54" t="s">
        <v>1461</v>
      </c>
      <c r="E722" s="56" t="s">
        <v>868</v>
      </c>
      <c r="F722" s="53">
        <v>0</v>
      </c>
      <c r="G722" s="56" t="s">
        <v>1620</v>
      </c>
      <c r="H722" s="56" t="s">
        <v>1619</v>
      </c>
      <c r="I722" s="53">
        <v>0</v>
      </c>
      <c r="J722" s="56" t="s">
        <v>1620</v>
      </c>
      <c r="K722" s="56" t="s">
        <v>1619</v>
      </c>
      <c r="L722" s="53">
        <v>0</v>
      </c>
      <c r="M722" s="56" t="s">
        <v>1620</v>
      </c>
      <c r="N722" s="56" t="s">
        <v>1619</v>
      </c>
      <c r="O722" s="53">
        <v>0.3</v>
      </c>
      <c r="P722" s="56" t="s">
        <v>1620</v>
      </c>
      <c r="Q722" s="56" t="s">
        <v>1619</v>
      </c>
      <c r="R722" s="53">
        <v>0.3</v>
      </c>
      <c r="S722" s="56" t="s">
        <v>1620</v>
      </c>
      <c r="T722" s="56" t="s">
        <v>1619</v>
      </c>
      <c r="U722" s="53">
        <v>0.3</v>
      </c>
      <c r="V722" s="56" t="s">
        <v>1620</v>
      </c>
      <c r="W722" s="56" t="s">
        <v>1619</v>
      </c>
      <c r="X722" s="53">
        <v>0</v>
      </c>
      <c r="Y722" s="56" t="s">
        <v>1620</v>
      </c>
      <c r="Z722" s="56" t="s">
        <v>1619</v>
      </c>
      <c r="AA722" s="53">
        <v>0</v>
      </c>
      <c r="AB722" s="56" t="s">
        <v>1620</v>
      </c>
      <c r="AC722" s="56" t="s">
        <v>1619</v>
      </c>
      <c r="AE722" s="56" t="s">
        <v>4387</v>
      </c>
      <c r="AF722" s="56" t="s">
        <v>4387</v>
      </c>
      <c r="AH722" s="56" t="s">
        <v>4387</v>
      </c>
      <c r="AI722" s="56" t="s">
        <v>4387</v>
      </c>
    </row>
    <row r="723" spans="1:35" x14ac:dyDescent="0.2">
      <c r="A723" s="49" t="s">
        <v>2951</v>
      </c>
      <c r="B723" s="56">
        <v>1</v>
      </c>
      <c r="C723" s="49" t="s">
        <v>1650</v>
      </c>
      <c r="D723" s="54" t="s">
        <v>1461</v>
      </c>
      <c r="E723" s="56" t="s">
        <v>868</v>
      </c>
      <c r="G723" s="56" t="s">
        <v>4387</v>
      </c>
      <c r="H723" s="56" t="s">
        <v>4387</v>
      </c>
      <c r="J723" s="56" t="s">
        <v>4387</v>
      </c>
      <c r="K723" s="56" t="s">
        <v>4387</v>
      </c>
      <c r="M723" s="56" t="s">
        <v>4387</v>
      </c>
      <c r="N723" s="56" t="s">
        <v>4387</v>
      </c>
      <c r="P723" s="56" t="s">
        <v>4387</v>
      </c>
      <c r="Q723" s="56" t="s">
        <v>4387</v>
      </c>
      <c r="S723" s="56" t="s">
        <v>4387</v>
      </c>
      <c r="T723" s="56" t="s">
        <v>4387</v>
      </c>
      <c r="V723" s="56" t="s">
        <v>4387</v>
      </c>
      <c r="W723" s="56" t="s">
        <v>4387</v>
      </c>
      <c r="Y723" s="56" t="s">
        <v>4387</v>
      </c>
      <c r="Z723" s="56" t="s">
        <v>4387</v>
      </c>
      <c r="AB723" s="56" t="s">
        <v>4387</v>
      </c>
      <c r="AC723" s="56" t="s">
        <v>4387</v>
      </c>
      <c r="AE723" s="56" t="s">
        <v>4387</v>
      </c>
      <c r="AF723" s="56" t="s">
        <v>4387</v>
      </c>
      <c r="AH723" s="56" t="s">
        <v>4387</v>
      </c>
      <c r="AI723" s="56" t="s">
        <v>4387</v>
      </c>
    </row>
    <row r="724" spans="1:35" x14ac:dyDescent="0.2">
      <c r="A724" s="49" t="s">
        <v>2952</v>
      </c>
      <c r="B724" s="56">
        <v>1</v>
      </c>
      <c r="C724" s="49" t="s">
        <v>1650</v>
      </c>
      <c r="D724" s="54" t="s">
        <v>2953</v>
      </c>
      <c r="E724" s="56" t="s">
        <v>868</v>
      </c>
      <c r="F724" s="53">
        <v>0</v>
      </c>
      <c r="G724" s="56" t="s">
        <v>1620</v>
      </c>
      <c r="H724" s="56" t="s">
        <v>1619</v>
      </c>
      <c r="I724" s="53">
        <v>0</v>
      </c>
      <c r="J724" s="56" t="s">
        <v>1620</v>
      </c>
      <c r="K724" s="56" t="s">
        <v>1619</v>
      </c>
      <c r="M724" s="56" t="s">
        <v>4387</v>
      </c>
      <c r="N724" s="56" t="s">
        <v>4387</v>
      </c>
      <c r="P724" s="56" t="s">
        <v>4387</v>
      </c>
      <c r="Q724" s="56" t="s">
        <v>4387</v>
      </c>
      <c r="S724" s="56" t="s">
        <v>4387</v>
      </c>
      <c r="T724" s="56" t="s">
        <v>4387</v>
      </c>
      <c r="V724" s="56" t="s">
        <v>4387</v>
      </c>
      <c r="W724" s="56" t="s">
        <v>4387</v>
      </c>
      <c r="Y724" s="56" t="s">
        <v>4387</v>
      </c>
      <c r="Z724" s="56" t="s">
        <v>4387</v>
      </c>
      <c r="AB724" s="56" t="s">
        <v>4387</v>
      </c>
      <c r="AC724" s="56" t="s">
        <v>4387</v>
      </c>
      <c r="AE724" s="56" t="s">
        <v>4387</v>
      </c>
      <c r="AF724" s="56" t="s">
        <v>4387</v>
      </c>
      <c r="AH724" s="56" t="s">
        <v>4387</v>
      </c>
      <c r="AI724" s="56" t="s">
        <v>4387</v>
      </c>
    </row>
    <row r="725" spans="1:35" x14ac:dyDescent="0.2">
      <c r="A725" s="49" t="s">
        <v>2952</v>
      </c>
      <c r="B725" s="56">
        <v>3</v>
      </c>
      <c r="C725" s="49" t="s">
        <v>1650</v>
      </c>
      <c r="D725" s="54" t="s">
        <v>2953</v>
      </c>
      <c r="E725" s="56" t="s">
        <v>868</v>
      </c>
      <c r="F725" s="53">
        <v>0</v>
      </c>
      <c r="G725" s="56" t="s">
        <v>1620</v>
      </c>
      <c r="H725" s="56" t="s">
        <v>1619</v>
      </c>
      <c r="I725" s="53">
        <v>0</v>
      </c>
      <c r="J725" s="56" t="s">
        <v>1620</v>
      </c>
      <c r="K725" s="56" t="s">
        <v>1619</v>
      </c>
      <c r="L725" s="53">
        <v>0</v>
      </c>
      <c r="M725" s="56" t="s">
        <v>1619</v>
      </c>
      <c r="N725" s="56" t="s">
        <v>1619</v>
      </c>
      <c r="O725" s="53">
        <v>0.3</v>
      </c>
      <c r="P725" s="56" t="s">
        <v>1619</v>
      </c>
      <c r="Q725" s="56" t="s">
        <v>1619</v>
      </c>
      <c r="R725" s="53">
        <v>0.3</v>
      </c>
      <c r="S725" s="56" t="s">
        <v>1620</v>
      </c>
      <c r="T725" s="56" t="s">
        <v>1619</v>
      </c>
      <c r="U725" s="53">
        <v>0.3</v>
      </c>
      <c r="V725" s="56" t="s">
        <v>1620</v>
      </c>
      <c r="W725" s="56" t="s">
        <v>1619</v>
      </c>
      <c r="X725" s="53">
        <v>0</v>
      </c>
      <c r="Y725" s="56" t="s">
        <v>1620</v>
      </c>
      <c r="Z725" s="56" t="s">
        <v>1619</v>
      </c>
      <c r="AB725" s="56" t="s">
        <v>4387</v>
      </c>
      <c r="AC725" s="56" t="s">
        <v>4387</v>
      </c>
      <c r="AE725" s="56" t="s">
        <v>4387</v>
      </c>
      <c r="AF725" s="56" t="s">
        <v>4387</v>
      </c>
      <c r="AH725" s="56" t="s">
        <v>4387</v>
      </c>
      <c r="AI725" s="56" t="s">
        <v>4387</v>
      </c>
    </row>
    <row r="726" spans="1:35" x14ac:dyDescent="0.2">
      <c r="A726" s="49" t="s">
        <v>2954</v>
      </c>
      <c r="B726" s="56">
        <v>1</v>
      </c>
      <c r="C726" s="49" t="s">
        <v>1650</v>
      </c>
      <c r="D726" s="54" t="s">
        <v>1463</v>
      </c>
      <c r="E726" s="56" t="s">
        <v>868</v>
      </c>
      <c r="G726" s="56" t="s">
        <v>4387</v>
      </c>
      <c r="H726" s="56" t="s">
        <v>4387</v>
      </c>
      <c r="J726" s="56" t="s">
        <v>4387</v>
      </c>
      <c r="K726" s="56" t="s">
        <v>4387</v>
      </c>
      <c r="M726" s="56" t="s">
        <v>4387</v>
      </c>
      <c r="N726" s="56" t="s">
        <v>4387</v>
      </c>
      <c r="P726" s="56" t="s">
        <v>4387</v>
      </c>
      <c r="Q726" s="56" t="s">
        <v>4387</v>
      </c>
      <c r="S726" s="56" t="s">
        <v>4387</v>
      </c>
      <c r="T726" s="56" t="s">
        <v>4387</v>
      </c>
      <c r="V726" s="56" t="s">
        <v>4387</v>
      </c>
      <c r="W726" s="56" t="s">
        <v>4387</v>
      </c>
      <c r="Y726" s="56" t="s">
        <v>4387</v>
      </c>
      <c r="Z726" s="56" t="s">
        <v>4387</v>
      </c>
      <c r="AB726" s="56" t="s">
        <v>4387</v>
      </c>
      <c r="AC726" s="56" t="s">
        <v>4387</v>
      </c>
      <c r="AE726" s="56" t="s">
        <v>4387</v>
      </c>
      <c r="AF726" s="56" t="s">
        <v>4387</v>
      </c>
      <c r="AH726" s="56" t="s">
        <v>4387</v>
      </c>
      <c r="AI726" s="56" t="s">
        <v>4387</v>
      </c>
    </row>
    <row r="727" spans="1:35" x14ac:dyDescent="0.2">
      <c r="A727" s="49" t="s">
        <v>2954</v>
      </c>
      <c r="B727" s="56">
        <v>3</v>
      </c>
      <c r="C727" s="49" t="s">
        <v>1650</v>
      </c>
      <c r="D727" s="54" t="s">
        <v>1463</v>
      </c>
      <c r="E727" s="56" t="s">
        <v>868</v>
      </c>
      <c r="F727" s="53">
        <v>0.3</v>
      </c>
      <c r="G727" s="56" t="s">
        <v>1620</v>
      </c>
      <c r="H727" s="56" t="s">
        <v>1619</v>
      </c>
      <c r="I727" s="53">
        <v>0.3</v>
      </c>
      <c r="J727" s="56" t="s">
        <v>1620</v>
      </c>
      <c r="K727" s="56" t="s">
        <v>1619</v>
      </c>
      <c r="L727" s="53">
        <v>0</v>
      </c>
      <c r="M727" s="56" t="s">
        <v>1620</v>
      </c>
      <c r="N727" s="56" t="s">
        <v>1619</v>
      </c>
      <c r="O727" s="53">
        <v>0</v>
      </c>
      <c r="P727" s="56" t="s">
        <v>1620</v>
      </c>
      <c r="Q727" s="56" t="s">
        <v>1619</v>
      </c>
      <c r="S727" s="56" t="s">
        <v>4387</v>
      </c>
      <c r="T727" s="56" t="s">
        <v>4387</v>
      </c>
      <c r="V727" s="56" t="s">
        <v>4387</v>
      </c>
      <c r="W727" s="56" t="s">
        <v>4387</v>
      </c>
      <c r="Y727" s="56" t="s">
        <v>4387</v>
      </c>
      <c r="Z727" s="56" t="s">
        <v>4387</v>
      </c>
      <c r="AB727" s="56" t="s">
        <v>4387</v>
      </c>
      <c r="AC727" s="56" t="s">
        <v>4387</v>
      </c>
      <c r="AE727" s="56" t="s">
        <v>4387</v>
      </c>
      <c r="AF727" s="56" t="s">
        <v>4387</v>
      </c>
      <c r="AH727" s="56" t="s">
        <v>4387</v>
      </c>
      <c r="AI727" s="56" t="s">
        <v>4387</v>
      </c>
    </row>
    <row r="728" spans="1:35" x14ac:dyDescent="0.2">
      <c r="A728" s="49" t="s">
        <v>3901</v>
      </c>
      <c r="B728" s="56">
        <v>3</v>
      </c>
      <c r="C728" s="49" t="s">
        <v>1650</v>
      </c>
      <c r="D728" s="54" t="s">
        <v>1463</v>
      </c>
      <c r="E728" s="56" t="s">
        <v>868</v>
      </c>
      <c r="G728" s="56" t="s">
        <v>4387</v>
      </c>
      <c r="H728" s="56" t="s">
        <v>4387</v>
      </c>
      <c r="J728" s="56" t="s">
        <v>4387</v>
      </c>
      <c r="K728" s="56" t="s">
        <v>4387</v>
      </c>
      <c r="M728" s="56" t="s">
        <v>4387</v>
      </c>
      <c r="N728" s="56" t="s">
        <v>4387</v>
      </c>
      <c r="P728" s="56" t="s">
        <v>4387</v>
      </c>
      <c r="Q728" s="56" t="s">
        <v>4387</v>
      </c>
      <c r="S728" s="56" t="s">
        <v>4387</v>
      </c>
      <c r="T728" s="56" t="s">
        <v>4387</v>
      </c>
      <c r="V728" s="56" t="s">
        <v>4387</v>
      </c>
      <c r="W728" s="56" t="s">
        <v>4387</v>
      </c>
      <c r="Y728" s="56" t="s">
        <v>4387</v>
      </c>
      <c r="Z728" s="56" t="s">
        <v>4387</v>
      </c>
      <c r="AB728" s="56" t="s">
        <v>4387</v>
      </c>
      <c r="AC728" s="56" t="s">
        <v>4387</v>
      </c>
      <c r="AD728" s="53">
        <v>0</v>
      </c>
      <c r="AE728" s="56" t="s">
        <v>1620</v>
      </c>
      <c r="AF728" s="56" t="s">
        <v>1619</v>
      </c>
      <c r="AG728" s="53">
        <v>0</v>
      </c>
      <c r="AH728" s="56" t="s">
        <v>1620</v>
      </c>
      <c r="AI728" s="56" t="s">
        <v>1619</v>
      </c>
    </row>
    <row r="729" spans="1:35" x14ac:dyDescent="0.2">
      <c r="A729" s="49" t="s">
        <v>1462</v>
      </c>
      <c r="B729" s="56">
        <v>1</v>
      </c>
      <c r="C729" s="49" t="s">
        <v>1650</v>
      </c>
      <c r="D729" s="54" t="s">
        <v>1463</v>
      </c>
      <c r="E729" s="56" t="s">
        <v>868</v>
      </c>
      <c r="G729" s="56" t="s">
        <v>4387</v>
      </c>
      <c r="H729" s="56" t="s">
        <v>4387</v>
      </c>
      <c r="J729" s="56" t="s">
        <v>4387</v>
      </c>
      <c r="K729" s="56" t="s">
        <v>4387</v>
      </c>
      <c r="L729" s="53">
        <v>0</v>
      </c>
      <c r="M729" s="56" t="s">
        <v>1620</v>
      </c>
      <c r="N729" s="56" t="s">
        <v>1619</v>
      </c>
      <c r="O729" s="53">
        <v>0</v>
      </c>
      <c r="P729" s="56" t="s">
        <v>1620</v>
      </c>
      <c r="Q729" s="56" t="s">
        <v>1619</v>
      </c>
      <c r="R729" s="53">
        <v>0</v>
      </c>
      <c r="S729" s="56" t="s">
        <v>1620</v>
      </c>
      <c r="T729" s="56" t="s">
        <v>1619</v>
      </c>
      <c r="U729" s="53">
        <v>0</v>
      </c>
      <c r="V729" s="56" t="s">
        <v>1619</v>
      </c>
      <c r="W729" s="56" t="s">
        <v>1619</v>
      </c>
      <c r="X729" s="53">
        <v>0</v>
      </c>
      <c r="Y729" s="56" t="s">
        <v>1619</v>
      </c>
      <c r="Z729" s="56" t="s">
        <v>1619</v>
      </c>
      <c r="AA729" s="53">
        <v>0</v>
      </c>
      <c r="AB729" s="56" t="s">
        <v>1619</v>
      </c>
      <c r="AC729" s="56" t="s">
        <v>1619</v>
      </c>
      <c r="AD729" s="53">
        <v>0</v>
      </c>
      <c r="AE729" s="56" t="s">
        <v>1620</v>
      </c>
      <c r="AF729" s="56" t="s">
        <v>1619</v>
      </c>
      <c r="AG729" s="53">
        <v>0</v>
      </c>
      <c r="AH729" s="56" t="s">
        <v>1620</v>
      </c>
      <c r="AI729" s="56" t="s">
        <v>1619</v>
      </c>
    </row>
    <row r="730" spans="1:35" x14ac:dyDescent="0.2">
      <c r="A730" s="49" t="s">
        <v>2955</v>
      </c>
      <c r="B730" s="56">
        <v>1</v>
      </c>
      <c r="C730" s="49" t="s">
        <v>1650</v>
      </c>
      <c r="D730" s="54" t="s">
        <v>1463</v>
      </c>
      <c r="E730" s="56" t="s">
        <v>868</v>
      </c>
      <c r="G730" s="56" t="s">
        <v>4387</v>
      </c>
      <c r="H730" s="56" t="s">
        <v>4387</v>
      </c>
      <c r="J730" s="56" t="s">
        <v>4387</v>
      </c>
      <c r="K730" s="56" t="s">
        <v>4387</v>
      </c>
      <c r="M730" s="56" t="s">
        <v>4387</v>
      </c>
      <c r="N730" s="56" t="s">
        <v>4387</v>
      </c>
      <c r="P730" s="56" t="s">
        <v>4387</v>
      </c>
      <c r="Q730" s="56" t="s">
        <v>4387</v>
      </c>
      <c r="S730" s="56" t="s">
        <v>4387</v>
      </c>
      <c r="T730" s="56" t="s">
        <v>4387</v>
      </c>
      <c r="V730" s="56" t="s">
        <v>4387</v>
      </c>
      <c r="W730" s="56" t="s">
        <v>4387</v>
      </c>
      <c r="Y730" s="56" t="s">
        <v>4387</v>
      </c>
      <c r="Z730" s="56" t="s">
        <v>4387</v>
      </c>
      <c r="AB730" s="56" t="s">
        <v>4387</v>
      </c>
      <c r="AC730" s="56" t="s">
        <v>4387</v>
      </c>
      <c r="AE730" s="56" t="s">
        <v>4387</v>
      </c>
      <c r="AF730" s="56" t="s">
        <v>4387</v>
      </c>
      <c r="AH730" s="56" t="s">
        <v>4387</v>
      </c>
      <c r="AI730" s="56" t="s">
        <v>4387</v>
      </c>
    </row>
    <row r="731" spans="1:35" x14ac:dyDescent="0.2">
      <c r="A731" s="49" t="s">
        <v>1465</v>
      </c>
      <c r="B731" s="56">
        <v>1</v>
      </c>
      <c r="C731" s="49" t="s">
        <v>1650</v>
      </c>
      <c r="D731" s="54" t="s">
        <v>1466</v>
      </c>
      <c r="E731" s="56" t="s">
        <v>868</v>
      </c>
      <c r="F731" s="53">
        <v>0</v>
      </c>
      <c r="G731" s="56" t="s">
        <v>1620</v>
      </c>
      <c r="H731" s="56" t="s">
        <v>1619</v>
      </c>
      <c r="I731" s="53">
        <v>0</v>
      </c>
      <c r="J731" s="56" t="s">
        <v>1620</v>
      </c>
      <c r="K731" s="56" t="s">
        <v>1619</v>
      </c>
      <c r="L731" s="53">
        <v>0</v>
      </c>
      <c r="M731" s="56" t="s">
        <v>1619</v>
      </c>
      <c r="N731" s="56" t="s">
        <v>1619</v>
      </c>
      <c r="O731" s="53">
        <v>0</v>
      </c>
      <c r="P731" s="56" t="s">
        <v>1619</v>
      </c>
      <c r="Q731" s="56" t="s">
        <v>1619</v>
      </c>
      <c r="R731" s="53">
        <v>0</v>
      </c>
      <c r="S731" s="56" t="s">
        <v>1619</v>
      </c>
      <c r="T731" s="56" t="s">
        <v>1619</v>
      </c>
      <c r="U731" s="53">
        <v>0</v>
      </c>
      <c r="V731" s="56" t="s">
        <v>1619</v>
      </c>
      <c r="W731" s="56" t="s">
        <v>1619</v>
      </c>
      <c r="X731" s="53">
        <v>0</v>
      </c>
      <c r="Y731" s="56" t="s">
        <v>1619</v>
      </c>
      <c r="Z731" s="56" t="s">
        <v>1619</v>
      </c>
      <c r="AA731" s="53">
        <v>0</v>
      </c>
      <c r="AB731" s="56" t="s">
        <v>1619</v>
      </c>
      <c r="AC731" s="56" t="s">
        <v>1619</v>
      </c>
      <c r="AD731" s="53">
        <v>0</v>
      </c>
      <c r="AE731" s="56" t="s">
        <v>1619</v>
      </c>
      <c r="AF731" s="56" t="s">
        <v>1619</v>
      </c>
      <c r="AG731" s="53">
        <v>0</v>
      </c>
      <c r="AH731" s="56" t="s">
        <v>1620</v>
      </c>
      <c r="AI731" s="56" t="s">
        <v>1619</v>
      </c>
    </row>
    <row r="732" spans="1:35" x14ac:dyDescent="0.2">
      <c r="A732" s="49" t="s">
        <v>2956</v>
      </c>
      <c r="B732" s="56">
        <v>1</v>
      </c>
      <c r="C732" s="49" t="s">
        <v>1650</v>
      </c>
      <c r="D732" s="54" t="s">
        <v>1466</v>
      </c>
      <c r="E732" s="56" t="s">
        <v>868</v>
      </c>
      <c r="F732" s="53">
        <v>0</v>
      </c>
      <c r="G732" s="56" t="s">
        <v>1619</v>
      </c>
      <c r="H732" s="56" t="s">
        <v>1619</v>
      </c>
      <c r="I732" s="53">
        <v>0</v>
      </c>
      <c r="J732" s="56" t="s">
        <v>1619</v>
      </c>
      <c r="K732" s="56" t="s">
        <v>1619</v>
      </c>
      <c r="L732" s="53">
        <v>0</v>
      </c>
      <c r="M732" s="56" t="s">
        <v>1620</v>
      </c>
      <c r="N732" s="56" t="s">
        <v>1619</v>
      </c>
      <c r="O732" s="53">
        <v>0</v>
      </c>
      <c r="P732" s="56" t="s">
        <v>1620</v>
      </c>
      <c r="Q732" s="56" t="s">
        <v>1619</v>
      </c>
      <c r="R732" s="53">
        <v>0</v>
      </c>
      <c r="S732" s="56" t="s">
        <v>1620</v>
      </c>
      <c r="T732" s="56" t="s">
        <v>1619</v>
      </c>
      <c r="U732" s="53">
        <v>0</v>
      </c>
      <c r="V732" s="56" t="s">
        <v>1620</v>
      </c>
      <c r="W732" s="56" t="s">
        <v>1619</v>
      </c>
      <c r="Y732" s="56" t="s">
        <v>4387</v>
      </c>
      <c r="Z732" s="56" t="s">
        <v>4387</v>
      </c>
      <c r="AB732" s="56" t="s">
        <v>4387</v>
      </c>
      <c r="AC732" s="56" t="s">
        <v>4387</v>
      </c>
      <c r="AE732" s="56" t="s">
        <v>4387</v>
      </c>
      <c r="AF732" s="56" t="s">
        <v>4387</v>
      </c>
      <c r="AH732" s="56" t="s">
        <v>4387</v>
      </c>
      <c r="AI732" s="56" t="s">
        <v>4387</v>
      </c>
    </row>
    <row r="733" spans="1:35" x14ac:dyDescent="0.2">
      <c r="A733" s="49" t="s">
        <v>1467</v>
      </c>
      <c r="B733" s="56">
        <v>1</v>
      </c>
      <c r="C733" s="49" t="s">
        <v>1650</v>
      </c>
      <c r="D733" s="54" t="s">
        <v>1466</v>
      </c>
      <c r="E733" s="56" t="s">
        <v>868</v>
      </c>
      <c r="F733" s="53">
        <v>0</v>
      </c>
      <c r="G733" s="56" t="s">
        <v>1620</v>
      </c>
      <c r="H733" s="56" t="s">
        <v>1619</v>
      </c>
      <c r="I733" s="53">
        <v>0</v>
      </c>
      <c r="J733" s="56" t="s">
        <v>1620</v>
      </c>
      <c r="K733" s="56" t="s">
        <v>1619</v>
      </c>
      <c r="L733" s="53">
        <v>0</v>
      </c>
      <c r="M733" s="56" t="s">
        <v>1620</v>
      </c>
      <c r="N733" s="56" t="s">
        <v>1619</v>
      </c>
      <c r="O733" s="53">
        <v>0</v>
      </c>
      <c r="P733" s="56" t="s">
        <v>1619</v>
      </c>
      <c r="Q733" s="56" t="s">
        <v>1619</v>
      </c>
      <c r="R733" s="53">
        <v>0</v>
      </c>
      <c r="S733" s="56" t="s">
        <v>1619</v>
      </c>
      <c r="T733" s="56" t="s">
        <v>1619</v>
      </c>
      <c r="U733" s="53">
        <v>0</v>
      </c>
      <c r="V733" s="56" t="s">
        <v>1619</v>
      </c>
      <c r="W733" s="56" t="s">
        <v>1619</v>
      </c>
      <c r="X733" s="53">
        <v>0</v>
      </c>
      <c r="Y733" s="56" t="s">
        <v>1619</v>
      </c>
      <c r="Z733" s="56" t="s">
        <v>1619</v>
      </c>
      <c r="AA733" s="53">
        <v>0</v>
      </c>
      <c r="AB733" s="56" t="s">
        <v>1619</v>
      </c>
      <c r="AC733" s="56" t="s">
        <v>1619</v>
      </c>
      <c r="AD733" s="53">
        <v>0</v>
      </c>
      <c r="AE733" s="56" t="s">
        <v>1619</v>
      </c>
      <c r="AF733" s="56" t="s">
        <v>1619</v>
      </c>
      <c r="AG733" s="53">
        <v>0</v>
      </c>
      <c r="AH733" s="56" t="s">
        <v>1620</v>
      </c>
      <c r="AI733" s="56" t="s">
        <v>1619</v>
      </c>
    </row>
    <row r="734" spans="1:35" x14ac:dyDescent="0.2">
      <c r="A734" s="49" t="s">
        <v>1467</v>
      </c>
      <c r="B734" s="56">
        <v>2</v>
      </c>
      <c r="C734" s="49" t="s">
        <v>1650</v>
      </c>
      <c r="D734" s="54" t="s">
        <v>1466</v>
      </c>
      <c r="E734" s="56" t="s">
        <v>868</v>
      </c>
      <c r="G734" s="56" t="s">
        <v>4387</v>
      </c>
      <c r="H734" s="56" t="s">
        <v>4387</v>
      </c>
      <c r="J734" s="56" t="s">
        <v>4387</v>
      </c>
      <c r="K734" s="56" t="s">
        <v>4387</v>
      </c>
      <c r="M734" s="56" t="s">
        <v>4387</v>
      </c>
      <c r="N734" s="56" t="s">
        <v>4387</v>
      </c>
      <c r="O734" s="53">
        <v>0</v>
      </c>
      <c r="P734" s="56" t="s">
        <v>1620</v>
      </c>
      <c r="Q734" s="56" t="s">
        <v>1619</v>
      </c>
      <c r="R734" s="53">
        <v>0</v>
      </c>
      <c r="S734" s="56" t="s">
        <v>1620</v>
      </c>
      <c r="T734" s="56" t="s">
        <v>1619</v>
      </c>
      <c r="U734" s="53">
        <v>0</v>
      </c>
      <c r="V734" s="56" t="s">
        <v>1620</v>
      </c>
      <c r="W734" s="56" t="s">
        <v>1619</v>
      </c>
      <c r="X734" s="53">
        <v>0</v>
      </c>
      <c r="Y734" s="56" t="s">
        <v>1620</v>
      </c>
      <c r="Z734" s="56" t="s">
        <v>1619</v>
      </c>
      <c r="AA734" s="53">
        <v>0</v>
      </c>
      <c r="AB734" s="56" t="s">
        <v>1620</v>
      </c>
      <c r="AC734" s="56" t="s">
        <v>1619</v>
      </c>
      <c r="AD734" s="53">
        <v>0</v>
      </c>
      <c r="AE734" s="56" t="s">
        <v>1619</v>
      </c>
      <c r="AF734" s="56" t="s">
        <v>1620</v>
      </c>
      <c r="AG734" s="53">
        <v>0</v>
      </c>
      <c r="AH734" s="56" t="s">
        <v>1620</v>
      </c>
      <c r="AI734" s="56" t="s">
        <v>1620</v>
      </c>
    </row>
    <row r="735" spans="1:35" x14ac:dyDescent="0.2">
      <c r="A735" s="49" t="s">
        <v>1468</v>
      </c>
      <c r="B735" s="56">
        <v>1</v>
      </c>
      <c r="C735" s="49" t="s">
        <v>1650</v>
      </c>
      <c r="D735" s="54" t="s">
        <v>1466</v>
      </c>
      <c r="E735" s="56" t="s">
        <v>868</v>
      </c>
      <c r="F735" s="53">
        <v>0</v>
      </c>
      <c r="G735" s="56" t="s">
        <v>1620</v>
      </c>
      <c r="H735" s="56" t="s">
        <v>1619</v>
      </c>
      <c r="I735" s="53">
        <v>0</v>
      </c>
      <c r="J735" s="56" t="s">
        <v>1620</v>
      </c>
      <c r="K735" s="56" t="s">
        <v>1619</v>
      </c>
      <c r="M735" s="56" t="s">
        <v>4387</v>
      </c>
      <c r="N735" s="56" t="s">
        <v>4387</v>
      </c>
      <c r="P735" s="56" t="s">
        <v>4387</v>
      </c>
      <c r="Q735" s="56" t="s">
        <v>4387</v>
      </c>
      <c r="S735" s="56" t="s">
        <v>4387</v>
      </c>
      <c r="T735" s="56" t="s">
        <v>4387</v>
      </c>
      <c r="V735" s="56" t="s">
        <v>4387</v>
      </c>
      <c r="W735" s="56" t="s">
        <v>4387</v>
      </c>
      <c r="Y735" s="56" t="s">
        <v>4387</v>
      </c>
      <c r="Z735" s="56" t="s">
        <v>4387</v>
      </c>
      <c r="AB735" s="56" t="s">
        <v>4387</v>
      </c>
      <c r="AC735" s="56" t="s">
        <v>4387</v>
      </c>
      <c r="AE735" s="56" t="s">
        <v>4387</v>
      </c>
      <c r="AF735" s="56" t="s">
        <v>4387</v>
      </c>
      <c r="AH735" s="56" t="s">
        <v>4387</v>
      </c>
      <c r="AI735" s="56" t="s">
        <v>4387</v>
      </c>
    </row>
    <row r="736" spans="1:35" x14ac:dyDescent="0.2">
      <c r="A736" s="49" t="s">
        <v>1468</v>
      </c>
      <c r="B736" s="56">
        <v>3</v>
      </c>
      <c r="C736" s="49" t="s">
        <v>1650</v>
      </c>
      <c r="D736" s="54" t="s">
        <v>1466</v>
      </c>
      <c r="E736" s="56" t="s">
        <v>868</v>
      </c>
      <c r="F736" s="53">
        <v>0</v>
      </c>
      <c r="G736" s="56" t="s">
        <v>1620</v>
      </c>
      <c r="H736" s="56" t="s">
        <v>1619</v>
      </c>
      <c r="I736" s="53">
        <v>0</v>
      </c>
      <c r="J736" s="56" t="s">
        <v>1620</v>
      </c>
      <c r="K736" s="56" t="s">
        <v>1619</v>
      </c>
      <c r="L736" s="53">
        <v>0</v>
      </c>
      <c r="M736" s="56" t="s">
        <v>1619</v>
      </c>
      <c r="N736" s="56" t="s">
        <v>1619</v>
      </c>
      <c r="O736" s="53">
        <v>0</v>
      </c>
      <c r="P736" s="56" t="s">
        <v>1619</v>
      </c>
      <c r="Q736" s="56" t="s">
        <v>1619</v>
      </c>
      <c r="R736" s="53">
        <v>0</v>
      </c>
      <c r="S736" s="56" t="s">
        <v>1619</v>
      </c>
      <c r="T736" s="56" t="s">
        <v>1619</v>
      </c>
      <c r="U736" s="53">
        <v>0</v>
      </c>
      <c r="V736" s="56" t="s">
        <v>1620</v>
      </c>
      <c r="W736" s="56" t="s">
        <v>1619</v>
      </c>
      <c r="X736" s="53">
        <v>0</v>
      </c>
      <c r="Y736" s="56" t="s">
        <v>1620</v>
      </c>
      <c r="Z736" s="56" t="s">
        <v>1619</v>
      </c>
      <c r="AA736" s="53">
        <v>0</v>
      </c>
      <c r="AB736" s="56" t="s">
        <v>1620</v>
      </c>
      <c r="AC736" s="56" t="s">
        <v>1619</v>
      </c>
      <c r="AE736" s="56" t="s">
        <v>4387</v>
      </c>
      <c r="AF736" s="56" t="s">
        <v>4387</v>
      </c>
      <c r="AH736" s="56" t="s">
        <v>4387</v>
      </c>
      <c r="AI736" s="56" t="s">
        <v>4387</v>
      </c>
    </row>
    <row r="737" spans="1:35" x14ac:dyDescent="0.2">
      <c r="A737" s="49" t="s">
        <v>1469</v>
      </c>
      <c r="B737" s="56">
        <v>1</v>
      </c>
      <c r="C737" s="49" t="s">
        <v>1650</v>
      </c>
      <c r="D737" s="54" t="s">
        <v>1466</v>
      </c>
      <c r="E737" s="56" t="s">
        <v>868</v>
      </c>
      <c r="F737" s="53">
        <v>0</v>
      </c>
      <c r="G737" s="56" t="s">
        <v>1620</v>
      </c>
      <c r="H737" s="56" t="s">
        <v>1619</v>
      </c>
      <c r="I737" s="53">
        <v>0</v>
      </c>
      <c r="J737" s="56" t="s">
        <v>1620</v>
      </c>
      <c r="K737" s="56" t="s">
        <v>1619</v>
      </c>
      <c r="M737" s="56" t="s">
        <v>4387</v>
      </c>
      <c r="N737" s="56" t="s">
        <v>4387</v>
      </c>
      <c r="P737" s="56" t="s">
        <v>4387</v>
      </c>
      <c r="Q737" s="56" t="s">
        <v>4387</v>
      </c>
      <c r="S737" s="56" t="s">
        <v>4387</v>
      </c>
      <c r="T737" s="56" t="s">
        <v>4387</v>
      </c>
      <c r="V737" s="56" t="s">
        <v>4387</v>
      </c>
      <c r="W737" s="56" t="s">
        <v>4387</v>
      </c>
      <c r="Y737" s="56" t="s">
        <v>4387</v>
      </c>
      <c r="Z737" s="56" t="s">
        <v>4387</v>
      </c>
      <c r="AB737" s="56" t="s">
        <v>4387</v>
      </c>
      <c r="AC737" s="56" t="s">
        <v>4387</v>
      </c>
      <c r="AE737" s="56" t="s">
        <v>4387</v>
      </c>
      <c r="AF737" s="56" t="s">
        <v>4387</v>
      </c>
      <c r="AH737" s="56" t="s">
        <v>4387</v>
      </c>
      <c r="AI737" s="56" t="s">
        <v>4387</v>
      </c>
    </row>
    <row r="738" spans="1:35" x14ac:dyDescent="0.2">
      <c r="A738" s="49" t="s">
        <v>1469</v>
      </c>
      <c r="B738" s="56">
        <v>3</v>
      </c>
      <c r="C738" s="49" t="s">
        <v>1650</v>
      </c>
      <c r="D738" s="54" t="s">
        <v>1466</v>
      </c>
      <c r="E738" s="56" t="s">
        <v>868</v>
      </c>
      <c r="F738" s="53">
        <v>0</v>
      </c>
      <c r="G738" s="56" t="s">
        <v>1620</v>
      </c>
      <c r="H738" s="56" t="s">
        <v>1619</v>
      </c>
      <c r="I738" s="53">
        <v>0</v>
      </c>
      <c r="J738" s="56" t="s">
        <v>1620</v>
      </c>
      <c r="K738" s="56" t="s">
        <v>1619</v>
      </c>
      <c r="L738" s="53">
        <v>0</v>
      </c>
      <c r="M738" s="56" t="s">
        <v>1619</v>
      </c>
      <c r="N738" s="56" t="s">
        <v>1619</v>
      </c>
      <c r="O738" s="53">
        <v>0</v>
      </c>
      <c r="P738" s="56" t="s">
        <v>1619</v>
      </c>
      <c r="Q738" s="56" t="s">
        <v>1619</v>
      </c>
      <c r="R738" s="53">
        <v>0</v>
      </c>
      <c r="S738" s="56" t="s">
        <v>1620</v>
      </c>
      <c r="T738" s="56" t="s">
        <v>1619</v>
      </c>
      <c r="U738" s="53">
        <v>0</v>
      </c>
      <c r="V738" s="56" t="s">
        <v>1620</v>
      </c>
      <c r="W738" s="56" t="s">
        <v>1619</v>
      </c>
      <c r="X738" s="53">
        <v>0</v>
      </c>
      <c r="Y738" s="56" t="s">
        <v>1620</v>
      </c>
      <c r="Z738" s="56" t="s">
        <v>1619</v>
      </c>
      <c r="AA738" s="53">
        <v>0</v>
      </c>
      <c r="AB738" s="56" t="s">
        <v>1620</v>
      </c>
      <c r="AC738" s="56" t="s">
        <v>1619</v>
      </c>
      <c r="AE738" s="56" t="s">
        <v>4387</v>
      </c>
      <c r="AF738" s="56" t="s">
        <v>4387</v>
      </c>
      <c r="AH738" s="56" t="s">
        <v>4387</v>
      </c>
      <c r="AI738" s="56" t="s">
        <v>4387</v>
      </c>
    </row>
    <row r="739" spans="1:35" x14ac:dyDescent="0.2">
      <c r="A739" s="49" t="s">
        <v>2957</v>
      </c>
      <c r="B739" s="56">
        <v>1</v>
      </c>
      <c r="C739" s="49" t="s">
        <v>1650</v>
      </c>
      <c r="D739" s="54" t="s">
        <v>1466</v>
      </c>
      <c r="E739" s="56" t="s">
        <v>868</v>
      </c>
      <c r="F739" s="53">
        <v>0</v>
      </c>
      <c r="G739" s="56" t="s">
        <v>1620</v>
      </c>
      <c r="H739" s="56" t="s">
        <v>1619</v>
      </c>
      <c r="J739" s="56" t="s">
        <v>4387</v>
      </c>
      <c r="K739" s="56" t="s">
        <v>4387</v>
      </c>
      <c r="M739" s="56" t="s">
        <v>4387</v>
      </c>
      <c r="N739" s="56" t="s">
        <v>4387</v>
      </c>
      <c r="P739" s="56" t="s">
        <v>4387</v>
      </c>
      <c r="Q739" s="56" t="s">
        <v>4387</v>
      </c>
      <c r="S739" s="56" t="s">
        <v>4387</v>
      </c>
      <c r="T739" s="56" t="s">
        <v>4387</v>
      </c>
      <c r="V739" s="56" t="s">
        <v>4387</v>
      </c>
      <c r="W739" s="56" t="s">
        <v>4387</v>
      </c>
      <c r="Y739" s="56" t="s">
        <v>4387</v>
      </c>
      <c r="Z739" s="56" t="s">
        <v>4387</v>
      </c>
      <c r="AB739" s="56" t="s">
        <v>4387</v>
      </c>
      <c r="AC739" s="56" t="s">
        <v>4387</v>
      </c>
      <c r="AE739" s="56" t="s">
        <v>4387</v>
      </c>
      <c r="AF739" s="56" t="s">
        <v>4387</v>
      </c>
      <c r="AH739" s="56" t="s">
        <v>4387</v>
      </c>
      <c r="AI739" s="56" t="s">
        <v>4387</v>
      </c>
    </row>
    <row r="740" spans="1:35" x14ac:dyDescent="0.2">
      <c r="A740" s="49" t="s">
        <v>1470</v>
      </c>
      <c r="B740" s="56">
        <v>1</v>
      </c>
      <c r="C740" s="49" t="s">
        <v>1650</v>
      </c>
      <c r="D740" s="54" t="s">
        <v>1466</v>
      </c>
      <c r="E740" s="56" t="s">
        <v>868</v>
      </c>
      <c r="F740" s="53">
        <v>0</v>
      </c>
      <c r="G740" s="56" t="s">
        <v>1620</v>
      </c>
      <c r="H740" s="56" t="s">
        <v>1619</v>
      </c>
      <c r="I740" s="53">
        <v>0</v>
      </c>
      <c r="J740" s="56" t="s">
        <v>1620</v>
      </c>
      <c r="K740" s="56" t="s">
        <v>1619</v>
      </c>
      <c r="L740" s="53">
        <v>0</v>
      </c>
      <c r="M740" s="56" t="s">
        <v>1620</v>
      </c>
      <c r="N740" s="56" t="s">
        <v>1619</v>
      </c>
      <c r="O740" s="53">
        <v>0</v>
      </c>
      <c r="P740" s="56" t="s">
        <v>1619</v>
      </c>
      <c r="Q740" s="56" t="s">
        <v>1619</v>
      </c>
      <c r="R740" s="53">
        <v>0</v>
      </c>
      <c r="S740" s="56" t="s">
        <v>1619</v>
      </c>
      <c r="T740" s="56" t="s">
        <v>1619</v>
      </c>
      <c r="U740" s="53">
        <v>0</v>
      </c>
      <c r="V740" s="56" t="s">
        <v>1619</v>
      </c>
      <c r="W740" s="56" t="s">
        <v>1619</v>
      </c>
      <c r="X740" s="53">
        <v>0</v>
      </c>
      <c r="Y740" s="56" t="s">
        <v>1619</v>
      </c>
      <c r="Z740" s="56" t="s">
        <v>1619</v>
      </c>
      <c r="AA740" s="53">
        <v>0</v>
      </c>
      <c r="AB740" s="56" t="s">
        <v>1619</v>
      </c>
      <c r="AC740" s="56" t="s">
        <v>1619</v>
      </c>
      <c r="AD740" s="53">
        <v>0</v>
      </c>
      <c r="AE740" s="56" t="s">
        <v>1620</v>
      </c>
      <c r="AF740" s="56" t="s">
        <v>1619</v>
      </c>
      <c r="AG740" s="53">
        <v>0</v>
      </c>
      <c r="AH740" s="56" t="s">
        <v>1620</v>
      </c>
      <c r="AI740" s="56" t="s">
        <v>1619</v>
      </c>
    </row>
    <row r="741" spans="1:35" x14ac:dyDescent="0.2">
      <c r="A741" s="49" t="s">
        <v>2958</v>
      </c>
      <c r="B741" s="56">
        <v>1</v>
      </c>
      <c r="C741" s="49" t="s">
        <v>1650</v>
      </c>
      <c r="D741" s="54" t="s">
        <v>1466</v>
      </c>
      <c r="E741" s="56" t="s">
        <v>868</v>
      </c>
      <c r="G741" s="56" t="s">
        <v>4387</v>
      </c>
      <c r="H741" s="56" t="s">
        <v>4387</v>
      </c>
      <c r="J741" s="56" t="s">
        <v>4387</v>
      </c>
      <c r="K741" s="56" t="s">
        <v>4387</v>
      </c>
      <c r="M741" s="56" t="s">
        <v>4387</v>
      </c>
      <c r="N741" s="56" t="s">
        <v>4387</v>
      </c>
      <c r="P741" s="56" t="s">
        <v>4387</v>
      </c>
      <c r="Q741" s="56" t="s">
        <v>4387</v>
      </c>
      <c r="S741" s="56" t="s">
        <v>4387</v>
      </c>
      <c r="T741" s="56" t="s">
        <v>4387</v>
      </c>
      <c r="V741" s="56" t="s">
        <v>4387</v>
      </c>
      <c r="W741" s="56" t="s">
        <v>4387</v>
      </c>
      <c r="Y741" s="56" t="s">
        <v>4387</v>
      </c>
      <c r="Z741" s="56" t="s">
        <v>4387</v>
      </c>
      <c r="AB741" s="56" t="s">
        <v>4387</v>
      </c>
      <c r="AC741" s="56" t="s">
        <v>4387</v>
      </c>
      <c r="AE741" s="56" t="s">
        <v>4387</v>
      </c>
      <c r="AF741" s="56" t="s">
        <v>4387</v>
      </c>
      <c r="AH741" s="56" t="s">
        <v>4387</v>
      </c>
      <c r="AI741" s="56" t="s">
        <v>4387</v>
      </c>
    </row>
    <row r="742" spans="1:35" x14ac:dyDescent="0.2">
      <c r="A742" s="49" t="s">
        <v>2959</v>
      </c>
      <c r="B742" s="56">
        <v>1</v>
      </c>
      <c r="C742" s="49" t="s">
        <v>1650</v>
      </c>
      <c r="D742" s="54" t="s">
        <v>1466</v>
      </c>
      <c r="E742" s="56" t="s">
        <v>868</v>
      </c>
      <c r="G742" s="56" t="s">
        <v>4387</v>
      </c>
      <c r="H742" s="56" t="s">
        <v>4387</v>
      </c>
      <c r="J742" s="56" t="s">
        <v>4387</v>
      </c>
      <c r="K742" s="56" t="s">
        <v>4387</v>
      </c>
      <c r="M742" s="56" t="s">
        <v>4387</v>
      </c>
      <c r="N742" s="56" t="s">
        <v>4387</v>
      </c>
      <c r="P742" s="56" t="s">
        <v>4387</v>
      </c>
      <c r="Q742" s="56" t="s">
        <v>4387</v>
      </c>
      <c r="S742" s="56" t="s">
        <v>4387</v>
      </c>
      <c r="T742" s="56" t="s">
        <v>4387</v>
      </c>
      <c r="V742" s="56" t="s">
        <v>4387</v>
      </c>
      <c r="W742" s="56" t="s">
        <v>4387</v>
      </c>
      <c r="Y742" s="56" t="s">
        <v>4387</v>
      </c>
      <c r="Z742" s="56" t="s">
        <v>4387</v>
      </c>
      <c r="AB742" s="56" t="s">
        <v>4387</v>
      </c>
      <c r="AC742" s="56" t="s">
        <v>4387</v>
      </c>
      <c r="AE742" s="56" t="s">
        <v>4387</v>
      </c>
      <c r="AF742" s="56" t="s">
        <v>4387</v>
      </c>
      <c r="AH742" s="56" t="s">
        <v>4387</v>
      </c>
      <c r="AI742" s="56" t="s">
        <v>4387</v>
      </c>
    </row>
    <row r="743" spans="1:35" x14ac:dyDescent="0.2">
      <c r="A743" s="49" t="s">
        <v>2960</v>
      </c>
      <c r="B743" s="56">
        <v>1</v>
      </c>
      <c r="C743" s="49" t="s">
        <v>1650</v>
      </c>
      <c r="D743" s="54" t="s">
        <v>2961</v>
      </c>
      <c r="E743" s="56" t="s">
        <v>868</v>
      </c>
      <c r="G743" s="56" t="s">
        <v>4387</v>
      </c>
      <c r="H743" s="56" t="s">
        <v>4387</v>
      </c>
      <c r="J743" s="56" t="s">
        <v>4387</v>
      </c>
      <c r="K743" s="56" t="s">
        <v>4387</v>
      </c>
      <c r="M743" s="56" t="s">
        <v>4387</v>
      </c>
      <c r="N743" s="56" t="s">
        <v>4387</v>
      </c>
      <c r="P743" s="56" t="s">
        <v>4387</v>
      </c>
      <c r="Q743" s="56" t="s">
        <v>4387</v>
      </c>
      <c r="S743" s="56" t="s">
        <v>4387</v>
      </c>
      <c r="T743" s="56" t="s">
        <v>4387</v>
      </c>
      <c r="V743" s="56" t="s">
        <v>4387</v>
      </c>
      <c r="W743" s="56" t="s">
        <v>4387</v>
      </c>
      <c r="Y743" s="56" t="s">
        <v>4387</v>
      </c>
      <c r="Z743" s="56" t="s">
        <v>4387</v>
      </c>
      <c r="AB743" s="56" t="s">
        <v>4387</v>
      </c>
      <c r="AC743" s="56" t="s">
        <v>4387</v>
      </c>
      <c r="AE743" s="56" t="s">
        <v>4387</v>
      </c>
      <c r="AF743" s="56" t="s">
        <v>4387</v>
      </c>
      <c r="AH743" s="56" t="s">
        <v>4387</v>
      </c>
      <c r="AI743" s="56" t="s">
        <v>4387</v>
      </c>
    </row>
    <row r="744" spans="1:35" x14ac:dyDescent="0.2">
      <c r="A744" s="49" t="s">
        <v>1471</v>
      </c>
      <c r="B744" s="56">
        <v>1</v>
      </c>
      <c r="C744" s="49" t="s">
        <v>1650</v>
      </c>
      <c r="D744" s="54" t="s">
        <v>1472</v>
      </c>
      <c r="E744" s="56" t="s">
        <v>868</v>
      </c>
      <c r="G744" s="56" t="s">
        <v>4387</v>
      </c>
      <c r="H744" s="56" t="s">
        <v>4387</v>
      </c>
      <c r="J744" s="56" t="s">
        <v>4387</v>
      </c>
      <c r="K744" s="56" t="s">
        <v>4387</v>
      </c>
      <c r="M744" s="56" t="s">
        <v>4387</v>
      </c>
      <c r="N744" s="56" t="s">
        <v>4387</v>
      </c>
      <c r="P744" s="56" t="s">
        <v>4387</v>
      </c>
      <c r="Q744" s="56" t="s">
        <v>4387</v>
      </c>
      <c r="R744" s="53">
        <v>0</v>
      </c>
      <c r="S744" s="56" t="s">
        <v>1620</v>
      </c>
      <c r="T744" s="56" t="s">
        <v>1619</v>
      </c>
      <c r="U744" s="53">
        <v>0</v>
      </c>
      <c r="V744" s="56" t="s">
        <v>1620</v>
      </c>
      <c r="W744" s="56" t="s">
        <v>1619</v>
      </c>
      <c r="X744" s="53">
        <v>0</v>
      </c>
      <c r="Y744" s="56" t="s">
        <v>1620</v>
      </c>
      <c r="Z744" s="56" t="s">
        <v>1619</v>
      </c>
      <c r="AA744" s="53">
        <v>0</v>
      </c>
      <c r="AB744" s="56" t="s">
        <v>1619</v>
      </c>
      <c r="AC744" s="56" t="s">
        <v>1619</v>
      </c>
      <c r="AD744" s="53">
        <v>0</v>
      </c>
      <c r="AE744" s="56" t="s">
        <v>1619</v>
      </c>
      <c r="AF744" s="56" t="s">
        <v>1619</v>
      </c>
      <c r="AG744" s="53">
        <v>0</v>
      </c>
      <c r="AH744" s="56" t="s">
        <v>1619</v>
      </c>
      <c r="AI744" s="56" t="s">
        <v>1619</v>
      </c>
    </row>
    <row r="745" spans="1:35" x14ac:dyDescent="0.2">
      <c r="A745" s="49" t="s">
        <v>2962</v>
      </c>
      <c r="B745" s="56">
        <v>1</v>
      </c>
      <c r="C745" s="49" t="s">
        <v>1650</v>
      </c>
      <c r="D745" s="54" t="s">
        <v>1472</v>
      </c>
      <c r="E745" s="56" t="s">
        <v>868</v>
      </c>
      <c r="F745" s="53">
        <v>0</v>
      </c>
      <c r="G745" s="56" t="s">
        <v>1620</v>
      </c>
      <c r="H745" s="56" t="s">
        <v>1619</v>
      </c>
      <c r="I745" s="53">
        <v>0</v>
      </c>
      <c r="J745" s="56" t="s">
        <v>1619</v>
      </c>
      <c r="K745" s="56" t="s">
        <v>1619</v>
      </c>
      <c r="L745" s="53">
        <v>0</v>
      </c>
      <c r="M745" s="56" t="s">
        <v>1619</v>
      </c>
      <c r="N745" s="56" t="s">
        <v>1619</v>
      </c>
      <c r="O745" s="53">
        <v>0</v>
      </c>
      <c r="P745" s="56" t="s">
        <v>1620</v>
      </c>
      <c r="Q745" s="56" t="s">
        <v>1619</v>
      </c>
      <c r="R745" s="53">
        <v>0</v>
      </c>
      <c r="S745" s="56" t="s">
        <v>1620</v>
      </c>
      <c r="T745" s="56" t="s">
        <v>1619</v>
      </c>
      <c r="U745" s="53">
        <v>0</v>
      </c>
      <c r="V745" s="56" t="s">
        <v>1620</v>
      </c>
      <c r="W745" s="56" t="s">
        <v>1619</v>
      </c>
      <c r="X745" s="53">
        <v>0</v>
      </c>
      <c r="Y745" s="56" t="s">
        <v>1620</v>
      </c>
      <c r="Z745" s="56" t="s">
        <v>1619</v>
      </c>
      <c r="AB745" s="56" t="s">
        <v>4387</v>
      </c>
      <c r="AC745" s="56" t="s">
        <v>4387</v>
      </c>
      <c r="AE745" s="56" t="s">
        <v>4387</v>
      </c>
      <c r="AF745" s="56" t="s">
        <v>4387</v>
      </c>
      <c r="AH745" s="56" t="s">
        <v>4387</v>
      </c>
      <c r="AI745" s="56" t="s">
        <v>4387</v>
      </c>
    </row>
    <row r="746" spans="1:35" x14ac:dyDescent="0.2">
      <c r="A746" s="49" t="s">
        <v>1474</v>
      </c>
      <c r="B746" s="56">
        <v>1</v>
      </c>
      <c r="C746" s="49" t="s">
        <v>1650</v>
      </c>
      <c r="D746" s="54" t="s">
        <v>1472</v>
      </c>
      <c r="E746" s="56" t="s">
        <v>868</v>
      </c>
      <c r="F746" s="53">
        <v>0</v>
      </c>
      <c r="G746" s="56" t="s">
        <v>1619</v>
      </c>
      <c r="H746" s="56" t="s">
        <v>1619</v>
      </c>
      <c r="I746" s="53">
        <v>0</v>
      </c>
      <c r="J746" s="56" t="s">
        <v>1619</v>
      </c>
      <c r="K746" s="56" t="s">
        <v>1619</v>
      </c>
      <c r="L746" s="53">
        <v>0</v>
      </c>
      <c r="M746" s="56" t="s">
        <v>1619</v>
      </c>
      <c r="N746" s="56" t="s">
        <v>1619</v>
      </c>
      <c r="O746" s="53">
        <v>0</v>
      </c>
      <c r="P746" s="56" t="s">
        <v>1619</v>
      </c>
      <c r="Q746" s="56" t="s">
        <v>1619</v>
      </c>
      <c r="R746" s="53">
        <v>0</v>
      </c>
      <c r="S746" s="56" t="s">
        <v>1620</v>
      </c>
      <c r="T746" s="56" t="s">
        <v>1619</v>
      </c>
      <c r="U746" s="53">
        <v>0</v>
      </c>
      <c r="V746" s="56" t="s">
        <v>1620</v>
      </c>
      <c r="W746" s="56" t="s">
        <v>1619</v>
      </c>
      <c r="X746" s="53">
        <v>0</v>
      </c>
      <c r="Y746" s="56" t="s">
        <v>1620</v>
      </c>
      <c r="Z746" s="56" t="s">
        <v>1619</v>
      </c>
      <c r="AB746" s="56" t="s">
        <v>4387</v>
      </c>
      <c r="AC746" s="56" t="s">
        <v>4387</v>
      </c>
      <c r="AE746" s="56" t="s">
        <v>4387</v>
      </c>
      <c r="AF746" s="56" t="s">
        <v>4387</v>
      </c>
      <c r="AH746" s="56" t="s">
        <v>4387</v>
      </c>
      <c r="AI746" s="56" t="s">
        <v>4387</v>
      </c>
    </row>
    <row r="747" spans="1:35" x14ac:dyDescent="0.2">
      <c r="A747" s="49" t="s">
        <v>1474</v>
      </c>
      <c r="B747" s="56">
        <v>3</v>
      </c>
      <c r="C747" s="49" t="s">
        <v>1650</v>
      </c>
      <c r="D747" s="54" t="s">
        <v>1472</v>
      </c>
      <c r="E747" s="56" t="s">
        <v>868</v>
      </c>
      <c r="G747" s="56" t="s">
        <v>4387</v>
      </c>
      <c r="H747" s="56" t="s">
        <v>4387</v>
      </c>
      <c r="J747" s="56" t="s">
        <v>4387</v>
      </c>
      <c r="K747" s="56" t="s">
        <v>4387</v>
      </c>
      <c r="M747" s="56" t="s">
        <v>4387</v>
      </c>
      <c r="N747" s="56" t="s">
        <v>4387</v>
      </c>
      <c r="P747" s="56" t="s">
        <v>4387</v>
      </c>
      <c r="Q747" s="56" t="s">
        <v>4387</v>
      </c>
      <c r="R747" s="53">
        <v>0</v>
      </c>
      <c r="S747" s="56" t="s">
        <v>1620</v>
      </c>
      <c r="T747" s="56" t="s">
        <v>1619</v>
      </c>
      <c r="U747" s="53">
        <v>0</v>
      </c>
      <c r="V747" s="56" t="s">
        <v>1620</v>
      </c>
      <c r="W747" s="56" t="s">
        <v>1619</v>
      </c>
      <c r="X747" s="53">
        <v>0</v>
      </c>
      <c r="Y747" s="56" t="s">
        <v>1620</v>
      </c>
      <c r="Z747" s="56" t="s">
        <v>1619</v>
      </c>
      <c r="AA747" s="53">
        <v>0</v>
      </c>
      <c r="AB747" s="56" t="s">
        <v>1619</v>
      </c>
      <c r="AC747" s="56" t="s">
        <v>1619</v>
      </c>
      <c r="AD747" s="53">
        <v>0</v>
      </c>
      <c r="AE747" s="56" t="s">
        <v>1619</v>
      </c>
      <c r="AF747" s="56" t="s">
        <v>1619</v>
      </c>
      <c r="AG747" s="53">
        <v>0</v>
      </c>
      <c r="AH747" s="56" t="s">
        <v>1619</v>
      </c>
      <c r="AI747" s="56" t="s">
        <v>1619</v>
      </c>
    </row>
    <row r="748" spans="1:35" x14ac:dyDescent="0.2">
      <c r="A748" s="49" t="s">
        <v>2963</v>
      </c>
      <c r="B748" s="56">
        <v>1</v>
      </c>
      <c r="C748" s="49" t="s">
        <v>1650</v>
      </c>
      <c r="D748" s="54" t="s">
        <v>1472</v>
      </c>
      <c r="E748" s="56" t="s">
        <v>868</v>
      </c>
      <c r="F748" s="53">
        <v>0</v>
      </c>
      <c r="G748" s="56" t="s">
        <v>1619</v>
      </c>
      <c r="H748" s="56" t="s">
        <v>1619</v>
      </c>
      <c r="I748" s="53">
        <v>0</v>
      </c>
      <c r="J748" s="56" t="s">
        <v>1619</v>
      </c>
      <c r="K748" s="56" t="s">
        <v>1619</v>
      </c>
      <c r="L748" s="53">
        <v>0</v>
      </c>
      <c r="M748" s="56" t="s">
        <v>1619</v>
      </c>
      <c r="N748" s="56" t="s">
        <v>1619</v>
      </c>
      <c r="O748" s="53">
        <v>0</v>
      </c>
      <c r="P748" s="56" t="s">
        <v>1619</v>
      </c>
      <c r="Q748" s="56" t="s">
        <v>1619</v>
      </c>
      <c r="R748" s="53">
        <v>0</v>
      </c>
      <c r="S748" s="56" t="s">
        <v>1620</v>
      </c>
      <c r="T748" s="56" t="s">
        <v>1619</v>
      </c>
      <c r="U748" s="53">
        <v>0</v>
      </c>
      <c r="V748" s="56" t="s">
        <v>1620</v>
      </c>
      <c r="W748" s="56" t="s">
        <v>1619</v>
      </c>
      <c r="X748" s="53">
        <v>0</v>
      </c>
      <c r="Y748" s="56" t="s">
        <v>1620</v>
      </c>
      <c r="Z748" s="56" t="s">
        <v>1619</v>
      </c>
      <c r="AB748" s="56" t="s">
        <v>4387</v>
      </c>
      <c r="AC748" s="56" t="s">
        <v>4387</v>
      </c>
      <c r="AE748" s="56" t="s">
        <v>4387</v>
      </c>
      <c r="AF748" s="56" t="s">
        <v>4387</v>
      </c>
      <c r="AH748" s="56" t="s">
        <v>4387</v>
      </c>
      <c r="AI748" s="56" t="s">
        <v>4387</v>
      </c>
    </row>
    <row r="749" spans="1:35" x14ac:dyDescent="0.2">
      <c r="A749" s="49" t="s">
        <v>2964</v>
      </c>
      <c r="B749" s="56">
        <v>1</v>
      </c>
      <c r="C749" s="49" t="s">
        <v>1650</v>
      </c>
      <c r="D749" s="54" t="s">
        <v>2750</v>
      </c>
      <c r="E749" s="56" t="s">
        <v>868</v>
      </c>
      <c r="F749" s="53">
        <v>0</v>
      </c>
      <c r="G749" s="56" t="s">
        <v>1620</v>
      </c>
      <c r="H749" s="56" t="s">
        <v>1619</v>
      </c>
      <c r="I749" s="53">
        <v>0</v>
      </c>
      <c r="J749" s="56" t="s">
        <v>1620</v>
      </c>
      <c r="K749" s="56" t="s">
        <v>1619</v>
      </c>
      <c r="L749" s="53">
        <v>0</v>
      </c>
      <c r="M749" s="56" t="s">
        <v>1620</v>
      </c>
      <c r="N749" s="56" t="s">
        <v>1619</v>
      </c>
      <c r="P749" s="56" t="s">
        <v>4387</v>
      </c>
      <c r="Q749" s="56" t="s">
        <v>4387</v>
      </c>
      <c r="S749" s="56" t="s">
        <v>4387</v>
      </c>
      <c r="T749" s="56" t="s">
        <v>4387</v>
      </c>
      <c r="V749" s="56" t="s">
        <v>4387</v>
      </c>
      <c r="W749" s="56" t="s">
        <v>4387</v>
      </c>
      <c r="Y749" s="56" t="s">
        <v>4387</v>
      </c>
      <c r="Z749" s="56" t="s">
        <v>4387</v>
      </c>
      <c r="AB749" s="56" t="s">
        <v>4387</v>
      </c>
      <c r="AC749" s="56" t="s">
        <v>4387</v>
      </c>
      <c r="AE749" s="56" t="s">
        <v>4387</v>
      </c>
      <c r="AF749" s="56" t="s">
        <v>4387</v>
      </c>
      <c r="AH749" s="56" t="s">
        <v>4387</v>
      </c>
      <c r="AI749" s="56" t="s">
        <v>4387</v>
      </c>
    </row>
    <row r="750" spans="1:35" x14ac:dyDescent="0.2">
      <c r="A750" s="49" t="s">
        <v>2965</v>
      </c>
      <c r="B750" s="56">
        <v>1</v>
      </c>
      <c r="C750" s="49" t="s">
        <v>1650</v>
      </c>
      <c r="D750" s="54" t="s">
        <v>2750</v>
      </c>
      <c r="E750" s="56" t="s">
        <v>868</v>
      </c>
      <c r="F750" s="53">
        <v>0</v>
      </c>
      <c r="G750" s="56" t="s">
        <v>1619</v>
      </c>
      <c r="H750" s="56" t="s">
        <v>1619</v>
      </c>
      <c r="I750" s="53">
        <v>0</v>
      </c>
      <c r="J750" s="56" t="s">
        <v>1619</v>
      </c>
      <c r="K750" s="56" t="s">
        <v>1619</v>
      </c>
      <c r="L750" s="53">
        <v>0</v>
      </c>
      <c r="M750" s="56" t="s">
        <v>1619</v>
      </c>
      <c r="N750" s="56" t="s">
        <v>1619</v>
      </c>
      <c r="O750" s="53">
        <v>0</v>
      </c>
      <c r="P750" s="56" t="s">
        <v>1620</v>
      </c>
      <c r="Q750" s="56" t="s">
        <v>1619</v>
      </c>
      <c r="R750" s="53">
        <v>0</v>
      </c>
      <c r="S750" s="56" t="s">
        <v>1620</v>
      </c>
      <c r="T750" s="56" t="s">
        <v>1619</v>
      </c>
      <c r="V750" s="56" t="s">
        <v>4387</v>
      </c>
      <c r="W750" s="56" t="s">
        <v>4387</v>
      </c>
      <c r="Y750" s="56" t="s">
        <v>4387</v>
      </c>
      <c r="Z750" s="56" t="s">
        <v>4387</v>
      </c>
      <c r="AB750" s="56" t="s">
        <v>4387</v>
      </c>
      <c r="AC750" s="56" t="s">
        <v>4387</v>
      </c>
      <c r="AE750" s="56" t="s">
        <v>4387</v>
      </c>
      <c r="AF750" s="56" t="s">
        <v>4387</v>
      </c>
      <c r="AH750" s="56" t="s">
        <v>4387</v>
      </c>
      <c r="AI750" s="56" t="s">
        <v>4387</v>
      </c>
    </row>
    <row r="751" spans="1:35" x14ac:dyDescent="0.2">
      <c r="A751" s="49" t="s">
        <v>2966</v>
      </c>
      <c r="B751" s="56">
        <v>1</v>
      </c>
      <c r="C751" s="49" t="s">
        <v>1650</v>
      </c>
      <c r="D751" s="54" t="s">
        <v>1476</v>
      </c>
      <c r="E751" s="56" t="s">
        <v>868</v>
      </c>
      <c r="G751" s="56" t="s">
        <v>4387</v>
      </c>
      <c r="H751" s="56" t="s">
        <v>4387</v>
      </c>
      <c r="J751" s="56" t="s">
        <v>4387</v>
      </c>
      <c r="K751" s="56" t="s">
        <v>4387</v>
      </c>
      <c r="M751" s="56" t="s">
        <v>4387</v>
      </c>
      <c r="N751" s="56" t="s">
        <v>4387</v>
      </c>
      <c r="P751" s="56" t="s">
        <v>4387</v>
      </c>
      <c r="Q751" s="56" t="s">
        <v>4387</v>
      </c>
      <c r="S751" s="56" t="s">
        <v>4387</v>
      </c>
      <c r="T751" s="56" t="s">
        <v>4387</v>
      </c>
      <c r="V751" s="56" t="s">
        <v>4387</v>
      </c>
      <c r="W751" s="56" t="s">
        <v>4387</v>
      </c>
      <c r="Y751" s="56" t="s">
        <v>4387</v>
      </c>
      <c r="Z751" s="56" t="s">
        <v>4387</v>
      </c>
      <c r="AB751" s="56" t="s">
        <v>4387</v>
      </c>
      <c r="AC751" s="56" t="s">
        <v>4387</v>
      </c>
      <c r="AE751" s="56" t="s">
        <v>4387</v>
      </c>
      <c r="AF751" s="56" t="s">
        <v>4387</v>
      </c>
      <c r="AH751" s="56" t="s">
        <v>4387</v>
      </c>
      <c r="AI751" s="56" t="s">
        <v>4387</v>
      </c>
    </row>
    <row r="752" spans="1:35" x14ac:dyDescent="0.2">
      <c r="A752" s="49" t="s">
        <v>2966</v>
      </c>
      <c r="B752" s="56">
        <v>3</v>
      </c>
      <c r="C752" s="49" t="s">
        <v>1650</v>
      </c>
      <c r="D752" s="54" t="s">
        <v>1476</v>
      </c>
      <c r="E752" s="56" t="s">
        <v>868</v>
      </c>
      <c r="F752" s="53">
        <v>0</v>
      </c>
      <c r="G752" s="56" t="s">
        <v>1620</v>
      </c>
      <c r="H752" s="56" t="s">
        <v>1619</v>
      </c>
      <c r="I752" s="53">
        <v>0</v>
      </c>
      <c r="J752" s="56" t="s">
        <v>1620</v>
      </c>
      <c r="K752" s="56" t="s">
        <v>1619</v>
      </c>
      <c r="L752" s="53">
        <v>0</v>
      </c>
      <c r="M752" s="56" t="s">
        <v>1620</v>
      </c>
      <c r="N752" s="56" t="s">
        <v>1619</v>
      </c>
      <c r="O752" s="53">
        <v>0</v>
      </c>
      <c r="P752" s="56" t="s">
        <v>1620</v>
      </c>
      <c r="Q752" s="56" t="s">
        <v>1619</v>
      </c>
      <c r="R752" s="53">
        <v>0</v>
      </c>
      <c r="S752" s="56" t="s">
        <v>1620</v>
      </c>
      <c r="T752" s="56" t="s">
        <v>1619</v>
      </c>
      <c r="U752" s="53">
        <v>0</v>
      </c>
      <c r="V752" s="56" t="s">
        <v>1620</v>
      </c>
      <c r="W752" s="56" t="s">
        <v>1619</v>
      </c>
      <c r="Y752" s="56" t="s">
        <v>4387</v>
      </c>
      <c r="Z752" s="56" t="s">
        <v>4387</v>
      </c>
      <c r="AB752" s="56" t="s">
        <v>4387</v>
      </c>
      <c r="AC752" s="56" t="s">
        <v>4387</v>
      </c>
      <c r="AE752" s="56" t="s">
        <v>4387</v>
      </c>
      <c r="AF752" s="56" t="s">
        <v>4387</v>
      </c>
      <c r="AH752" s="56" t="s">
        <v>4387</v>
      </c>
      <c r="AI752" s="56" t="s">
        <v>4387</v>
      </c>
    </row>
    <row r="753" spans="1:35" x14ac:dyDescent="0.2">
      <c r="A753" s="49" t="s">
        <v>2967</v>
      </c>
      <c r="B753" s="56">
        <v>1</v>
      </c>
      <c r="C753" s="49" t="s">
        <v>1650</v>
      </c>
      <c r="D753" s="54" t="s">
        <v>1477</v>
      </c>
      <c r="E753" s="56" t="s">
        <v>868</v>
      </c>
      <c r="F753" s="53">
        <v>0</v>
      </c>
      <c r="G753" s="56" t="s">
        <v>1620</v>
      </c>
      <c r="H753" s="56" t="s">
        <v>1619</v>
      </c>
      <c r="I753" s="53">
        <v>0</v>
      </c>
      <c r="J753" s="56" t="s">
        <v>1620</v>
      </c>
      <c r="K753" s="56" t="s">
        <v>1619</v>
      </c>
      <c r="M753" s="56" t="s">
        <v>4387</v>
      </c>
      <c r="N753" s="56" t="s">
        <v>4387</v>
      </c>
      <c r="P753" s="56" t="s">
        <v>4387</v>
      </c>
      <c r="Q753" s="56" t="s">
        <v>4387</v>
      </c>
      <c r="S753" s="56" t="s">
        <v>4387</v>
      </c>
      <c r="T753" s="56" t="s">
        <v>4387</v>
      </c>
      <c r="V753" s="56" t="s">
        <v>4387</v>
      </c>
      <c r="W753" s="56" t="s">
        <v>4387</v>
      </c>
      <c r="Y753" s="56" t="s">
        <v>4387</v>
      </c>
      <c r="Z753" s="56" t="s">
        <v>4387</v>
      </c>
      <c r="AB753" s="56" t="s">
        <v>4387</v>
      </c>
      <c r="AC753" s="56" t="s">
        <v>4387</v>
      </c>
      <c r="AE753" s="56" t="s">
        <v>4387</v>
      </c>
      <c r="AF753" s="56" t="s">
        <v>4387</v>
      </c>
      <c r="AH753" s="56" t="s">
        <v>4387</v>
      </c>
      <c r="AI753" s="56" t="s">
        <v>4387</v>
      </c>
    </row>
    <row r="754" spans="1:35" x14ac:dyDescent="0.2">
      <c r="A754" s="49" t="s">
        <v>2968</v>
      </c>
      <c r="B754" s="56">
        <v>1</v>
      </c>
      <c r="C754" s="49" t="s">
        <v>1650</v>
      </c>
      <c r="D754" s="54" t="s">
        <v>1477</v>
      </c>
      <c r="E754" s="56" t="s">
        <v>868</v>
      </c>
      <c r="F754" s="53">
        <v>0</v>
      </c>
      <c r="G754" s="56" t="s">
        <v>1619</v>
      </c>
      <c r="H754" s="56" t="s">
        <v>1619</v>
      </c>
      <c r="I754" s="53">
        <v>0</v>
      </c>
      <c r="J754" s="56" t="s">
        <v>1619</v>
      </c>
      <c r="K754" s="56" t="s">
        <v>1619</v>
      </c>
      <c r="L754" s="53">
        <v>0</v>
      </c>
      <c r="M754" s="56" t="s">
        <v>1619</v>
      </c>
      <c r="N754" s="56" t="s">
        <v>1619</v>
      </c>
      <c r="O754" s="53">
        <v>0</v>
      </c>
      <c r="P754" s="56" t="s">
        <v>1619</v>
      </c>
      <c r="Q754" s="56" t="s">
        <v>1619</v>
      </c>
      <c r="R754" s="53">
        <v>0</v>
      </c>
      <c r="S754" s="56" t="s">
        <v>1620</v>
      </c>
      <c r="T754" s="56" t="s">
        <v>1619</v>
      </c>
      <c r="U754" s="53">
        <v>0</v>
      </c>
      <c r="V754" s="56" t="s">
        <v>1620</v>
      </c>
      <c r="W754" s="56" t="s">
        <v>1619</v>
      </c>
      <c r="X754" s="53">
        <v>0</v>
      </c>
      <c r="Y754" s="56" t="s">
        <v>1620</v>
      </c>
      <c r="Z754" s="56" t="s">
        <v>1619</v>
      </c>
      <c r="AB754" s="56" t="s">
        <v>4387</v>
      </c>
      <c r="AC754" s="56" t="s">
        <v>4387</v>
      </c>
      <c r="AE754" s="56" t="s">
        <v>4387</v>
      </c>
      <c r="AF754" s="56" t="s">
        <v>4387</v>
      </c>
      <c r="AH754" s="56" t="s">
        <v>4387</v>
      </c>
      <c r="AI754" s="56" t="s">
        <v>4387</v>
      </c>
    </row>
    <row r="755" spans="1:35" x14ac:dyDescent="0.2">
      <c r="A755" s="49" t="s">
        <v>2968</v>
      </c>
      <c r="B755" s="56">
        <v>2</v>
      </c>
      <c r="C755" s="49" t="s">
        <v>1650</v>
      </c>
      <c r="D755" s="54" t="s">
        <v>1477</v>
      </c>
      <c r="E755" s="56" t="s">
        <v>868</v>
      </c>
      <c r="G755" s="56" t="s">
        <v>4387</v>
      </c>
      <c r="H755" s="56" t="s">
        <v>4387</v>
      </c>
      <c r="J755" s="56" t="s">
        <v>4387</v>
      </c>
      <c r="K755" s="56" t="s">
        <v>4387</v>
      </c>
      <c r="M755" s="56" t="s">
        <v>4387</v>
      </c>
      <c r="N755" s="56" t="s">
        <v>4387</v>
      </c>
      <c r="O755" s="53">
        <v>0</v>
      </c>
      <c r="P755" s="56" t="s">
        <v>1620</v>
      </c>
      <c r="Q755" s="56" t="s">
        <v>1619</v>
      </c>
      <c r="R755" s="53">
        <v>0</v>
      </c>
      <c r="S755" s="56" t="s">
        <v>1620</v>
      </c>
      <c r="T755" s="56" t="s">
        <v>1619</v>
      </c>
      <c r="U755" s="53">
        <v>0</v>
      </c>
      <c r="V755" s="56" t="s">
        <v>1620</v>
      </c>
      <c r="W755" s="56" t="s">
        <v>1619</v>
      </c>
      <c r="X755" s="53">
        <v>0</v>
      </c>
      <c r="Y755" s="56" t="s">
        <v>1620</v>
      </c>
      <c r="Z755" s="56" t="s">
        <v>1619</v>
      </c>
      <c r="AB755" s="56" t="s">
        <v>4387</v>
      </c>
      <c r="AC755" s="56" t="s">
        <v>4387</v>
      </c>
      <c r="AE755" s="56" t="s">
        <v>4387</v>
      </c>
      <c r="AF755" s="56" t="s">
        <v>4387</v>
      </c>
      <c r="AH755" s="56" t="s">
        <v>4387</v>
      </c>
      <c r="AI755" s="56" t="s">
        <v>4387</v>
      </c>
    </row>
    <row r="756" spans="1:35" x14ac:dyDescent="0.2">
      <c r="A756" s="49" t="s">
        <v>1479</v>
      </c>
      <c r="B756" s="56">
        <v>1</v>
      </c>
      <c r="C756" s="49" t="s">
        <v>1650</v>
      </c>
      <c r="D756" s="54" t="s">
        <v>1477</v>
      </c>
      <c r="E756" s="56" t="s">
        <v>868</v>
      </c>
      <c r="F756" s="53">
        <v>0</v>
      </c>
      <c r="G756" s="56" t="s">
        <v>1620</v>
      </c>
      <c r="H756" s="56" t="s">
        <v>1619</v>
      </c>
      <c r="J756" s="56" t="s">
        <v>4387</v>
      </c>
      <c r="K756" s="56" t="s">
        <v>4387</v>
      </c>
      <c r="M756" s="56" t="s">
        <v>4387</v>
      </c>
      <c r="N756" s="56" t="s">
        <v>4387</v>
      </c>
      <c r="P756" s="56" t="s">
        <v>4387</v>
      </c>
      <c r="Q756" s="56" t="s">
        <v>4387</v>
      </c>
      <c r="S756" s="56" t="s">
        <v>4387</v>
      </c>
      <c r="T756" s="56" t="s">
        <v>4387</v>
      </c>
      <c r="V756" s="56" t="s">
        <v>4387</v>
      </c>
      <c r="W756" s="56" t="s">
        <v>4387</v>
      </c>
      <c r="Y756" s="56" t="s">
        <v>4387</v>
      </c>
      <c r="Z756" s="56" t="s">
        <v>4387</v>
      </c>
      <c r="AB756" s="56" t="s">
        <v>4387</v>
      </c>
      <c r="AC756" s="56" t="s">
        <v>4387</v>
      </c>
      <c r="AE756" s="56" t="s">
        <v>4387</v>
      </c>
      <c r="AF756" s="56" t="s">
        <v>4387</v>
      </c>
      <c r="AH756" s="56" t="s">
        <v>4387</v>
      </c>
      <c r="AI756" s="56" t="s">
        <v>4387</v>
      </c>
    </row>
    <row r="757" spans="1:35" x14ac:dyDescent="0.2">
      <c r="A757" s="49" t="s">
        <v>1479</v>
      </c>
      <c r="B757" s="56">
        <v>3</v>
      </c>
      <c r="C757" s="49" t="s">
        <v>1650</v>
      </c>
      <c r="D757" s="54" t="s">
        <v>1477</v>
      </c>
      <c r="E757" s="56" t="s">
        <v>868</v>
      </c>
      <c r="F757" s="53">
        <v>0</v>
      </c>
      <c r="G757" s="56" t="s">
        <v>1620</v>
      </c>
      <c r="H757" s="56" t="s">
        <v>1619</v>
      </c>
      <c r="I757" s="53">
        <v>0</v>
      </c>
      <c r="J757" s="56" t="s">
        <v>1619</v>
      </c>
      <c r="K757" s="56" t="s">
        <v>1619</v>
      </c>
      <c r="L757" s="53">
        <v>0</v>
      </c>
      <c r="M757" s="56" t="s">
        <v>1619</v>
      </c>
      <c r="N757" s="56" t="s">
        <v>1619</v>
      </c>
      <c r="O757" s="53">
        <v>0.3</v>
      </c>
      <c r="P757" s="56" t="s">
        <v>1619</v>
      </c>
      <c r="Q757" s="56" t="s">
        <v>1619</v>
      </c>
      <c r="R757" s="53">
        <v>0.3</v>
      </c>
      <c r="S757" s="56" t="s">
        <v>1619</v>
      </c>
      <c r="T757" s="56" t="s">
        <v>1619</v>
      </c>
      <c r="U757" s="53">
        <v>0.3</v>
      </c>
      <c r="V757" s="56" t="s">
        <v>1619</v>
      </c>
      <c r="W757" s="56" t="s">
        <v>1619</v>
      </c>
      <c r="X757" s="53">
        <v>0</v>
      </c>
      <c r="Y757" s="56" t="s">
        <v>1619</v>
      </c>
      <c r="Z757" s="56" t="s">
        <v>1619</v>
      </c>
      <c r="AA757" s="53">
        <v>0</v>
      </c>
      <c r="AB757" s="56" t="s">
        <v>1619</v>
      </c>
      <c r="AC757" s="56" t="s">
        <v>1619</v>
      </c>
      <c r="AD757" s="53">
        <v>0</v>
      </c>
      <c r="AE757" s="56" t="s">
        <v>1619</v>
      </c>
      <c r="AF757" s="56" t="s">
        <v>1619</v>
      </c>
      <c r="AG757" s="53">
        <v>0</v>
      </c>
      <c r="AH757" s="56" t="s">
        <v>1619</v>
      </c>
      <c r="AI757" s="56" t="s">
        <v>1619</v>
      </c>
    </row>
    <row r="758" spans="1:35" x14ac:dyDescent="0.2">
      <c r="A758" s="49" t="s">
        <v>2969</v>
      </c>
      <c r="B758" s="56">
        <v>1</v>
      </c>
      <c r="C758" s="49" t="s">
        <v>1650</v>
      </c>
      <c r="D758" s="54" t="s">
        <v>1477</v>
      </c>
      <c r="E758" s="56" t="s">
        <v>868</v>
      </c>
      <c r="F758" s="53">
        <v>0</v>
      </c>
      <c r="G758" s="56" t="s">
        <v>1619</v>
      </c>
      <c r="H758" s="56" t="s">
        <v>1619</v>
      </c>
      <c r="I758" s="53">
        <v>0</v>
      </c>
      <c r="J758" s="56" t="s">
        <v>1619</v>
      </c>
      <c r="K758" s="56" t="s">
        <v>1619</v>
      </c>
      <c r="L758" s="53">
        <v>0</v>
      </c>
      <c r="M758" s="56" t="s">
        <v>1619</v>
      </c>
      <c r="N758" s="56" t="s">
        <v>1619</v>
      </c>
      <c r="O758" s="53">
        <v>0</v>
      </c>
      <c r="P758" s="56" t="s">
        <v>1620</v>
      </c>
      <c r="Q758" s="56" t="s">
        <v>1619</v>
      </c>
      <c r="R758" s="53">
        <v>0</v>
      </c>
      <c r="S758" s="56" t="s">
        <v>1620</v>
      </c>
      <c r="T758" s="56" t="s">
        <v>1619</v>
      </c>
      <c r="V758" s="56" t="s">
        <v>4387</v>
      </c>
      <c r="W758" s="56" t="s">
        <v>4387</v>
      </c>
      <c r="Y758" s="56" t="s">
        <v>4387</v>
      </c>
      <c r="Z758" s="56" t="s">
        <v>4387</v>
      </c>
      <c r="AB758" s="56" t="s">
        <v>4387</v>
      </c>
      <c r="AC758" s="56" t="s">
        <v>4387</v>
      </c>
      <c r="AE758" s="56" t="s">
        <v>4387</v>
      </c>
      <c r="AF758" s="56" t="s">
        <v>4387</v>
      </c>
      <c r="AH758" s="56" t="s">
        <v>4387</v>
      </c>
      <c r="AI758" s="56" t="s">
        <v>4387</v>
      </c>
    </row>
    <row r="759" spans="1:35" x14ac:dyDescent="0.2">
      <c r="A759" s="49" t="s">
        <v>2970</v>
      </c>
      <c r="B759" s="56">
        <v>1</v>
      </c>
      <c r="C759" s="49" t="s">
        <v>1650</v>
      </c>
      <c r="D759" s="54" t="s">
        <v>1477</v>
      </c>
      <c r="E759" s="56" t="s">
        <v>868</v>
      </c>
      <c r="F759" s="53">
        <v>0</v>
      </c>
      <c r="G759" s="56" t="s">
        <v>1620</v>
      </c>
      <c r="H759" s="56" t="s">
        <v>1619</v>
      </c>
      <c r="J759" s="56" t="s">
        <v>4387</v>
      </c>
      <c r="K759" s="56" t="s">
        <v>4387</v>
      </c>
      <c r="M759" s="56" t="s">
        <v>4387</v>
      </c>
      <c r="N759" s="56" t="s">
        <v>4387</v>
      </c>
      <c r="P759" s="56" t="s">
        <v>4387</v>
      </c>
      <c r="Q759" s="56" t="s">
        <v>4387</v>
      </c>
      <c r="S759" s="56" t="s">
        <v>4387</v>
      </c>
      <c r="T759" s="56" t="s">
        <v>4387</v>
      </c>
      <c r="V759" s="56" t="s">
        <v>4387</v>
      </c>
      <c r="W759" s="56" t="s">
        <v>4387</v>
      </c>
      <c r="Y759" s="56" t="s">
        <v>4387</v>
      </c>
      <c r="Z759" s="56" t="s">
        <v>4387</v>
      </c>
      <c r="AB759" s="56" t="s">
        <v>4387</v>
      </c>
      <c r="AC759" s="56" t="s">
        <v>4387</v>
      </c>
      <c r="AE759" s="56" t="s">
        <v>4387</v>
      </c>
      <c r="AF759" s="56" t="s">
        <v>4387</v>
      </c>
      <c r="AH759" s="56" t="s">
        <v>4387</v>
      </c>
      <c r="AI759" s="56" t="s">
        <v>4387</v>
      </c>
    </row>
    <row r="760" spans="1:35" x14ac:dyDescent="0.2">
      <c r="A760" s="49" t="s">
        <v>2970</v>
      </c>
      <c r="B760" s="56">
        <v>3</v>
      </c>
      <c r="C760" s="49" t="s">
        <v>1650</v>
      </c>
      <c r="D760" s="54" t="s">
        <v>1477</v>
      </c>
      <c r="E760" s="56" t="s">
        <v>868</v>
      </c>
      <c r="F760" s="53">
        <v>0</v>
      </c>
      <c r="G760" s="56" t="s">
        <v>1620</v>
      </c>
      <c r="H760" s="56" t="s">
        <v>1619</v>
      </c>
      <c r="I760" s="53">
        <v>0</v>
      </c>
      <c r="J760" s="56" t="s">
        <v>1619</v>
      </c>
      <c r="K760" s="56" t="s">
        <v>1619</v>
      </c>
      <c r="L760" s="53">
        <v>0</v>
      </c>
      <c r="M760" s="56" t="s">
        <v>1619</v>
      </c>
      <c r="N760" s="56" t="s">
        <v>1619</v>
      </c>
      <c r="O760" s="53">
        <v>0</v>
      </c>
      <c r="P760" s="56" t="s">
        <v>1619</v>
      </c>
      <c r="Q760" s="56" t="s">
        <v>1619</v>
      </c>
      <c r="R760" s="53">
        <v>0</v>
      </c>
      <c r="S760" s="56" t="s">
        <v>1620</v>
      </c>
      <c r="T760" s="56" t="s">
        <v>1619</v>
      </c>
      <c r="U760" s="53">
        <v>0</v>
      </c>
      <c r="V760" s="56" t="s">
        <v>1620</v>
      </c>
      <c r="W760" s="56" t="s">
        <v>1619</v>
      </c>
      <c r="X760" s="53">
        <v>0</v>
      </c>
      <c r="Y760" s="56" t="s">
        <v>1620</v>
      </c>
      <c r="Z760" s="56" t="s">
        <v>1619</v>
      </c>
      <c r="AB760" s="56" t="s">
        <v>4387</v>
      </c>
      <c r="AC760" s="56" t="s">
        <v>4387</v>
      </c>
      <c r="AE760" s="56" t="s">
        <v>4387</v>
      </c>
      <c r="AF760" s="56" t="s">
        <v>4387</v>
      </c>
      <c r="AH760" s="56" t="s">
        <v>4387</v>
      </c>
      <c r="AI760" s="56" t="s">
        <v>4387</v>
      </c>
    </row>
    <row r="761" spans="1:35" x14ac:dyDescent="0.2">
      <c r="A761" s="49" t="s">
        <v>2971</v>
      </c>
      <c r="B761" s="56">
        <v>1</v>
      </c>
      <c r="C761" s="49" t="s">
        <v>1650</v>
      </c>
      <c r="D761" s="54" t="s">
        <v>1477</v>
      </c>
      <c r="E761" s="56" t="s">
        <v>868</v>
      </c>
      <c r="F761" s="53">
        <v>0</v>
      </c>
      <c r="G761" s="56" t="s">
        <v>1619</v>
      </c>
      <c r="H761" s="56" t="s">
        <v>1619</v>
      </c>
      <c r="I761" s="53">
        <v>0</v>
      </c>
      <c r="J761" s="56" t="s">
        <v>1619</v>
      </c>
      <c r="K761" s="56" t="s">
        <v>1619</v>
      </c>
      <c r="L761" s="53">
        <v>0</v>
      </c>
      <c r="M761" s="56" t="s">
        <v>1619</v>
      </c>
      <c r="N761" s="56" t="s">
        <v>1619</v>
      </c>
      <c r="O761" s="53">
        <v>0</v>
      </c>
      <c r="P761" s="56" t="s">
        <v>1619</v>
      </c>
      <c r="Q761" s="56" t="s">
        <v>1619</v>
      </c>
      <c r="R761" s="53">
        <v>0</v>
      </c>
      <c r="S761" s="56" t="s">
        <v>1620</v>
      </c>
      <c r="T761" s="56" t="s">
        <v>1619</v>
      </c>
      <c r="U761" s="53">
        <v>0</v>
      </c>
      <c r="V761" s="56" t="s">
        <v>1620</v>
      </c>
      <c r="W761" s="56" t="s">
        <v>1619</v>
      </c>
      <c r="X761" s="53">
        <v>0</v>
      </c>
      <c r="Y761" s="56" t="s">
        <v>1620</v>
      </c>
      <c r="Z761" s="56" t="s">
        <v>1619</v>
      </c>
      <c r="AB761" s="56" t="s">
        <v>4387</v>
      </c>
      <c r="AC761" s="56" t="s">
        <v>4387</v>
      </c>
      <c r="AE761" s="56" t="s">
        <v>4387</v>
      </c>
      <c r="AF761" s="56" t="s">
        <v>4387</v>
      </c>
      <c r="AH761" s="56" t="s">
        <v>4387</v>
      </c>
      <c r="AI761" s="56" t="s">
        <v>4387</v>
      </c>
    </row>
    <row r="762" spans="1:35" x14ac:dyDescent="0.2">
      <c r="A762" s="49" t="s">
        <v>2971</v>
      </c>
      <c r="B762" s="56">
        <v>2</v>
      </c>
      <c r="C762" s="49" t="s">
        <v>1650</v>
      </c>
      <c r="D762" s="54" t="s">
        <v>1477</v>
      </c>
      <c r="E762" s="56" t="s">
        <v>868</v>
      </c>
      <c r="G762" s="56" t="s">
        <v>4387</v>
      </c>
      <c r="H762" s="56" t="s">
        <v>4387</v>
      </c>
      <c r="J762" s="56" t="s">
        <v>4387</v>
      </c>
      <c r="K762" s="56" t="s">
        <v>4387</v>
      </c>
      <c r="M762" s="56" t="s">
        <v>4387</v>
      </c>
      <c r="N762" s="56" t="s">
        <v>4387</v>
      </c>
      <c r="O762" s="53">
        <v>0</v>
      </c>
      <c r="P762" s="56" t="s">
        <v>1620</v>
      </c>
      <c r="Q762" s="56" t="s">
        <v>1619</v>
      </c>
      <c r="R762" s="53">
        <v>0</v>
      </c>
      <c r="S762" s="56" t="s">
        <v>1620</v>
      </c>
      <c r="T762" s="56" t="s">
        <v>1619</v>
      </c>
      <c r="U762" s="53">
        <v>0</v>
      </c>
      <c r="V762" s="56" t="s">
        <v>1620</v>
      </c>
      <c r="W762" s="56" t="s">
        <v>1619</v>
      </c>
      <c r="X762" s="53">
        <v>0</v>
      </c>
      <c r="Y762" s="56" t="s">
        <v>1620</v>
      </c>
      <c r="Z762" s="56" t="s">
        <v>1619</v>
      </c>
      <c r="AB762" s="56" t="s">
        <v>4387</v>
      </c>
      <c r="AC762" s="56" t="s">
        <v>4387</v>
      </c>
      <c r="AE762" s="56" t="s">
        <v>4387</v>
      </c>
      <c r="AF762" s="56" t="s">
        <v>4387</v>
      </c>
      <c r="AH762" s="56" t="s">
        <v>4387</v>
      </c>
      <c r="AI762" s="56" t="s">
        <v>4387</v>
      </c>
    </row>
    <row r="763" spans="1:35" x14ac:dyDescent="0.2">
      <c r="A763" s="49" t="s">
        <v>1480</v>
      </c>
      <c r="B763" s="56">
        <v>1</v>
      </c>
      <c r="C763" s="49" t="s">
        <v>1650</v>
      </c>
      <c r="D763" s="54" t="s">
        <v>1477</v>
      </c>
      <c r="E763" s="56" t="s">
        <v>868</v>
      </c>
      <c r="F763" s="53">
        <v>0</v>
      </c>
      <c r="G763" s="56" t="s">
        <v>1619</v>
      </c>
      <c r="H763" s="56" t="s">
        <v>1619</v>
      </c>
      <c r="I763" s="53">
        <v>0</v>
      </c>
      <c r="J763" s="56" t="s">
        <v>1619</v>
      </c>
      <c r="K763" s="56" t="s">
        <v>1619</v>
      </c>
      <c r="L763" s="53">
        <v>0</v>
      </c>
      <c r="M763" s="56" t="s">
        <v>1619</v>
      </c>
      <c r="N763" s="56" t="s">
        <v>1619</v>
      </c>
      <c r="O763" s="53">
        <v>0</v>
      </c>
      <c r="P763" s="56" t="s">
        <v>1619</v>
      </c>
      <c r="Q763" s="56" t="s">
        <v>1619</v>
      </c>
      <c r="R763" s="53">
        <v>0</v>
      </c>
      <c r="S763" s="56" t="s">
        <v>1619</v>
      </c>
      <c r="T763" s="56" t="s">
        <v>1619</v>
      </c>
      <c r="U763" s="53">
        <v>0</v>
      </c>
      <c r="V763" s="56" t="s">
        <v>1619</v>
      </c>
      <c r="W763" s="56" t="s">
        <v>1619</v>
      </c>
      <c r="X763" s="53">
        <v>0</v>
      </c>
      <c r="Y763" s="56" t="s">
        <v>1619</v>
      </c>
      <c r="Z763" s="56" t="s">
        <v>1619</v>
      </c>
      <c r="AA763" s="53">
        <v>0</v>
      </c>
      <c r="AB763" s="56" t="s">
        <v>1619</v>
      </c>
      <c r="AC763" s="56" t="s">
        <v>1619</v>
      </c>
      <c r="AD763" s="53">
        <v>0</v>
      </c>
      <c r="AE763" s="56" t="s">
        <v>1619</v>
      </c>
      <c r="AF763" s="56" t="s">
        <v>1619</v>
      </c>
      <c r="AG763" s="53">
        <v>0</v>
      </c>
      <c r="AH763" s="56" t="s">
        <v>1619</v>
      </c>
      <c r="AI763" s="56" t="s">
        <v>1619</v>
      </c>
    </row>
    <row r="764" spans="1:35" x14ac:dyDescent="0.2">
      <c r="A764" s="49" t="s">
        <v>2972</v>
      </c>
      <c r="B764" s="56">
        <v>1</v>
      </c>
      <c r="C764" s="49" t="s">
        <v>1650</v>
      </c>
      <c r="D764" s="54" t="s">
        <v>1477</v>
      </c>
      <c r="E764" s="56" t="s">
        <v>868</v>
      </c>
      <c r="F764" s="53">
        <v>0</v>
      </c>
      <c r="G764" s="56" t="s">
        <v>1620</v>
      </c>
      <c r="H764" s="56" t="s">
        <v>1620</v>
      </c>
      <c r="I764" s="53">
        <v>0</v>
      </c>
      <c r="J764" s="56" t="s">
        <v>1620</v>
      </c>
      <c r="K764" s="56" t="s">
        <v>1620</v>
      </c>
      <c r="L764" s="53">
        <v>0</v>
      </c>
      <c r="M764" s="56" t="s">
        <v>1619</v>
      </c>
      <c r="N764" s="56" t="s">
        <v>1620</v>
      </c>
      <c r="O764" s="53">
        <v>0</v>
      </c>
      <c r="P764" s="56" t="s">
        <v>1619</v>
      </c>
      <c r="Q764" s="56" t="s">
        <v>1620</v>
      </c>
      <c r="R764" s="53">
        <v>0</v>
      </c>
      <c r="S764" s="56" t="s">
        <v>1619</v>
      </c>
      <c r="T764" s="56" t="s">
        <v>1620</v>
      </c>
      <c r="U764" s="53">
        <v>0</v>
      </c>
      <c r="V764" s="56" t="s">
        <v>1620</v>
      </c>
      <c r="W764" s="56" t="s">
        <v>1620</v>
      </c>
      <c r="X764" s="53">
        <v>0</v>
      </c>
      <c r="Y764" s="56" t="s">
        <v>1620</v>
      </c>
      <c r="Z764" s="56" t="s">
        <v>1620</v>
      </c>
      <c r="AB764" s="56" t="s">
        <v>4387</v>
      </c>
      <c r="AC764" s="56" t="s">
        <v>4387</v>
      </c>
      <c r="AE764" s="56" t="s">
        <v>4387</v>
      </c>
      <c r="AF764" s="56" t="s">
        <v>4387</v>
      </c>
      <c r="AH764" s="56" t="s">
        <v>4387</v>
      </c>
      <c r="AI764" s="56" t="s">
        <v>4387</v>
      </c>
    </row>
    <row r="765" spans="1:35" x14ac:dyDescent="0.2">
      <c r="A765" s="49" t="s">
        <v>2973</v>
      </c>
      <c r="B765" s="56">
        <v>1</v>
      </c>
      <c r="C765" s="49" t="s">
        <v>1650</v>
      </c>
      <c r="D765" s="54" t="s">
        <v>1477</v>
      </c>
      <c r="E765" s="56" t="s">
        <v>868</v>
      </c>
      <c r="F765" s="53">
        <v>0</v>
      </c>
      <c r="G765" s="56" t="s">
        <v>1620</v>
      </c>
      <c r="H765" s="56" t="s">
        <v>1619</v>
      </c>
      <c r="I765" s="53">
        <v>0</v>
      </c>
      <c r="J765" s="56" t="s">
        <v>1620</v>
      </c>
      <c r="K765" s="56" t="s">
        <v>1619</v>
      </c>
      <c r="M765" s="56" t="s">
        <v>4387</v>
      </c>
      <c r="N765" s="56" t="s">
        <v>4387</v>
      </c>
      <c r="P765" s="56" t="s">
        <v>4387</v>
      </c>
      <c r="Q765" s="56" t="s">
        <v>4387</v>
      </c>
      <c r="S765" s="56" t="s">
        <v>4387</v>
      </c>
      <c r="T765" s="56" t="s">
        <v>4387</v>
      </c>
      <c r="V765" s="56" t="s">
        <v>4387</v>
      </c>
      <c r="W765" s="56" t="s">
        <v>4387</v>
      </c>
      <c r="Y765" s="56" t="s">
        <v>4387</v>
      </c>
      <c r="Z765" s="56" t="s">
        <v>4387</v>
      </c>
      <c r="AB765" s="56" t="s">
        <v>4387</v>
      </c>
      <c r="AC765" s="56" t="s">
        <v>4387</v>
      </c>
      <c r="AE765" s="56" t="s">
        <v>4387</v>
      </c>
      <c r="AF765" s="56" t="s">
        <v>4387</v>
      </c>
      <c r="AH765" s="56" t="s">
        <v>4387</v>
      </c>
      <c r="AI765" s="56" t="s">
        <v>4387</v>
      </c>
    </row>
    <row r="766" spans="1:35" x14ac:dyDescent="0.2">
      <c r="A766" s="49" t="s">
        <v>2974</v>
      </c>
      <c r="B766" s="56">
        <v>1</v>
      </c>
      <c r="C766" s="49" t="s">
        <v>1650</v>
      </c>
      <c r="D766" s="54" t="s">
        <v>1477</v>
      </c>
      <c r="E766" s="56" t="s">
        <v>868</v>
      </c>
      <c r="F766" s="53">
        <v>0</v>
      </c>
      <c r="G766" s="56" t="s">
        <v>1619</v>
      </c>
      <c r="H766" s="56" t="s">
        <v>1619</v>
      </c>
      <c r="I766" s="53">
        <v>0</v>
      </c>
      <c r="J766" s="56" t="s">
        <v>1619</v>
      </c>
      <c r="K766" s="56" t="s">
        <v>1619</v>
      </c>
      <c r="L766" s="53">
        <v>0</v>
      </c>
      <c r="M766" s="56" t="s">
        <v>1619</v>
      </c>
      <c r="N766" s="56" t="s">
        <v>1619</v>
      </c>
      <c r="O766" s="53">
        <v>0</v>
      </c>
      <c r="P766" s="56" t="s">
        <v>1620</v>
      </c>
      <c r="Q766" s="56" t="s">
        <v>1619</v>
      </c>
      <c r="R766" s="53">
        <v>0</v>
      </c>
      <c r="S766" s="56" t="s">
        <v>1620</v>
      </c>
      <c r="T766" s="56" t="s">
        <v>1619</v>
      </c>
      <c r="V766" s="56" t="s">
        <v>4387</v>
      </c>
      <c r="W766" s="56" t="s">
        <v>4387</v>
      </c>
      <c r="Y766" s="56" t="s">
        <v>4387</v>
      </c>
      <c r="Z766" s="56" t="s">
        <v>4387</v>
      </c>
      <c r="AB766" s="56" t="s">
        <v>4387</v>
      </c>
      <c r="AC766" s="56" t="s">
        <v>4387</v>
      </c>
      <c r="AE766" s="56" t="s">
        <v>4387</v>
      </c>
      <c r="AF766" s="56" t="s">
        <v>4387</v>
      </c>
      <c r="AH766" s="56" t="s">
        <v>4387</v>
      </c>
      <c r="AI766" s="56" t="s">
        <v>4387</v>
      </c>
    </row>
    <row r="767" spans="1:35" x14ac:dyDescent="0.2">
      <c r="A767" s="49" t="s">
        <v>2975</v>
      </c>
      <c r="B767" s="56">
        <v>1</v>
      </c>
      <c r="C767" s="49" t="s">
        <v>1650</v>
      </c>
      <c r="D767" s="54" t="s">
        <v>1477</v>
      </c>
      <c r="E767" s="56" t="s">
        <v>868</v>
      </c>
      <c r="G767" s="56" t="s">
        <v>4387</v>
      </c>
      <c r="H767" s="56" t="s">
        <v>4387</v>
      </c>
      <c r="J767" s="56" t="s">
        <v>4387</v>
      </c>
      <c r="K767" s="56" t="s">
        <v>4387</v>
      </c>
      <c r="M767" s="56" t="s">
        <v>4387</v>
      </c>
      <c r="N767" s="56" t="s">
        <v>4387</v>
      </c>
      <c r="P767" s="56" t="s">
        <v>4387</v>
      </c>
      <c r="Q767" s="56" t="s">
        <v>4387</v>
      </c>
      <c r="S767" s="56" t="s">
        <v>4387</v>
      </c>
      <c r="T767" s="56" t="s">
        <v>4387</v>
      </c>
      <c r="V767" s="56" t="s">
        <v>4387</v>
      </c>
      <c r="W767" s="56" t="s">
        <v>4387</v>
      </c>
      <c r="Y767" s="56" t="s">
        <v>4387</v>
      </c>
      <c r="Z767" s="56" t="s">
        <v>4387</v>
      </c>
      <c r="AB767" s="56" t="s">
        <v>4387</v>
      </c>
      <c r="AC767" s="56" t="s">
        <v>4387</v>
      </c>
      <c r="AE767" s="56" t="s">
        <v>4387</v>
      </c>
      <c r="AF767" s="56" t="s">
        <v>4387</v>
      </c>
      <c r="AH767" s="56" t="s">
        <v>4387</v>
      </c>
      <c r="AI767" s="56" t="s">
        <v>4387</v>
      </c>
    </row>
    <row r="768" spans="1:35" x14ac:dyDescent="0.2">
      <c r="A768" s="49" t="s">
        <v>2975</v>
      </c>
      <c r="B768" s="56">
        <v>3</v>
      </c>
      <c r="C768" s="49" t="s">
        <v>1650</v>
      </c>
      <c r="D768" s="54" t="s">
        <v>1477</v>
      </c>
      <c r="E768" s="56" t="s">
        <v>868</v>
      </c>
      <c r="F768" s="53">
        <v>0</v>
      </c>
      <c r="G768" s="56" t="s">
        <v>1619</v>
      </c>
      <c r="H768" s="56" t="s">
        <v>1619</v>
      </c>
      <c r="I768" s="53">
        <v>0</v>
      </c>
      <c r="J768" s="56" t="s">
        <v>1619</v>
      </c>
      <c r="K768" s="56" t="s">
        <v>1619</v>
      </c>
      <c r="L768" s="53">
        <v>0</v>
      </c>
      <c r="M768" s="56" t="s">
        <v>1619</v>
      </c>
      <c r="N768" s="56" t="s">
        <v>1619</v>
      </c>
      <c r="O768" s="53">
        <v>0</v>
      </c>
      <c r="P768" s="56" t="s">
        <v>1619</v>
      </c>
      <c r="Q768" s="56" t="s">
        <v>1619</v>
      </c>
      <c r="R768" s="53">
        <v>0</v>
      </c>
      <c r="S768" s="56" t="s">
        <v>1620</v>
      </c>
      <c r="T768" s="56" t="s">
        <v>1619</v>
      </c>
      <c r="U768" s="53">
        <v>0</v>
      </c>
      <c r="V768" s="56" t="s">
        <v>1620</v>
      </c>
      <c r="W768" s="56" t="s">
        <v>1619</v>
      </c>
      <c r="X768" s="53">
        <v>0</v>
      </c>
      <c r="Y768" s="56" t="s">
        <v>1620</v>
      </c>
      <c r="Z768" s="56" t="s">
        <v>1619</v>
      </c>
      <c r="AB768" s="56" t="s">
        <v>4387</v>
      </c>
      <c r="AC768" s="56" t="s">
        <v>4387</v>
      </c>
      <c r="AE768" s="56" t="s">
        <v>4387</v>
      </c>
      <c r="AF768" s="56" t="s">
        <v>4387</v>
      </c>
      <c r="AH768" s="56" t="s">
        <v>4387</v>
      </c>
      <c r="AI768" s="56" t="s">
        <v>4387</v>
      </c>
    </row>
    <row r="769" spans="1:35" x14ac:dyDescent="0.2">
      <c r="A769" s="49" t="s">
        <v>2976</v>
      </c>
      <c r="B769" s="56">
        <v>1</v>
      </c>
      <c r="C769" s="49" t="s">
        <v>1650</v>
      </c>
      <c r="D769" s="54" t="s">
        <v>1477</v>
      </c>
      <c r="E769" s="56" t="s">
        <v>868</v>
      </c>
      <c r="F769" s="53">
        <v>0</v>
      </c>
      <c r="G769" s="56" t="s">
        <v>1619</v>
      </c>
      <c r="H769" s="56" t="s">
        <v>1619</v>
      </c>
      <c r="I769" s="53">
        <v>0</v>
      </c>
      <c r="J769" s="56" t="s">
        <v>1619</v>
      </c>
      <c r="K769" s="56" t="s">
        <v>1619</v>
      </c>
      <c r="L769" s="53">
        <v>0</v>
      </c>
      <c r="M769" s="56" t="s">
        <v>1619</v>
      </c>
      <c r="N769" s="56" t="s">
        <v>1619</v>
      </c>
      <c r="O769" s="53">
        <v>0</v>
      </c>
      <c r="P769" s="56" t="s">
        <v>1619</v>
      </c>
      <c r="Q769" s="56" t="s">
        <v>1619</v>
      </c>
      <c r="R769" s="53">
        <v>0</v>
      </c>
      <c r="S769" s="56" t="s">
        <v>1620</v>
      </c>
      <c r="T769" s="56" t="s">
        <v>1619</v>
      </c>
      <c r="U769" s="53">
        <v>0</v>
      </c>
      <c r="V769" s="56" t="s">
        <v>1620</v>
      </c>
      <c r="W769" s="56" t="s">
        <v>1619</v>
      </c>
      <c r="X769" s="53">
        <v>0</v>
      </c>
      <c r="Y769" s="56" t="s">
        <v>1620</v>
      </c>
      <c r="Z769" s="56" t="s">
        <v>1619</v>
      </c>
      <c r="AB769" s="56" t="s">
        <v>4387</v>
      </c>
      <c r="AC769" s="56" t="s">
        <v>4387</v>
      </c>
      <c r="AE769" s="56" t="s">
        <v>4387</v>
      </c>
      <c r="AF769" s="56" t="s">
        <v>4387</v>
      </c>
      <c r="AH769" s="56" t="s">
        <v>4387</v>
      </c>
      <c r="AI769" s="56" t="s">
        <v>4387</v>
      </c>
    </row>
    <row r="770" spans="1:35" x14ac:dyDescent="0.2">
      <c r="A770" s="49" t="s">
        <v>1481</v>
      </c>
      <c r="B770" s="56">
        <v>1</v>
      </c>
      <c r="C770" s="49" t="s">
        <v>1650</v>
      </c>
      <c r="D770" s="54" t="s">
        <v>1477</v>
      </c>
      <c r="E770" s="56" t="s">
        <v>868</v>
      </c>
      <c r="G770" s="56" t="s">
        <v>4387</v>
      </c>
      <c r="H770" s="56" t="s">
        <v>4387</v>
      </c>
      <c r="J770" s="56" t="s">
        <v>4387</v>
      </c>
      <c r="K770" s="56" t="s">
        <v>4387</v>
      </c>
      <c r="M770" s="56" t="s">
        <v>4387</v>
      </c>
      <c r="N770" s="56" t="s">
        <v>4387</v>
      </c>
      <c r="O770" s="53">
        <v>0</v>
      </c>
      <c r="P770" s="56" t="s">
        <v>1620</v>
      </c>
      <c r="Q770" s="56" t="s">
        <v>1619</v>
      </c>
      <c r="R770" s="53">
        <v>0</v>
      </c>
      <c r="S770" s="56" t="s">
        <v>1620</v>
      </c>
      <c r="T770" s="56" t="s">
        <v>1619</v>
      </c>
      <c r="U770" s="53">
        <v>0</v>
      </c>
      <c r="V770" s="56" t="s">
        <v>1619</v>
      </c>
      <c r="W770" s="56" t="s">
        <v>1619</v>
      </c>
      <c r="X770" s="53">
        <v>0</v>
      </c>
      <c r="Y770" s="56" t="s">
        <v>1619</v>
      </c>
      <c r="Z770" s="56" t="s">
        <v>1619</v>
      </c>
      <c r="AA770" s="53">
        <v>0</v>
      </c>
      <c r="AB770" s="56" t="s">
        <v>1619</v>
      </c>
      <c r="AC770" s="56" t="s">
        <v>1619</v>
      </c>
      <c r="AD770" s="53">
        <v>0</v>
      </c>
      <c r="AE770" s="56" t="s">
        <v>1619</v>
      </c>
      <c r="AF770" s="56" t="s">
        <v>1619</v>
      </c>
      <c r="AG770" s="53">
        <v>0</v>
      </c>
      <c r="AH770" s="56" t="s">
        <v>1619</v>
      </c>
      <c r="AI770" s="56" t="s">
        <v>1619</v>
      </c>
    </row>
    <row r="771" spans="1:35" x14ac:dyDescent="0.2">
      <c r="A771" s="49" t="s">
        <v>1481</v>
      </c>
      <c r="B771" s="56">
        <v>2</v>
      </c>
      <c r="C771" s="49" t="s">
        <v>1650</v>
      </c>
      <c r="D771" s="54" t="s">
        <v>1477</v>
      </c>
      <c r="E771" s="56" t="s">
        <v>868</v>
      </c>
      <c r="G771" s="56" t="s">
        <v>4387</v>
      </c>
      <c r="H771" s="56" t="s">
        <v>4387</v>
      </c>
      <c r="J771" s="56" t="s">
        <v>4387</v>
      </c>
      <c r="K771" s="56" t="s">
        <v>4387</v>
      </c>
      <c r="M771" s="56" t="s">
        <v>4387</v>
      </c>
      <c r="N771" s="56" t="s">
        <v>4387</v>
      </c>
      <c r="O771" s="53">
        <v>0</v>
      </c>
      <c r="P771" s="56" t="s">
        <v>1620</v>
      </c>
      <c r="Q771" s="56" t="s">
        <v>1619</v>
      </c>
      <c r="R771" s="53">
        <v>0</v>
      </c>
      <c r="S771" s="56" t="s">
        <v>1620</v>
      </c>
      <c r="T771" s="56" t="s">
        <v>1619</v>
      </c>
      <c r="U771" s="53">
        <v>0</v>
      </c>
      <c r="V771" s="56" t="s">
        <v>1619</v>
      </c>
      <c r="W771" s="56" t="s">
        <v>1619</v>
      </c>
      <c r="X771" s="53">
        <v>0</v>
      </c>
      <c r="Y771" s="56" t="s">
        <v>1619</v>
      </c>
      <c r="Z771" s="56" t="s">
        <v>1619</v>
      </c>
      <c r="AA771" s="53">
        <v>0</v>
      </c>
      <c r="AB771" s="56" t="s">
        <v>1619</v>
      </c>
      <c r="AC771" s="56" t="s">
        <v>1619</v>
      </c>
      <c r="AD771" s="53">
        <v>0</v>
      </c>
      <c r="AE771" s="56" t="s">
        <v>1619</v>
      </c>
      <c r="AF771" s="56" t="s">
        <v>1620</v>
      </c>
      <c r="AG771" s="53">
        <v>0</v>
      </c>
      <c r="AH771" s="56" t="s">
        <v>1620</v>
      </c>
      <c r="AI771" s="56" t="s">
        <v>1620</v>
      </c>
    </row>
    <row r="772" spans="1:35" x14ac:dyDescent="0.2">
      <c r="A772" s="49" t="s">
        <v>2977</v>
      </c>
      <c r="B772" s="56">
        <v>1</v>
      </c>
      <c r="C772" s="49" t="s">
        <v>1650</v>
      </c>
      <c r="D772" s="54" t="s">
        <v>79</v>
      </c>
      <c r="E772" s="56" t="s">
        <v>868</v>
      </c>
      <c r="F772" s="53">
        <v>0</v>
      </c>
      <c r="G772" s="56" t="s">
        <v>1620</v>
      </c>
      <c r="H772" s="56" t="s">
        <v>1619</v>
      </c>
      <c r="I772" s="53">
        <v>0</v>
      </c>
      <c r="J772" s="56" t="s">
        <v>1620</v>
      </c>
      <c r="K772" s="56" t="s">
        <v>1619</v>
      </c>
      <c r="M772" s="56" t="s">
        <v>4387</v>
      </c>
      <c r="N772" s="56" t="s">
        <v>4387</v>
      </c>
      <c r="P772" s="56" t="s">
        <v>4387</v>
      </c>
      <c r="Q772" s="56" t="s">
        <v>4387</v>
      </c>
      <c r="S772" s="56" t="s">
        <v>4387</v>
      </c>
      <c r="T772" s="56" t="s">
        <v>4387</v>
      </c>
      <c r="V772" s="56" t="s">
        <v>4387</v>
      </c>
      <c r="W772" s="56" t="s">
        <v>4387</v>
      </c>
      <c r="Y772" s="56" t="s">
        <v>4387</v>
      </c>
      <c r="Z772" s="56" t="s">
        <v>4387</v>
      </c>
      <c r="AB772" s="56" t="s">
        <v>4387</v>
      </c>
      <c r="AC772" s="56" t="s">
        <v>4387</v>
      </c>
      <c r="AE772" s="56" t="s">
        <v>4387</v>
      </c>
      <c r="AF772" s="56" t="s">
        <v>4387</v>
      </c>
      <c r="AH772" s="56" t="s">
        <v>4387</v>
      </c>
      <c r="AI772" s="56" t="s">
        <v>4387</v>
      </c>
    </row>
    <row r="773" spans="1:35" x14ac:dyDescent="0.2">
      <c r="A773" s="49" t="s">
        <v>1482</v>
      </c>
      <c r="B773" s="56">
        <v>1</v>
      </c>
      <c r="C773" s="49" t="s">
        <v>1650</v>
      </c>
      <c r="D773" s="54" t="s">
        <v>1483</v>
      </c>
      <c r="E773" s="56" t="s">
        <v>868</v>
      </c>
      <c r="G773" s="56" t="s">
        <v>4387</v>
      </c>
      <c r="H773" s="56" t="s">
        <v>4387</v>
      </c>
      <c r="J773" s="56" t="s">
        <v>4387</v>
      </c>
      <c r="K773" s="56" t="s">
        <v>4387</v>
      </c>
      <c r="M773" s="56" t="s">
        <v>4387</v>
      </c>
      <c r="N773" s="56" t="s">
        <v>4387</v>
      </c>
      <c r="P773" s="56" t="s">
        <v>4387</v>
      </c>
      <c r="Q773" s="56" t="s">
        <v>4387</v>
      </c>
      <c r="S773" s="56" t="s">
        <v>4387</v>
      </c>
      <c r="T773" s="56" t="s">
        <v>4387</v>
      </c>
      <c r="V773" s="56" t="s">
        <v>4387</v>
      </c>
      <c r="W773" s="56" t="s">
        <v>4387</v>
      </c>
      <c r="Y773" s="56" t="s">
        <v>4387</v>
      </c>
      <c r="Z773" s="56" t="s">
        <v>4387</v>
      </c>
      <c r="AB773" s="56" t="s">
        <v>4387</v>
      </c>
      <c r="AC773" s="56" t="s">
        <v>4387</v>
      </c>
      <c r="AE773" s="56" t="s">
        <v>4387</v>
      </c>
      <c r="AF773" s="56" t="s">
        <v>4387</v>
      </c>
      <c r="AH773" s="56" t="s">
        <v>4387</v>
      </c>
      <c r="AI773" s="56" t="s">
        <v>4387</v>
      </c>
    </row>
    <row r="774" spans="1:35" x14ac:dyDescent="0.2">
      <c r="A774" s="49" t="s">
        <v>1482</v>
      </c>
      <c r="B774" s="56">
        <v>3</v>
      </c>
      <c r="C774" s="49" t="s">
        <v>1650</v>
      </c>
      <c r="D774" s="54" t="s">
        <v>1483</v>
      </c>
      <c r="E774" s="56" t="s">
        <v>868</v>
      </c>
      <c r="F774" s="53">
        <v>0</v>
      </c>
      <c r="G774" s="56" t="s">
        <v>1619</v>
      </c>
      <c r="H774" s="56" t="s">
        <v>1619</v>
      </c>
      <c r="I774" s="53">
        <v>0</v>
      </c>
      <c r="J774" s="56" t="s">
        <v>1619</v>
      </c>
      <c r="K774" s="56" t="s">
        <v>1619</v>
      </c>
      <c r="L774" s="53">
        <v>0</v>
      </c>
      <c r="M774" s="56" t="s">
        <v>1620</v>
      </c>
      <c r="N774" s="56" t="s">
        <v>1619</v>
      </c>
      <c r="O774" s="53">
        <v>0</v>
      </c>
      <c r="P774" s="56" t="s">
        <v>1620</v>
      </c>
      <c r="Q774" s="56" t="s">
        <v>1619</v>
      </c>
      <c r="R774" s="53">
        <v>0</v>
      </c>
      <c r="S774" s="56" t="s">
        <v>1620</v>
      </c>
      <c r="T774" s="56" t="s">
        <v>1619</v>
      </c>
      <c r="U774" s="53">
        <v>0</v>
      </c>
      <c r="V774" s="56" t="s">
        <v>1619</v>
      </c>
      <c r="W774" s="56" t="s">
        <v>1619</v>
      </c>
      <c r="X774" s="53">
        <v>0</v>
      </c>
      <c r="Y774" s="56" t="s">
        <v>1619</v>
      </c>
      <c r="Z774" s="56" t="s">
        <v>1619</v>
      </c>
      <c r="AA774" s="53">
        <v>0</v>
      </c>
      <c r="AB774" s="56" t="s">
        <v>1619</v>
      </c>
      <c r="AC774" s="56" t="s">
        <v>1619</v>
      </c>
      <c r="AD774" s="53">
        <v>0</v>
      </c>
      <c r="AE774" s="56" t="s">
        <v>1619</v>
      </c>
      <c r="AF774" s="56" t="s">
        <v>1619</v>
      </c>
      <c r="AG774" s="53">
        <v>0</v>
      </c>
      <c r="AH774" s="56" t="s">
        <v>1619</v>
      </c>
      <c r="AI774" s="56" t="s">
        <v>1619</v>
      </c>
    </row>
    <row r="775" spans="1:35" x14ac:dyDescent="0.2">
      <c r="A775" s="49" t="s">
        <v>2978</v>
      </c>
      <c r="B775" s="56">
        <v>1</v>
      </c>
      <c r="C775" s="49" t="s">
        <v>1650</v>
      </c>
      <c r="D775" s="54" t="s">
        <v>2979</v>
      </c>
      <c r="E775" s="56" t="s">
        <v>868</v>
      </c>
      <c r="F775" s="53">
        <v>0</v>
      </c>
      <c r="G775" s="56" t="s">
        <v>1620</v>
      </c>
      <c r="H775" s="56" t="s">
        <v>1619</v>
      </c>
      <c r="I775" s="53">
        <v>0</v>
      </c>
      <c r="J775" s="56" t="s">
        <v>1620</v>
      </c>
      <c r="K775" s="56" t="s">
        <v>1619</v>
      </c>
      <c r="M775" s="56" t="s">
        <v>4387</v>
      </c>
      <c r="N775" s="56" t="s">
        <v>4387</v>
      </c>
      <c r="P775" s="56" t="s">
        <v>4387</v>
      </c>
      <c r="Q775" s="56" t="s">
        <v>4387</v>
      </c>
      <c r="S775" s="56" t="s">
        <v>4387</v>
      </c>
      <c r="T775" s="56" t="s">
        <v>4387</v>
      </c>
      <c r="V775" s="56" t="s">
        <v>4387</v>
      </c>
      <c r="W775" s="56" t="s">
        <v>4387</v>
      </c>
      <c r="Y775" s="56" t="s">
        <v>4387</v>
      </c>
      <c r="Z775" s="56" t="s">
        <v>4387</v>
      </c>
      <c r="AB775" s="56" t="s">
        <v>4387</v>
      </c>
      <c r="AC775" s="56" t="s">
        <v>4387</v>
      </c>
      <c r="AE775" s="56" t="s">
        <v>4387</v>
      </c>
      <c r="AF775" s="56" t="s">
        <v>4387</v>
      </c>
      <c r="AH775" s="56" t="s">
        <v>4387</v>
      </c>
      <c r="AI775" s="56" t="s">
        <v>4387</v>
      </c>
    </row>
    <row r="776" spans="1:35" x14ac:dyDescent="0.2">
      <c r="A776" s="49" t="s">
        <v>2980</v>
      </c>
      <c r="B776" s="56">
        <v>1</v>
      </c>
      <c r="C776" s="49" t="s">
        <v>1650</v>
      </c>
      <c r="D776" s="54" t="s">
        <v>2981</v>
      </c>
      <c r="E776" s="56" t="s">
        <v>868</v>
      </c>
      <c r="F776" s="53">
        <v>0</v>
      </c>
      <c r="G776" s="56" t="s">
        <v>1620</v>
      </c>
      <c r="H776" s="56" t="s">
        <v>1619</v>
      </c>
      <c r="I776" s="53">
        <v>0</v>
      </c>
      <c r="J776" s="56" t="s">
        <v>1620</v>
      </c>
      <c r="K776" s="56" t="s">
        <v>1619</v>
      </c>
      <c r="L776" s="53">
        <v>0</v>
      </c>
      <c r="M776" s="56" t="s">
        <v>1619</v>
      </c>
      <c r="N776" s="56" t="s">
        <v>1619</v>
      </c>
      <c r="O776" s="53">
        <v>0</v>
      </c>
      <c r="P776" s="56" t="s">
        <v>1619</v>
      </c>
      <c r="Q776" s="56" t="s">
        <v>1619</v>
      </c>
      <c r="R776" s="53">
        <v>0</v>
      </c>
      <c r="S776" s="56" t="s">
        <v>1620</v>
      </c>
      <c r="T776" s="56" t="s">
        <v>1619</v>
      </c>
      <c r="U776" s="53">
        <v>0</v>
      </c>
      <c r="V776" s="56" t="s">
        <v>1620</v>
      </c>
      <c r="W776" s="56" t="s">
        <v>1619</v>
      </c>
      <c r="X776" s="53">
        <v>0</v>
      </c>
      <c r="Y776" s="56" t="s">
        <v>1620</v>
      </c>
      <c r="Z776" s="56" t="s">
        <v>1619</v>
      </c>
      <c r="AB776" s="56" t="s">
        <v>4387</v>
      </c>
      <c r="AC776" s="56" t="s">
        <v>4387</v>
      </c>
      <c r="AE776" s="56" t="s">
        <v>4387</v>
      </c>
      <c r="AF776" s="56" t="s">
        <v>4387</v>
      </c>
      <c r="AH776" s="56" t="s">
        <v>4387</v>
      </c>
      <c r="AI776" s="56" t="s">
        <v>4387</v>
      </c>
    </row>
    <row r="777" spans="1:35" x14ac:dyDescent="0.2">
      <c r="A777" s="49" t="s">
        <v>2982</v>
      </c>
      <c r="B777" s="56">
        <v>1</v>
      </c>
      <c r="C777" s="49" t="s">
        <v>1650</v>
      </c>
      <c r="D777" s="54" t="s">
        <v>1487</v>
      </c>
      <c r="E777" s="56" t="s">
        <v>868</v>
      </c>
      <c r="F777" s="53">
        <v>0</v>
      </c>
      <c r="G777" s="56" t="s">
        <v>1620</v>
      </c>
      <c r="H777" s="56" t="s">
        <v>1619</v>
      </c>
      <c r="I777" s="53">
        <v>0</v>
      </c>
      <c r="J777" s="56" t="s">
        <v>1620</v>
      </c>
      <c r="K777" s="56" t="s">
        <v>1619</v>
      </c>
      <c r="M777" s="56" t="s">
        <v>4387</v>
      </c>
      <c r="N777" s="56" t="s">
        <v>4387</v>
      </c>
      <c r="P777" s="56" t="s">
        <v>4387</v>
      </c>
      <c r="Q777" s="56" t="s">
        <v>4387</v>
      </c>
      <c r="S777" s="56" t="s">
        <v>4387</v>
      </c>
      <c r="T777" s="56" t="s">
        <v>4387</v>
      </c>
      <c r="V777" s="56" t="s">
        <v>4387</v>
      </c>
      <c r="W777" s="56" t="s">
        <v>4387</v>
      </c>
      <c r="Y777" s="56" t="s">
        <v>4387</v>
      </c>
      <c r="Z777" s="56" t="s">
        <v>4387</v>
      </c>
      <c r="AB777" s="56" t="s">
        <v>4387</v>
      </c>
      <c r="AC777" s="56" t="s">
        <v>4387</v>
      </c>
      <c r="AE777" s="56" t="s">
        <v>4387</v>
      </c>
      <c r="AF777" s="56" t="s">
        <v>4387</v>
      </c>
      <c r="AH777" s="56" t="s">
        <v>4387</v>
      </c>
      <c r="AI777" s="56" t="s">
        <v>4387</v>
      </c>
    </row>
    <row r="778" spans="1:35" x14ac:dyDescent="0.2">
      <c r="A778" s="49" t="s">
        <v>1485</v>
      </c>
      <c r="B778" s="56">
        <v>1</v>
      </c>
      <c r="C778" s="49" t="s">
        <v>1650</v>
      </c>
      <c r="D778" s="54" t="s">
        <v>1487</v>
      </c>
      <c r="E778" s="56" t="s">
        <v>868</v>
      </c>
      <c r="F778" s="53">
        <v>0</v>
      </c>
      <c r="G778" s="56" t="s">
        <v>1619</v>
      </c>
      <c r="H778" s="56" t="s">
        <v>1619</v>
      </c>
      <c r="I778" s="53">
        <v>0</v>
      </c>
      <c r="J778" s="56" t="s">
        <v>1619</v>
      </c>
      <c r="K778" s="56" t="s">
        <v>1619</v>
      </c>
      <c r="L778" s="53">
        <v>0</v>
      </c>
      <c r="M778" s="56" t="s">
        <v>1619</v>
      </c>
      <c r="N778" s="56" t="s">
        <v>1619</v>
      </c>
      <c r="O778" s="53">
        <v>0</v>
      </c>
      <c r="P778" s="56" t="s">
        <v>1619</v>
      </c>
      <c r="Q778" s="56" t="s">
        <v>1619</v>
      </c>
      <c r="R778" s="53">
        <v>0</v>
      </c>
      <c r="S778" s="56" t="s">
        <v>1619</v>
      </c>
      <c r="T778" s="56" t="s">
        <v>1619</v>
      </c>
      <c r="U778" s="53">
        <v>0</v>
      </c>
      <c r="V778" s="56" t="s">
        <v>1619</v>
      </c>
      <c r="W778" s="56" t="s">
        <v>1619</v>
      </c>
      <c r="X778" s="53">
        <v>0</v>
      </c>
      <c r="Y778" s="56" t="s">
        <v>1619</v>
      </c>
      <c r="Z778" s="56" t="s">
        <v>1619</v>
      </c>
      <c r="AA778" s="53">
        <v>0</v>
      </c>
      <c r="AB778" s="56" t="s">
        <v>1619</v>
      </c>
      <c r="AC778" s="56" t="s">
        <v>1619</v>
      </c>
      <c r="AD778" s="53">
        <v>0</v>
      </c>
      <c r="AE778" s="56" t="s">
        <v>1619</v>
      </c>
      <c r="AF778" s="56" t="s">
        <v>1619</v>
      </c>
      <c r="AG778" s="53">
        <v>0</v>
      </c>
      <c r="AH778" s="56" t="s">
        <v>1620</v>
      </c>
      <c r="AI778" s="56" t="s">
        <v>1619</v>
      </c>
    </row>
    <row r="779" spans="1:35" x14ac:dyDescent="0.2">
      <c r="A779" s="49" t="s">
        <v>1485</v>
      </c>
      <c r="B779" s="56">
        <v>2</v>
      </c>
      <c r="C779" s="49" t="s">
        <v>1650</v>
      </c>
      <c r="D779" s="54" t="s">
        <v>1487</v>
      </c>
      <c r="E779" s="56" t="s">
        <v>868</v>
      </c>
      <c r="G779" s="56" t="s">
        <v>4387</v>
      </c>
      <c r="H779" s="56" t="s">
        <v>4387</v>
      </c>
      <c r="J779" s="56" t="s">
        <v>4387</v>
      </c>
      <c r="K779" s="56" t="s">
        <v>4387</v>
      </c>
      <c r="M779" s="56" t="s">
        <v>4387</v>
      </c>
      <c r="N779" s="56" t="s">
        <v>4387</v>
      </c>
      <c r="P779" s="56" t="s">
        <v>4387</v>
      </c>
      <c r="Q779" s="56" t="s">
        <v>4387</v>
      </c>
      <c r="R779" s="53">
        <v>0</v>
      </c>
      <c r="S779" s="56" t="s">
        <v>1620</v>
      </c>
      <c r="T779" s="56" t="s">
        <v>1619</v>
      </c>
      <c r="U779" s="53">
        <v>0</v>
      </c>
      <c r="V779" s="56" t="s">
        <v>1620</v>
      </c>
      <c r="W779" s="56" t="s">
        <v>1619</v>
      </c>
      <c r="X779" s="53">
        <v>0</v>
      </c>
      <c r="Y779" s="56" t="s">
        <v>1619</v>
      </c>
      <c r="Z779" s="56" t="s">
        <v>1619</v>
      </c>
      <c r="AA779" s="53">
        <v>0</v>
      </c>
      <c r="AB779" s="56" t="s">
        <v>1619</v>
      </c>
      <c r="AC779" s="56" t="s">
        <v>1619</v>
      </c>
      <c r="AD779" s="53">
        <v>0</v>
      </c>
      <c r="AE779" s="56" t="s">
        <v>1619</v>
      </c>
      <c r="AF779" s="56" t="s">
        <v>1620</v>
      </c>
      <c r="AG779" s="53">
        <v>0</v>
      </c>
      <c r="AH779" s="56" t="s">
        <v>1620</v>
      </c>
      <c r="AI779" s="56" t="s">
        <v>1620</v>
      </c>
    </row>
    <row r="780" spans="1:35" x14ac:dyDescent="0.2">
      <c r="A780" s="49" t="s">
        <v>2983</v>
      </c>
      <c r="B780" s="56">
        <v>1</v>
      </c>
      <c r="C780" s="49" t="s">
        <v>1650</v>
      </c>
      <c r="D780" s="54" t="s">
        <v>1487</v>
      </c>
      <c r="E780" s="56" t="s">
        <v>868</v>
      </c>
      <c r="F780" s="53">
        <v>0</v>
      </c>
      <c r="G780" s="56" t="s">
        <v>1620</v>
      </c>
      <c r="H780" s="56" t="s">
        <v>1619</v>
      </c>
      <c r="I780" s="53">
        <v>0</v>
      </c>
      <c r="J780" s="56" t="s">
        <v>1620</v>
      </c>
      <c r="K780" s="56" t="s">
        <v>1619</v>
      </c>
      <c r="M780" s="56" t="s">
        <v>4387</v>
      </c>
      <c r="N780" s="56" t="s">
        <v>4387</v>
      </c>
      <c r="P780" s="56" t="s">
        <v>4387</v>
      </c>
      <c r="Q780" s="56" t="s">
        <v>4387</v>
      </c>
      <c r="S780" s="56" t="s">
        <v>4387</v>
      </c>
      <c r="T780" s="56" t="s">
        <v>4387</v>
      </c>
      <c r="V780" s="56" t="s">
        <v>4387</v>
      </c>
      <c r="W780" s="56" t="s">
        <v>4387</v>
      </c>
      <c r="Y780" s="56" t="s">
        <v>4387</v>
      </c>
      <c r="Z780" s="56" t="s">
        <v>4387</v>
      </c>
      <c r="AB780" s="56" t="s">
        <v>4387</v>
      </c>
      <c r="AC780" s="56" t="s">
        <v>4387</v>
      </c>
      <c r="AE780" s="56" t="s">
        <v>4387</v>
      </c>
      <c r="AF780" s="56" t="s">
        <v>4387</v>
      </c>
      <c r="AH780" s="56" t="s">
        <v>4387</v>
      </c>
      <c r="AI780" s="56" t="s">
        <v>4387</v>
      </c>
    </row>
    <row r="781" spans="1:35" x14ac:dyDescent="0.2">
      <c r="A781" s="49" t="s">
        <v>2984</v>
      </c>
      <c r="B781" s="56">
        <v>1</v>
      </c>
      <c r="C781" s="49" t="s">
        <v>1650</v>
      </c>
      <c r="D781" s="54" t="s">
        <v>1487</v>
      </c>
      <c r="E781" s="56" t="s">
        <v>868</v>
      </c>
      <c r="F781" s="53">
        <v>0</v>
      </c>
      <c r="G781" s="56" t="s">
        <v>1620</v>
      </c>
      <c r="H781" s="56" t="s">
        <v>1619</v>
      </c>
      <c r="I781" s="53">
        <v>0</v>
      </c>
      <c r="J781" s="56" t="s">
        <v>1620</v>
      </c>
      <c r="K781" s="56" t="s">
        <v>1619</v>
      </c>
      <c r="M781" s="56" t="s">
        <v>4387</v>
      </c>
      <c r="N781" s="56" t="s">
        <v>4387</v>
      </c>
      <c r="P781" s="56" t="s">
        <v>4387</v>
      </c>
      <c r="Q781" s="56" t="s">
        <v>4387</v>
      </c>
      <c r="S781" s="56" t="s">
        <v>4387</v>
      </c>
      <c r="T781" s="56" t="s">
        <v>4387</v>
      </c>
      <c r="V781" s="56" t="s">
        <v>4387</v>
      </c>
      <c r="W781" s="56" t="s">
        <v>4387</v>
      </c>
      <c r="Y781" s="56" t="s">
        <v>4387</v>
      </c>
      <c r="Z781" s="56" t="s">
        <v>4387</v>
      </c>
      <c r="AB781" s="56" t="s">
        <v>4387</v>
      </c>
      <c r="AC781" s="56" t="s">
        <v>4387</v>
      </c>
      <c r="AE781" s="56" t="s">
        <v>4387</v>
      </c>
      <c r="AF781" s="56" t="s">
        <v>4387</v>
      </c>
      <c r="AH781" s="56" t="s">
        <v>4387</v>
      </c>
      <c r="AI781" s="56" t="s">
        <v>4387</v>
      </c>
    </row>
    <row r="782" spans="1:35" x14ac:dyDescent="0.2">
      <c r="A782" s="49" t="s">
        <v>2985</v>
      </c>
      <c r="B782" s="56">
        <v>1</v>
      </c>
      <c r="C782" s="49" t="s">
        <v>1650</v>
      </c>
      <c r="D782" s="54" t="s">
        <v>272</v>
      </c>
      <c r="E782" s="56" t="s">
        <v>868</v>
      </c>
      <c r="G782" s="56" t="s">
        <v>4387</v>
      </c>
      <c r="H782" s="56" t="s">
        <v>4387</v>
      </c>
      <c r="J782" s="56" t="s">
        <v>4387</v>
      </c>
      <c r="K782" s="56" t="s">
        <v>4387</v>
      </c>
      <c r="M782" s="56" t="s">
        <v>4387</v>
      </c>
      <c r="N782" s="56" t="s">
        <v>4387</v>
      </c>
      <c r="P782" s="56" t="s">
        <v>4387</v>
      </c>
      <c r="Q782" s="56" t="s">
        <v>4387</v>
      </c>
      <c r="S782" s="56" t="s">
        <v>4387</v>
      </c>
      <c r="T782" s="56" t="s">
        <v>4387</v>
      </c>
      <c r="V782" s="56" t="s">
        <v>4387</v>
      </c>
      <c r="W782" s="56" t="s">
        <v>4387</v>
      </c>
      <c r="Y782" s="56" t="s">
        <v>4387</v>
      </c>
      <c r="Z782" s="56" t="s">
        <v>4387</v>
      </c>
      <c r="AB782" s="56" t="s">
        <v>4387</v>
      </c>
      <c r="AC782" s="56" t="s">
        <v>4387</v>
      </c>
      <c r="AE782" s="56" t="s">
        <v>4387</v>
      </c>
      <c r="AF782" s="56" t="s">
        <v>4387</v>
      </c>
      <c r="AH782" s="56" t="s">
        <v>4387</v>
      </c>
      <c r="AI782" s="56" t="s">
        <v>4387</v>
      </c>
    </row>
    <row r="783" spans="1:35" x14ac:dyDescent="0.2">
      <c r="A783" s="49" t="s">
        <v>2986</v>
      </c>
      <c r="B783" s="56">
        <v>1</v>
      </c>
      <c r="C783" s="49" t="s">
        <v>1650</v>
      </c>
      <c r="D783" s="54" t="s">
        <v>272</v>
      </c>
      <c r="E783" s="56" t="s">
        <v>868</v>
      </c>
      <c r="G783" s="56" t="s">
        <v>4387</v>
      </c>
      <c r="H783" s="56" t="s">
        <v>4387</v>
      </c>
      <c r="J783" s="56" t="s">
        <v>4387</v>
      </c>
      <c r="K783" s="56" t="s">
        <v>4387</v>
      </c>
      <c r="M783" s="56" t="s">
        <v>4387</v>
      </c>
      <c r="N783" s="56" t="s">
        <v>4387</v>
      </c>
      <c r="P783" s="56" t="s">
        <v>4387</v>
      </c>
      <c r="Q783" s="56" t="s">
        <v>4387</v>
      </c>
      <c r="S783" s="56" t="s">
        <v>4387</v>
      </c>
      <c r="T783" s="56" t="s">
        <v>4387</v>
      </c>
      <c r="V783" s="56" t="s">
        <v>4387</v>
      </c>
      <c r="W783" s="56" t="s">
        <v>4387</v>
      </c>
      <c r="Y783" s="56" t="s">
        <v>4387</v>
      </c>
      <c r="Z783" s="56" t="s">
        <v>4387</v>
      </c>
      <c r="AB783" s="56" t="s">
        <v>4387</v>
      </c>
      <c r="AC783" s="56" t="s">
        <v>4387</v>
      </c>
      <c r="AE783" s="56" t="s">
        <v>4387</v>
      </c>
      <c r="AF783" s="56" t="s">
        <v>4387</v>
      </c>
      <c r="AH783" s="56" t="s">
        <v>4387</v>
      </c>
      <c r="AI783" s="56" t="s">
        <v>4387</v>
      </c>
    </row>
    <row r="784" spans="1:35" x14ac:dyDescent="0.2">
      <c r="A784" s="49" t="s">
        <v>2987</v>
      </c>
      <c r="B784" s="56">
        <v>1</v>
      </c>
      <c r="C784" s="49" t="s">
        <v>1650</v>
      </c>
      <c r="D784" s="54" t="s">
        <v>2988</v>
      </c>
      <c r="E784" s="56" t="s">
        <v>868</v>
      </c>
      <c r="G784" s="56" t="s">
        <v>4387</v>
      </c>
      <c r="H784" s="56" t="s">
        <v>4387</v>
      </c>
      <c r="J784" s="56" t="s">
        <v>4387</v>
      </c>
      <c r="K784" s="56" t="s">
        <v>4387</v>
      </c>
      <c r="M784" s="56" t="s">
        <v>4387</v>
      </c>
      <c r="N784" s="56" t="s">
        <v>4387</v>
      </c>
      <c r="P784" s="56" t="s">
        <v>4387</v>
      </c>
      <c r="Q784" s="56" t="s">
        <v>4387</v>
      </c>
      <c r="S784" s="56" t="s">
        <v>4387</v>
      </c>
      <c r="T784" s="56" t="s">
        <v>4387</v>
      </c>
      <c r="V784" s="56" t="s">
        <v>4387</v>
      </c>
      <c r="W784" s="56" t="s">
        <v>4387</v>
      </c>
      <c r="Y784" s="56" t="s">
        <v>4387</v>
      </c>
      <c r="Z784" s="56" t="s">
        <v>4387</v>
      </c>
      <c r="AB784" s="56" t="s">
        <v>4387</v>
      </c>
      <c r="AC784" s="56" t="s">
        <v>4387</v>
      </c>
      <c r="AE784" s="56" t="s">
        <v>4387</v>
      </c>
      <c r="AF784" s="56" t="s">
        <v>4387</v>
      </c>
      <c r="AH784" s="56" t="s">
        <v>4387</v>
      </c>
      <c r="AI784" s="56" t="s">
        <v>4387</v>
      </c>
    </row>
    <row r="785" spans="1:35" x14ac:dyDescent="0.2">
      <c r="A785" s="49" t="s">
        <v>2987</v>
      </c>
      <c r="B785" s="56">
        <v>3</v>
      </c>
      <c r="C785" s="49" t="s">
        <v>1650</v>
      </c>
      <c r="D785" s="54" t="s">
        <v>2988</v>
      </c>
      <c r="E785" s="56" t="s">
        <v>868</v>
      </c>
      <c r="F785" s="53">
        <v>2.9</v>
      </c>
      <c r="G785" s="56" t="s">
        <v>1619</v>
      </c>
      <c r="H785" s="56" t="s">
        <v>1619</v>
      </c>
      <c r="I785" s="53">
        <v>3.6</v>
      </c>
      <c r="J785" s="56" t="s">
        <v>1619</v>
      </c>
      <c r="K785" s="56" t="s">
        <v>1619</v>
      </c>
      <c r="L785" s="53">
        <v>2.6</v>
      </c>
      <c r="M785" s="56" t="s">
        <v>1619</v>
      </c>
      <c r="N785" s="56" t="s">
        <v>1619</v>
      </c>
      <c r="O785" s="53">
        <v>0.70000000000000018</v>
      </c>
      <c r="P785" s="56" t="s">
        <v>1620</v>
      </c>
      <c r="Q785" s="56" t="s">
        <v>1619</v>
      </c>
      <c r="R785" s="53">
        <v>0</v>
      </c>
      <c r="S785" s="56" t="s">
        <v>1620</v>
      </c>
      <c r="T785" s="56" t="s">
        <v>1619</v>
      </c>
      <c r="V785" s="56" t="s">
        <v>4387</v>
      </c>
      <c r="W785" s="56" t="s">
        <v>4387</v>
      </c>
      <c r="Y785" s="56" t="s">
        <v>4387</v>
      </c>
      <c r="Z785" s="56" t="s">
        <v>4387</v>
      </c>
      <c r="AB785" s="56" t="s">
        <v>4387</v>
      </c>
      <c r="AC785" s="56" t="s">
        <v>4387</v>
      </c>
      <c r="AE785" s="56" t="s">
        <v>4387</v>
      </c>
      <c r="AF785" s="56" t="s">
        <v>4387</v>
      </c>
      <c r="AH785" s="56" t="s">
        <v>4387</v>
      </c>
      <c r="AI785" s="56" t="s">
        <v>4387</v>
      </c>
    </row>
    <row r="786" spans="1:35" x14ac:dyDescent="0.2">
      <c r="A786" s="49" t="s">
        <v>4499</v>
      </c>
      <c r="B786" s="56">
        <v>3</v>
      </c>
      <c r="C786" s="49" t="s">
        <v>1650</v>
      </c>
      <c r="D786" s="54" t="s">
        <v>4395</v>
      </c>
      <c r="E786" s="56" t="s">
        <v>868</v>
      </c>
      <c r="G786" s="56" t="s">
        <v>4387</v>
      </c>
      <c r="H786" s="56" t="s">
        <v>4387</v>
      </c>
      <c r="J786" s="56" t="s">
        <v>4387</v>
      </c>
      <c r="K786" s="56" t="s">
        <v>4387</v>
      </c>
      <c r="M786" s="56" t="s">
        <v>4387</v>
      </c>
      <c r="N786" s="56" t="s">
        <v>4387</v>
      </c>
      <c r="P786" s="56" t="s">
        <v>4387</v>
      </c>
      <c r="Q786" s="56" t="s">
        <v>4387</v>
      </c>
      <c r="S786" s="56" t="s">
        <v>4387</v>
      </c>
      <c r="T786" s="56" t="s">
        <v>4387</v>
      </c>
      <c r="V786" s="56" t="s">
        <v>4387</v>
      </c>
      <c r="W786" s="56" t="s">
        <v>4387</v>
      </c>
      <c r="Y786" s="56" t="s">
        <v>4387</v>
      </c>
      <c r="Z786" s="56" t="s">
        <v>4387</v>
      </c>
      <c r="AB786" s="56" t="s">
        <v>4387</v>
      </c>
      <c r="AC786" s="56" t="s">
        <v>4387</v>
      </c>
      <c r="AE786" s="56" t="s">
        <v>4387</v>
      </c>
      <c r="AF786" s="56" t="s">
        <v>4387</v>
      </c>
      <c r="AG786" s="53">
        <v>0</v>
      </c>
      <c r="AH786" s="56" t="s">
        <v>1620</v>
      </c>
      <c r="AI786" s="56" t="s">
        <v>1619</v>
      </c>
    </row>
    <row r="787" spans="1:35" x14ac:dyDescent="0.2">
      <c r="A787" s="49" t="s">
        <v>1488</v>
      </c>
      <c r="B787" s="56">
        <v>1</v>
      </c>
      <c r="C787" s="49" t="s">
        <v>1650</v>
      </c>
      <c r="D787" s="54" t="s">
        <v>1296</v>
      </c>
      <c r="E787" s="56" t="s">
        <v>868</v>
      </c>
      <c r="F787" s="53">
        <v>0</v>
      </c>
      <c r="G787" s="56" t="s">
        <v>1620</v>
      </c>
      <c r="H787" s="56" t="s">
        <v>1619</v>
      </c>
      <c r="I787" s="53">
        <v>0</v>
      </c>
      <c r="J787" s="56" t="s">
        <v>1620</v>
      </c>
      <c r="K787" s="56" t="s">
        <v>1619</v>
      </c>
      <c r="L787" s="53">
        <v>0</v>
      </c>
      <c r="M787" s="56" t="s">
        <v>1620</v>
      </c>
      <c r="N787" s="56" t="s">
        <v>1619</v>
      </c>
      <c r="O787" s="53">
        <v>0</v>
      </c>
      <c r="P787" s="56" t="s">
        <v>1619</v>
      </c>
      <c r="Q787" s="56" t="s">
        <v>1619</v>
      </c>
      <c r="R787" s="53">
        <v>0</v>
      </c>
      <c r="S787" s="56" t="s">
        <v>1619</v>
      </c>
      <c r="T787" s="56" t="s">
        <v>1619</v>
      </c>
      <c r="U787" s="53">
        <v>0</v>
      </c>
      <c r="V787" s="56" t="s">
        <v>1619</v>
      </c>
      <c r="W787" s="56" t="s">
        <v>1619</v>
      </c>
      <c r="X787" s="53">
        <v>0</v>
      </c>
      <c r="Y787" s="56" t="s">
        <v>1620</v>
      </c>
      <c r="Z787" s="56" t="s">
        <v>1619</v>
      </c>
      <c r="AA787" s="53">
        <v>0</v>
      </c>
      <c r="AB787" s="56" t="s">
        <v>1620</v>
      </c>
      <c r="AC787" s="56" t="s">
        <v>1619</v>
      </c>
      <c r="AD787" s="53">
        <v>0</v>
      </c>
      <c r="AE787" s="56" t="s">
        <v>1620</v>
      </c>
      <c r="AF787" s="56" t="s">
        <v>1619</v>
      </c>
      <c r="AH787" s="56" t="s">
        <v>4387</v>
      </c>
      <c r="AI787" s="56" t="s">
        <v>4387</v>
      </c>
    </row>
    <row r="788" spans="1:35" x14ac:dyDescent="0.2">
      <c r="A788" s="49" t="s">
        <v>2989</v>
      </c>
      <c r="B788" s="56">
        <v>1</v>
      </c>
      <c r="C788" s="49" t="s">
        <v>1650</v>
      </c>
      <c r="D788" s="54" t="s">
        <v>1296</v>
      </c>
      <c r="E788" s="56" t="s">
        <v>868</v>
      </c>
      <c r="F788" s="53">
        <v>0</v>
      </c>
      <c r="G788" s="56" t="s">
        <v>1620</v>
      </c>
      <c r="H788" s="56" t="s">
        <v>1619</v>
      </c>
      <c r="I788" s="53">
        <v>0</v>
      </c>
      <c r="J788" s="56" t="s">
        <v>1620</v>
      </c>
      <c r="K788" s="56" t="s">
        <v>1619</v>
      </c>
      <c r="M788" s="56" t="s">
        <v>4387</v>
      </c>
      <c r="N788" s="56" t="s">
        <v>4387</v>
      </c>
      <c r="P788" s="56" t="s">
        <v>4387</v>
      </c>
      <c r="Q788" s="56" t="s">
        <v>4387</v>
      </c>
      <c r="S788" s="56" t="s">
        <v>4387</v>
      </c>
      <c r="T788" s="56" t="s">
        <v>4387</v>
      </c>
      <c r="V788" s="56" t="s">
        <v>4387</v>
      </c>
      <c r="W788" s="56" t="s">
        <v>4387</v>
      </c>
      <c r="Y788" s="56" t="s">
        <v>4387</v>
      </c>
      <c r="Z788" s="56" t="s">
        <v>4387</v>
      </c>
      <c r="AB788" s="56" t="s">
        <v>4387</v>
      </c>
      <c r="AC788" s="56" t="s">
        <v>4387</v>
      </c>
      <c r="AE788" s="56" t="s">
        <v>4387</v>
      </c>
      <c r="AF788" s="56" t="s">
        <v>4387</v>
      </c>
      <c r="AH788" s="56" t="s">
        <v>4387</v>
      </c>
      <c r="AI788" s="56" t="s">
        <v>4387</v>
      </c>
    </row>
    <row r="789" spans="1:35" x14ac:dyDescent="0.2">
      <c r="A789" s="49" t="s">
        <v>1489</v>
      </c>
      <c r="B789" s="56">
        <v>1</v>
      </c>
      <c r="C789" s="49" t="s">
        <v>1650</v>
      </c>
      <c r="D789" s="54" t="s">
        <v>1296</v>
      </c>
      <c r="E789" s="56" t="s">
        <v>868</v>
      </c>
      <c r="F789" s="53">
        <v>0</v>
      </c>
      <c r="G789" s="56" t="s">
        <v>1619</v>
      </c>
      <c r="H789" s="56" t="s">
        <v>1619</v>
      </c>
      <c r="I789" s="53">
        <v>0</v>
      </c>
      <c r="J789" s="56" t="s">
        <v>1619</v>
      </c>
      <c r="K789" s="56" t="s">
        <v>1619</v>
      </c>
      <c r="L789" s="53">
        <v>0</v>
      </c>
      <c r="M789" s="56" t="s">
        <v>1619</v>
      </c>
      <c r="N789" s="56" t="s">
        <v>1619</v>
      </c>
      <c r="O789" s="53">
        <v>0</v>
      </c>
      <c r="P789" s="56" t="s">
        <v>1619</v>
      </c>
      <c r="Q789" s="56" t="s">
        <v>1619</v>
      </c>
      <c r="R789" s="53">
        <v>0</v>
      </c>
      <c r="S789" s="56" t="s">
        <v>1619</v>
      </c>
      <c r="T789" s="56" t="s">
        <v>1619</v>
      </c>
      <c r="U789" s="53">
        <v>0</v>
      </c>
      <c r="V789" s="56" t="s">
        <v>1619</v>
      </c>
      <c r="W789" s="56" t="s">
        <v>1619</v>
      </c>
      <c r="X789" s="53">
        <v>0</v>
      </c>
      <c r="Y789" s="56" t="s">
        <v>1619</v>
      </c>
      <c r="Z789" s="56" t="s">
        <v>1619</v>
      </c>
      <c r="AA789" s="53">
        <v>0</v>
      </c>
      <c r="AB789" s="56" t="s">
        <v>1619</v>
      </c>
      <c r="AC789" s="56" t="s">
        <v>1619</v>
      </c>
      <c r="AD789" s="53">
        <v>0</v>
      </c>
      <c r="AE789" s="56" t="s">
        <v>1620</v>
      </c>
      <c r="AF789" s="56" t="s">
        <v>1619</v>
      </c>
      <c r="AG789" s="53">
        <v>0</v>
      </c>
      <c r="AH789" s="56" t="s">
        <v>1620</v>
      </c>
      <c r="AI789" s="56" t="s">
        <v>1619</v>
      </c>
    </row>
    <row r="790" spans="1:35" x14ac:dyDescent="0.2">
      <c r="A790" s="49" t="s">
        <v>1489</v>
      </c>
      <c r="B790" s="56">
        <v>2</v>
      </c>
      <c r="C790" s="49" t="s">
        <v>1650</v>
      </c>
      <c r="D790" s="54" t="s">
        <v>1296</v>
      </c>
      <c r="E790" s="56" t="s">
        <v>868</v>
      </c>
      <c r="G790" s="56" t="s">
        <v>4387</v>
      </c>
      <c r="H790" s="56" t="s">
        <v>4387</v>
      </c>
      <c r="J790" s="56" t="s">
        <v>4387</v>
      </c>
      <c r="K790" s="56" t="s">
        <v>4387</v>
      </c>
      <c r="M790" s="56" t="s">
        <v>4387</v>
      </c>
      <c r="N790" s="56" t="s">
        <v>4387</v>
      </c>
      <c r="P790" s="56" t="s">
        <v>4387</v>
      </c>
      <c r="Q790" s="56" t="s">
        <v>4387</v>
      </c>
      <c r="R790" s="53">
        <v>0</v>
      </c>
      <c r="S790" s="56" t="s">
        <v>1620</v>
      </c>
      <c r="T790" s="56" t="s">
        <v>1619</v>
      </c>
      <c r="U790" s="53">
        <v>0</v>
      </c>
      <c r="V790" s="56" t="s">
        <v>1620</v>
      </c>
      <c r="W790" s="56" t="s">
        <v>1619</v>
      </c>
      <c r="X790" s="53">
        <v>0</v>
      </c>
      <c r="Y790" s="56" t="s">
        <v>1620</v>
      </c>
      <c r="Z790" s="56" t="s">
        <v>1619</v>
      </c>
      <c r="AA790" s="53">
        <v>0</v>
      </c>
      <c r="AB790" s="56" t="s">
        <v>1619</v>
      </c>
      <c r="AC790" s="56" t="s">
        <v>1619</v>
      </c>
      <c r="AD790" s="53">
        <v>0</v>
      </c>
      <c r="AE790" s="56" t="s">
        <v>1620</v>
      </c>
      <c r="AF790" s="56" t="s">
        <v>1620</v>
      </c>
      <c r="AG790" s="53">
        <v>0</v>
      </c>
      <c r="AH790" s="56" t="s">
        <v>1620</v>
      </c>
      <c r="AI790" s="56" t="s">
        <v>1620</v>
      </c>
    </row>
    <row r="791" spans="1:35" x14ac:dyDescent="0.2">
      <c r="A791" s="49" t="s">
        <v>1490</v>
      </c>
      <c r="B791" s="56">
        <v>1</v>
      </c>
      <c r="C791" s="49" t="s">
        <v>1650</v>
      </c>
      <c r="D791" s="54" t="s">
        <v>1296</v>
      </c>
      <c r="E791" s="56" t="s">
        <v>868</v>
      </c>
      <c r="F791" s="53">
        <v>0</v>
      </c>
      <c r="G791" s="56" t="s">
        <v>1619</v>
      </c>
      <c r="H791" s="56" t="s">
        <v>1619</v>
      </c>
      <c r="I791" s="53">
        <v>0</v>
      </c>
      <c r="J791" s="56" t="s">
        <v>1619</v>
      </c>
      <c r="K791" s="56" t="s">
        <v>1619</v>
      </c>
      <c r="L791" s="53">
        <v>0</v>
      </c>
      <c r="M791" s="56" t="s">
        <v>1619</v>
      </c>
      <c r="N791" s="56" t="s">
        <v>1619</v>
      </c>
      <c r="O791" s="53">
        <v>0</v>
      </c>
      <c r="P791" s="56" t="s">
        <v>1619</v>
      </c>
      <c r="Q791" s="56" t="s">
        <v>1619</v>
      </c>
      <c r="R791" s="53">
        <v>0</v>
      </c>
      <c r="S791" s="56" t="s">
        <v>1619</v>
      </c>
      <c r="T791" s="56" t="s">
        <v>1619</v>
      </c>
      <c r="U791" s="53">
        <v>0</v>
      </c>
      <c r="V791" s="56" t="s">
        <v>1619</v>
      </c>
      <c r="W791" s="56" t="s">
        <v>1619</v>
      </c>
      <c r="X791" s="53">
        <v>0</v>
      </c>
      <c r="Y791" s="56" t="s">
        <v>1619</v>
      </c>
      <c r="Z791" s="56" t="s">
        <v>1619</v>
      </c>
      <c r="AA791" s="53">
        <v>0</v>
      </c>
      <c r="AB791" s="56" t="s">
        <v>1619</v>
      </c>
      <c r="AC791" s="56" t="s">
        <v>1619</v>
      </c>
      <c r="AD791" s="53">
        <v>0</v>
      </c>
      <c r="AE791" s="56" t="s">
        <v>1619</v>
      </c>
      <c r="AF791" s="56" t="s">
        <v>1619</v>
      </c>
      <c r="AG791" s="53">
        <v>0</v>
      </c>
      <c r="AH791" s="56" t="s">
        <v>1619</v>
      </c>
      <c r="AI791" s="56" t="s">
        <v>1619</v>
      </c>
    </row>
    <row r="792" spans="1:35" x14ac:dyDescent="0.2">
      <c r="A792" s="49" t="s">
        <v>1490</v>
      </c>
      <c r="B792" s="56">
        <v>2</v>
      </c>
      <c r="C792" s="49" t="s">
        <v>1650</v>
      </c>
      <c r="D792" s="54" t="s">
        <v>1296</v>
      </c>
      <c r="E792" s="56" t="s">
        <v>868</v>
      </c>
      <c r="G792" s="56" t="s">
        <v>4387</v>
      </c>
      <c r="H792" s="56" t="s">
        <v>4387</v>
      </c>
      <c r="J792" s="56" t="s">
        <v>4387</v>
      </c>
      <c r="K792" s="56" t="s">
        <v>4387</v>
      </c>
      <c r="M792" s="56" t="s">
        <v>4387</v>
      </c>
      <c r="N792" s="56" t="s">
        <v>4387</v>
      </c>
      <c r="P792" s="56" t="s">
        <v>4387</v>
      </c>
      <c r="Q792" s="56" t="s">
        <v>4387</v>
      </c>
      <c r="S792" s="56" t="s">
        <v>4387</v>
      </c>
      <c r="T792" s="56" t="s">
        <v>4387</v>
      </c>
      <c r="V792" s="56" t="s">
        <v>4387</v>
      </c>
      <c r="W792" s="56" t="s">
        <v>4387</v>
      </c>
      <c r="Y792" s="56" t="s">
        <v>4387</v>
      </c>
      <c r="Z792" s="56" t="s">
        <v>4387</v>
      </c>
      <c r="AB792" s="56" t="s">
        <v>4387</v>
      </c>
      <c r="AC792" s="56" t="s">
        <v>4387</v>
      </c>
      <c r="AD792" s="53">
        <v>0</v>
      </c>
      <c r="AE792" s="56" t="s">
        <v>1620</v>
      </c>
      <c r="AF792" s="56" t="s">
        <v>1620</v>
      </c>
      <c r="AG792" s="53">
        <v>0</v>
      </c>
      <c r="AH792" s="56" t="s">
        <v>1620</v>
      </c>
      <c r="AI792" s="56" t="s">
        <v>1620</v>
      </c>
    </row>
    <row r="793" spans="1:35" x14ac:dyDescent="0.2">
      <c r="A793" s="49" t="s">
        <v>2990</v>
      </c>
      <c r="B793" s="56">
        <v>1</v>
      </c>
      <c r="C793" s="49" t="s">
        <v>1650</v>
      </c>
      <c r="D793" s="54" t="s">
        <v>1491</v>
      </c>
      <c r="E793" s="56" t="s">
        <v>868</v>
      </c>
      <c r="F793" s="53">
        <v>0</v>
      </c>
      <c r="G793" s="56" t="s">
        <v>1620</v>
      </c>
      <c r="H793" s="56" t="s">
        <v>1619</v>
      </c>
      <c r="I793" s="53">
        <v>0</v>
      </c>
      <c r="J793" s="56" t="s">
        <v>1620</v>
      </c>
      <c r="K793" s="56" t="s">
        <v>1619</v>
      </c>
      <c r="L793" s="53">
        <v>0</v>
      </c>
      <c r="M793" s="56" t="s">
        <v>1620</v>
      </c>
      <c r="N793" s="56" t="s">
        <v>1619</v>
      </c>
      <c r="O793" s="53">
        <v>0</v>
      </c>
      <c r="P793" s="56" t="s">
        <v>1620</v>
      </c>
      <c r="Q793" s="56" t="s">
        <v>1619</v>
      </c>
      <c r="R793" s="53">
        <v>0</v>
      </c>
      <c r="S793" s="56" t="s">
        <v>1619</v>
      </c>
      <c r="T793" s="56" t="s">
        <v>1619</v>
      </c>
      <c r="U793" s="53">
        <v>0</v>
      </c>
      <c r="V793" s="56" t="s">
        <v>1620</v>
      </c>
      <c r="W793" s="56" t="s">
        <v>1619</v>
      </c>
      <c r="X793" s="53">
        <v>0</v>
      </c>
      <c r="Y793" s="56" t="s">
        <v>1620</v>
      </c>
      <c r="Z793" s="56" t="s">
        <v>1619</v>
      </c>
      <c r="AB793" s="56" t="s">
        <v>4387</v>
      </c>
      <c r="AC793" s="56" t="s">
        <v>4387</v>
      </c>
      <c r="AE793" s="56" t="s">
        <v>4387</v>
      </c>
      <c r="AF793" s="56" t="s">
        <v>4387</v>
      </c>
      <c r="AH793" s="56" t="s">
        <v>4387</v>
      </c>
      <c r="AI793" s="56" t="s">
        <v>4387</v>
      </c>
    </row>
    <row r="794" spans="1:35" x14ac:dyDescent="0.2">
      <c r="A794" s="49" t="s">
        <v>1598</v>
      </c>
      <c r="B794" s="56">
        <v>3</v>
      </c>
      <c r="C794" s="49" t="s">
        <v>1650</v>
      </c>
      <c r="D794" s="54" t="s">
        <v>1491</v>
      </c>
      <c r="E794" s="56" t="s">
        <v>868</v>
      </c>
      <c r="G794" s="56" t="s">
        <v>4387</v>
      </c>
      <c r="H794" s="56" t="s">
        <v>4387</v>
      </c>
      <c r="J794" s="56" t="s">
        <v>4387</v>
      </c>
      <c r="K794" s="56" t="s">
        <v>4387</v>
      </c>
      <c r="M794" s="56" t="s">
        <v>4387</v>
      </c>
      <c r="N794" s="56" t="s">
        <v>4387</v>
      </c>
      <c r="P794" s="56" t="s">
        <v>4387</v>
      </c>
      <c r="Q794" s="56" t="s">
        <v>4387</v>
      </c>
      <c r="S794" s="56" t="s">
        <v>4387</v>
      </c>
      <c r="T794" s="56" t="s">
        <v>4387</v>
      </c>
      <c r="V794" s="56" t="s">
        <v>4387</v>
      </c>
      <c r="W794" s="56" t="s">
        <v>4387</v>
      </c>
      <c r="X794" s="53">
        <v>0</v>
      </c>
      <c r="Y794" s="56" t="s">
        <v>1620</v>
      </c>
      <c r="Z794" s="56" t="s">
        <v>1619</v>
      </c>
      <c r="AA794" s="53">
        <v>0</v>
      </c>
      <c r="AB794" s="56" t="s">
        <v>1620</v>
      </c>
      <c r="AC794" s="56" t="s">
        <v>1619</v>
      </c>
      <c r="AD794" s="53">
        <v>0</v>
      </c>
      <c r="AE794" s="56" t="s">
        <v>1620</v>
      </c>
      <c r="AF794" s="56" t="s">
        <v>1619</v>
      </c>
      <c r="AG794" s="53">
        <v>0</v>
      </c>
      <c r="AH794" s="56" t="s">
        <v>1619</v>
      </c>
      <c r="AI794" s="56" t="s">
        <v>1619</v>
      </c>
    </row>
    <row r="795" spans="1:35" x14ac:dyDescent="0.2">
      <c r="A795" s="49" t="s">
        <v>2991</v>
      </c>
      <c r="B795" s="56">
        <v>1</v>
      </c>
      <c r="C795" s="49" t="s">
        <v>1650</v>
      </c>
      <c r="D795" s="54" t="s">
        <v>1491</v>
      </c>
      <c r="E795" s="56" t="s">
        <v>868</v>
      </c>
      <c r="G795" s="56" t="s">
        <v>4387</v>
      </c>
      <c r="H795" s="56" t="s">
        <v>4387</v>
      </c>
      <c r="J795" s="56" t="s">
        <v>4387</v>
      </c>
      <c r="K795" s="56" t="s">
        <v>4387</v>
      </c>
      <c r="M795" s="56" t="s">
        <v>4387</v>
      </c>
      <c r="N795" s="56" t="s">
        <v>4387</v>
      </c>
      <c r="P795" s="56" t="s">
        <v>4387</v>
      </c>
      <c r="Q795" s="56" t="s">
        <v>4387</v>
      </c>
      <c r="S795" s="56" t="s">
        <v>4387</v>
      </c>
      <c r="T795" s="56" t="s">
        <v>4387</v>
      </c>
      <c r="V795" s="56" t="s">
        <v>4387</v>
      </c>
      <c r="W795" s="56" t="s">
        <v>4387</v>
      </c>
      <c r="Y795" s="56" t="s">
        <v>4387</v>
      </c>
      <c r="Z795" s="56" t="s">
        <v>4387</v>
      </c>
      <c r="AB795" s="56" t="s">
        <v>4387</v>
      </c>
      <c r="AC795" s="56" t="s">
        <v>4387</v>
      </c>
      <c r="AE795" s="56" t="s">
        <v>4387</v>
      </c>
      <c r="AF795" s="56" t="s">
        <v>4387</v>
      </c>
      <c r="AH795" s="56" t="s">
        <v>4387</v>
      </c>
      <c r="AI795" s="56" t="s">
        <v>4387</v>
      </c>
    </row>
    <row r="796" spans="1:35" x14ac:dyDescent="0.2">
      <c r="A796" s="49" t="s">
        <v>1492</v>
      </c>
      <c r="B796" s="56">
        <v>1</v>
      </c>
      <c r="C796" s="49" t="s">
        <v>1650</v>
      </c>
      <c r="D796" s="54" t="s">
        <v>1491</v>
      </c>
      <c r="E796" s="56" t="s">
        <v>868</v>
      </c>
      <c r="F796" s="53">
        <v>0</v>
      </c>
      <c r="G796" s="56" t="s">
        <v>1620</v>
      </c>
      <c r="H796" s="56" t="s">
        <v>1619</v>
      </c>
      <c r="I796" s="53">
        <v>0</v>
      </c>
      <c r="J796" s="56" t="s">
        <v>1620</v>
      </c>
      <c r="K796" s="56" t="s">
        <v>1619</v>
      </c>
      <c r="L796" s="53">
        <v>0</v>
      </c>
      <c r="M796" s="56" t="s">
        <v>1620</v>
      </c>
      <c r="N796" s="56" t="s">
        <v>1619</v>
      </c>
      <c r="O796" s="53">
        <v>0</v>
      </c>
      <c r="P796" s="56" t="s">
        <v>1620</v>
      </c>
      <c r="Q796" s="56" t="s">
        <v>1619</v>
      </c>
      <c r="R796" s="53">
        <v>0</v>
      </c>
      <c r="S796" s="56" t="s">
        <v>1620</v>
      </c>
      <c r="T796" s="56" t="s">
        <v>1619</v>
      </c>
      <c r="U796" s="53">
        <v>0</v>
      </c>
      <c r="V796" s="56" t="s">
        <v>1620</v>
      </c>
      <c r="W796" s="56" t="s">
        <v>1619</v>
      </c>
      <c r="X796" s="53">
        <v>0</v>
      </c>
      <c r="Y796" s="56" t="s">
        <v>1619</v>
      </c>
      <c r="Z796" s="56" t="s">
        <v>1619</v>
      </c>
      <c r="AA796" s="53">
        <v>0</v>
      </c>
      <c r="AB796" s="56" t="s">
        <v>1620</v>
      </c>
      <c r="AC796" s="56" t="s">
        <v>1619</v>
      </c>
      <c r="AD796" s="53">
        <v>0</v>
      </c>
      <c r="AE796" s="56" t="s">
        <v>1620</v>
      </c>
      <c r="AF796" s="56" t="s">
        <v>1619</v>
      </c>
      <c r="AH796" s="56" t="s">
        <v>4387</v>
      </c>
      <c r="AI796" s="56" t="s">
        <v>4387</v>
      </c>
    </row>
    <row r="797" spans="1:35" x14ac:dyDescent="0.2">
      <c r="A797" s="49" t="s">
        <v>1492</v>
      </c>
      <c r="B797" s="56">
        <v>2</v>
      </c>
      <c r="C797" s="49" t="s">
        <v>1650</v>
      </c>
      <c r="D797" s="54" t="s">
        <v>1491</v>
      </c>
      <c r="E797" s="56" t="s">
        <v>868</v>
      </c>
      <c r="G797" s="56" t="s">
        <v>4387</v>
      </c>
      <c r="H797" s="56" t="s">
        <v>4387</v>
      </c>
      <c r="J797" s="56" t="s">
        <v>4387</v>
      </c>
      <c r="K797" s="56" t="s">
        <v>4387</v>
      </c>
      <c r="M797" s="56" t="s">
        <v>4387</v>
      </c>
      <c r="N797" s="56" t="s">
        <v>4387</v>
      </c>
      <c r="P797" s="56" t="s">
        <v>4387</v>
      </c>
      <c r="Q797" s="56" t="s">
        <v>4387</v>
      </c>
      <c r="R797" s="53">
        <v>0</v>
      </c>
      <c r="S797" s="56" t="s">
        <v>1620</v>
      </c>
      <c r="T797" s="56" t="s">
        <v>1619</v>
      </c>
      <c r="U797" s="53">
        <v>0</v>
      </c>
      <c r="V797" s="56" t="s">
        <v>1620</v>
      </c>
      <c r="W797" s="56" t="s">
        <v>1619</v>
      </c>
      <c r="X797" s="53">
        <v>0</v>
      </c>
      <c r="Y797" s="56" t="s">
        <v>1620</v>
      </c>
      <c r="Z797" s="56" t="s">
        <v>1619</v>
      </c>
      <c r="AA797" s="53">
        <v>0</v>
      </c>
      <c r="AB797" s="56" t="s">
        <v>1620</v>
      </c>
      <c r="AC797" s="56" t="s">
        <v>1619</v>
      </c>
      <c r="AD797" s="53">
        <v>0</v>
      </c>
      <c r="AE797" s="56" t="s">
        <v>1620</v>
      </c>
      <c r="AF797" s="56" t="s">
        <v>1620</v>
      </c>
      <c r="AH797" s="56" t="s">
        <v>4387</v>
      </c>
      <c r="AI797" s="56" t="s">
        <v>4387</v>
      </c>
    </row>
    <row r="798" spans="1:35" x14ac:dyDescent="0.2">
      <c r="A798" s="49" t="s">
        <v>1493</v>
      </c>
      <c r="B798" s="56">
        <v>1</v>
      </c>
      <c r="C798" s="49" t="s">
        <v>1650</v>
      </c>
      <c r="D798" s="54" t="s">
        <v>1494</v>
      </c>
      <c r="E798" s="56" t="s">
        <v>868</v>
      </c>
      <c r="F798" s="53">
        <v>0</v>
      </c>
      <c r="G798" s="56" t="s">
        <v>1620</v>
      </c>
      <c r="H798" s="56" t="s">
        <v>1619</v>
      </c>
      <c r="I798" s="53">
        <v>0</v>
      </c>
      <c r="J798" s="56" t="s">
        <v>1619</v>
      </c>
      <c r="K798" s="56" t="s">
        <v>1619</v>
      </c>
      <c r="L798" s="53">
        <v>0</v>
      </c>
      <c r="M798" s="56" t="s">
        <v>1619</v>
      </c>
      <c r="N798" s="56" t="s">
        <v>1619</v>
      </c>
      <c r="O798" s="53">
        <v>0</v>
      </c>
      <c r="P798" s="56" t="s">
        <v>1619</v>
      </c>
      <c r="Q798" s="56" t="s">
        <v>1619</v>
      </c>
      <c r="R798" s="53">
        <v>0</v>
      </c>
      <c r="S798" s="56" t="s">
        <v>1619</v>
      </c>
      <c r="T798" s="56" t="s">
        <v>1619</v>
      </c>
      <c r="U798" s="53">
        <v>0</v>
      </c>
      <c r="V798" s="56" t="s">
        <v>1619</v>
      </c>
      <c r="W798" s="56" t="s">
        <v>1619</v>
      </c>
      <c r="X798" s="53">
        <v>0</v>
      </c>
      <c r="Y798" s="56" t="s">
        <v>1619</v>
      </c>
      <c r="Z798" s="56" t="s">
        <v>1619</v>
      </c>
      <c r="AA798" s="53">
        <v>0</v>
      </c>
      <c r="AB798" s="56" t="s">
        <v>1619</v>
      </c>
      <c r="AC798" s="56" t="s">
        <v>1619</v>
      </c>
      <c r="AD798" s="53">
        <v>0</v>
      </c>
      <c r="AE798" s="56" t="s">
        <v>1619</v>
      </c>
      <c r="AF798" s="56" t="s">
        <v>1619</v>
      </c>
      <c r="AG798" s="53">
        <v>0</v>
      </c>
      <c r="AH798" s="56" t="s">
        <v>1619</v>
      </c>
      <c r="AI798" s="56" t="s">
        <v>1619</v>
      </c>
    </row>
    <row r="799" spans="1:35" x14ac:dyDescent="0.2">
      <c r="A799" s="49" t="s">
        <v>1495</v>
      </c>
      <c r="B799" s="56">
        <v>1</v>
      </c>
      <c r="C799" s="49" t="s">
        <v>1650</v>
      </c>
      <c r="D799" s="54" t="s">
        <v>1494</v>
      </c>
      <c r="E799" s="56" t="s">
        <v>868</v>
      </c>
      <c r="F799" s="53">
        <v>0</v>
      </c>
      <c r="G799" s="56" t="s">
        <v>1619</v>
      </c>
      <c r="H799" s="56" t="s">
        <v>1619</v>
      </c>
      <c r="I799" s="53">
        <v>0</v>
      </c>
      <c r="J799" s="56" t="s">
        <v>1619</v>
      </c>
      <c r="K799" s="56" t="s">
        <v>1619</v>
      </c>
      <c r="L799" s="53">
        <v>0</v>
      </c>
      <c r="M799" s="56" t="s">
        <v>1619</v>
      </c>
      <c r="N799" s="56" t="s">
        <v>1619</v>
      </c>
      <c r="O799" s="53">
        <v>0</v>
      </c>
      <c r="P799" s="56" t="s">
        <v>1619</v>
      </c>
      <c r="Q799" s="56" t="s">
        <v>1619</v>
      </c>
      <c r="R799" s="53">
        <v>0</v>
      </c>
      <c r="S799" s="56" t="s">
        <v>1619</v>
      </c>
      <c r="T799" s="56" t="s">
        <v>1619</v>
      </c>
      <c r="U799" s="53">
        <v>0</v>
      </c>
      <c r="V799" s="56" t="s">
        <v>1619</v>
      </c>
      <c r="W799" s="56" t="s">
        <v>1619</v>
      </c>
      <c r="X799" s="53">
        <v>0</v>
      </c>
      <c r="Y799" s="56" t="s">
        <v>1619</v>
      </c>
      <c r="Z799" s="56" t="s">
        <v>1619</v>
      </c>
      <c r="AA799" s="53">
        <v>0</v>
      </c>
      <c r="AB799" s="56" t="s">
        <v>1619</v>
      </c>
      <c r="AC799" s="56" t="s">
        <v>1619</v>
      </c>
      <c r="AD799" s="53">
        <v>0</v>
      </c>
      <c r="AE799" s="56" t="s">
        <v>1619</v>
      </c>
      <c r="AF799" s="56" t="s">
        <v>1619</v>
      </c>
      <c r="AG799" s="53">
        <v>0</v>
      </c>
      <c r="AH799" s="56" t="s">
        <v>1619</v>
      </c>
      <c r="AI799" s="56" t="s">
        <v>1619</v>
      </c>
    </row>
    <row r="800" spans="1:35" x14ac:dyDescent="0.2">
      <c r="A800" s="49" t="s">
        <v>1496</v>
      </c>
      <c r="B800" s="56">
        <v>1</v>
      </c>
      <c r="C800" s="49" t="s">
        <v>1650</v>
      </c>
      <c r="D800" s="54" t="s">
        <v>1494</v>
      </c>
      <c r="E800" s="56" t="s">
        <v>868</v>
      </c>
      <c r="F800" s="53">
        <v>0</v>
      </c>
      <c r="G800" s="56" t="s">
        <v>1619</v>
      </c>
      <c r="H800" s="56" t="s">
        <v>1619</v>
      </c>
      <c r="I800" s="53">
        <v>0</v>
      </c>
      <c r="J800" s="56" t="s">
        <v>1619</v>
      </c>
      <c r="K800" s="56" t="s">
        <v>1619</v>
      </c>
      <c r="L800" s="53">
        <v>0</v>
      </c>
      <c r="M800" s="56" t="s">
        <v>1619</v>
      </c>
      <c r="N800" s="56" t="s">
        <v>1619</v>
      </c>
      <c r="O800" s="53">
        <v>0</v>
      </c>
      <c r="P800" s="56" t="s">
        <v>1619</v>
      </c>
      <c r="Q800" s="56" t="s">
        <v>1619</v>
      </c>
      <c r="R800" s="53">
        <v>0</v>
      </c>
      <c r="S800" s="56" t="s">
        <v>1619</v>
      </c>
      <c r="T800" s="56" t="s">
        <v>1619</v>
      </c>
      <c r="U800" s="53">
        <v>0</v>
      </c>
      <c r="V800" s="56" t="s">
        <v>1619</v>
      </c>
      <c r="W800" s="56" t="s">
        <v>1619</v>
      </c>
      <c r="X800" s="53">
        <v>0</v>
      </c>
      <c r="Y800" s="56" t="s">
        <v>1619</v>
      </c>
      <c r="Z800" s="56" t="s">
        <v>1619</v>
      </c>
      <c r="AA800" s="53">
        <v>0</v>
      </c>
      <c r="AB800" s="56" t="s">
        <v>1619</v>
      </c>
      <c r="AC800" s="56" t="s">
        <v>1619</v>
      </c>
      <c r="AD800" s="53">
        <v>0</v>
      </c>
      <c r="AE800" s="56" t="s">
        <v>1619</v>
      </c>
      <c r="AF800" s="56" t="s">
        <v>1619</v>
      </c>
      <c r="AG800" s="53">
        <v>0</v>
      </c>
      <c r="AH800" s="56" t="s">
        <v>1619</v>
      </c>
      <c r="AI800" s="56" t="s">
        <v>1619</v>
      </c>
    </row>
    <row r="801" spans="1:35" x14ac:dyDescent="0.2">
      <c r="A801" s="49" t="s">
        <v>1496</v>
      </c>
      <c r="B801" s="56">
        <v>2</v>
      </c>
      <c r="C801" s="49" t="s">
        <v>1650</v>
      </c>
      <c r="D801" s="54" t="s">
        <v>1494</v>
      </c>
      <c r="E801" s="56" t="s">
        <v>868</v>
      </c>
      <c r="G801" s="56" t="s">
        <v>4387</v>
      </c>
      <c r="H801" s="56" t="s">
        <v>4387</v>
      </c>
      <c r="J801" s="56" t="s">
        <v>4387</v>
      </c>
      <c r="K801" s="56" t="s">
        <v>4387</v>
      </c>
      <c r="M801" s="56" t="s">
        <v>4387</v>
      </c>
      <c r="N801" s="56" t="s">
        <v>4387</v>
      </c>
      <c r="O801" s="53">
        <v>0</v>
      </c>
      <c r="P801" s="56" t="s">
        <v>1620</v>
      </c>
      <c r="Q801" s="56" t="s">
        <v>1619</v>
      </c>
      <c r="R801" s="53">
        <v>0</v>
      </c>
      <c r="S801" s="56" t="s">
        <v>1620</v>
      </c>
      <c r="T801" s="56" t="s">
        <v>1619</v>
      </c>
      <c r="U801" s="53">
        <v>0</v>
      </c>
      <c r="V801" s="56" t="s">
        <v>1619</v>
      </c>
      <c r="W801" s="56" t="s">
        <v>1619</v>
      </c>
      <c r="X801" s="53">
        <v>0</v>
      </c>
      <c r="Y801" s="56" t="s">
        <v>1620</v>
      </c>
      <c r="Z801" s="56" t="s">
        <v>1619</v>
      </c>
      <c r="AA801" s="53">
        <v>0</v>
      </c>
      <c r="AB801" s="56" t="s">
        <v>1620</v>
      </c>
      <c r="AC801" s="56" t="s">
        <v>1619</v>
      </c>
      <c r="AD801" s="53">
        <v>0</v>
      </c>
      <c r="AE801" s="56" t="s">
        <v>1620</v>
      </c>
      <c r="AF801" s="56" t="s">
        <v>1620</v>
      </c>
      <c r="AG801" s="53">
        <v>0</v>
      </c>
      <c r="AH801" s="56" t="s">
        <v>1619</v>
      </c>
      <c r="AI801" s="56" t="s">
        <v>1620</v>
      </c>
    </row>
    <row r="802" spans="1:35" x14ac:dyDescent="0.2">
      <c r="A802" s="49" t="s">
        <v>1497</v>
      </c>
      <c r="B802" s="56">
        <v>1</v>
      </c>
      <c r="C802" s="49" t="s">
        <v>1650</v>
      </c>
      <c r="D802" s="54" t="s">
        <v>1494</v>
      </c>
      <c r="E802" s="56" t="s">
        <v>868</v>
      </c>
      <c r="F802" s="53">
        <v>0</v>
      </c>
      <c r="G802" s="56" t="s">
        <v>1619</v>
      </c>
      <c r="H802" s="56" t="s">
        <v>1619</v>
      </c>
      <c r="I802" s="53">
        <v>0</v>
      </c>
      <c r="J802" s="56" t="s">
        <v>1619</v>
      </c>
      <c r="K802" s="56" t="s">
        <v>1619</v>
      </c>
      <c r="L802" s="53">
        <v>0</v>
      </c>
      <c r="M802" s="56" t="s">
        <v>1619</v>
      </c>
      <c r="N802" s="56" t="s">
        <v>1619</v>
      </c>
      <c r="O802" s="53">
        <v>0</v>
      </c>
      <c r="P802" s="56" t="s">
        <v>1619</v>
      </c>
      <c r="Q802" s="56" t="s">
        <v>1619</v>
      </c>
      <c r="R802" s="53">
        <v>0</v>
      </c>
      <c r="S802" s="56" t="s">
        <v>1619</v>
      </c>
      <c r="T802" s="56" t="s">
        <v>1619</v>
      </c>
      <c r="U802" s="53">
        <v>0</v>
      </c>
      <c r="V802" s="56" t="s">
        <v>1619</v>
      </c>
      <c r="W802" s="56" t="s">
        <v>1619</v>
      </c>
      <c r="X802" s="53">
        <v>0</v>
      </c>
      <c r="Y802" s="56" t="s">
        <v>1619</v>
      </c>
      <c r="Z802" s="56" t="s">
        <v>1619</v>
      </c>
      <c r="AA802" s="53">
        <v>0</v>
      </c>
      <c r="AB802" s="56" t="s">
        <v>1619</v>
      </c>
      <c r="AC802" s="56" t="s">
        <v>1619</v>
      </c>
      <c r="AD802" s="53">
        <v>0</v>
      </c>
      <c r="AE802" s="56" t="s">
        <v>1619</v>
      </c>
      <c r="AF802" s="56" t="s">
        <v>1619</v>
      </c>
      <c r="AG802" s="53">
        <v>0</v>
      </c>
      <c r="AH802" s="56" t="s">
        <v>1619</v>
      </c>
      <c r="AI802" s="56" t="s">
        <v>1619</v>
      </c>
    </row>
    <row r="803" spans="1:35" x14ac:dyDescent="0.2">
      <c r="A803" s="49" t="s">
        <v>1498</v>
      </c>
      <c r="B803" s="56">
        <v>1</v>
      </c>
      <c r="C803" s="49" t="s">
        <v>1650</v>
      </c>
      <c r="D803" s="54" t="s">
        <v>1499</v>
      </c>
      <c r="E803" s="56" t="s">
        <v>868</v>
      </c>
      <c r="G803" s="56" t="s">
        <v>4387</v>
      </c>
      <c r="H803" s="56" t="s">
        <v>4387</v>
      </c>
      <c r="J803" s="56" t="s">
        <v>4387</v>
      </c>
      <c r="K803" s="56" t="s">
        <v>4387</v>
      </c>
      <c r="M803" s="56" t="s">
        <v>4387</v>
      </c>
      <c r="N803" s="56" t="s">
        <v>4387</v>
      </c>
      <c r="P803" s="56" t="s">
        <v>4387</v>
      </c>
      <c r="Q803" s="56" t="s">
        <v>4387</v>
      </c>
      <c r="S803" s="56" t="s">
        <v>4387</v>
      </c>
      <c r="T803" s="56" t="s">
        <v>4387</v>
      </c>
      <c r="V803" s="56" t="s">
        <v>4387</v>
      </c>
      <c r="W803" s="56" t="s">
        <v>4387</v>
      </c>
      <c r="Y803" s="56" t="s">
        <v>4387</v>
      </c>
      <c r="Z803" s="56" t="s">
        <v>4387</v>
      </c>
      <c r="AB803" s="56" t="s">
        <v>4387</v>
      </c>
      <c r="AC803" s="56" t="s">
        <v>4387</v>
      </c>
      <c r="AE803" s="56" t="s">
        <v>4387</v>
      </c>
      <c r="AF803" s="56" t="s">
        <v>4387</v>
      </c>
      <c r="AH803" s="56" t="s">
        <v>4387</v>
      </c>
      <c r="AI803" s="56" t="s">
        <v>4387</v>
      </c>
    </row>
    <row r="804" spans="1:35" x14ac:dyDescent="0.2">
      <c r="A804" s="49" t="s">
        <v>1498</v>
      </c>
      <c r="B804" s="56">
        <v>3</v>
      </c>
      <c r="C804" s="49" t="s">
        <v>1650</v>
      </c>
      <c r="D804" s="54" t="s">
        <v>1499</v>
      </c>
      <c r="E804" s="56" t="s">
        <v>868</v>
      </c>
      <c r="F804" s="53">
        <v>0</v>
      </c>
      <c r="G804" s="56" t="s">
        <v>1619</v>
      </c>
      <c r="H804" s="56" t="s">
        <v>1619</v>
      </c>
      <c r="I804" s="53">
        <v>0</v>
      </c>
      <c r="J804" s="56" t="s">
        <v>1619</v>
      </c>
      <c r="K804" s="56" t="s">
        <v>1619</v>
      </c>
      <c r="L804" s="53">
        <v>0</v>
      </c>
      <c r="M804" s="56" t="s">
        <v>1620</v>
      </c>
      <c r="N804" s="56" t="s">
        <v>1619</v>
      </c>
      <c r="O804" s="53">
        <v>0</v>
      </c>
      <c r="P804" s="56" t="s">
        <v>1620</v>
      </c>
      <c r="Q804" s="56" t="s">
        <v>1619</v>
      </c>
      <c r="R804" s="53">
        <v>0</v>
      </c>
      <c r="S804" s="56" t="s">
        <v>1620</v>
      </c>
      <c r="T804" s="56" t="s">
        <v>1619</v>
      </c>
      <c r="U804" s="53">
        <v>0</v>
      </c>
      <c r="V804" s="56" t="s">
        <v>1619</v>
      </c>
      <c r="W804" s="56" t="s">
        <v>1619</v>
      </c>
      <c r="X804" s="53">
        <v>0</v>
      </c>
      <c r="Y804" s="56" t="s">
        <v>1619</v>
      </c>
      <c r="Z804" s="56" t="s">
        <v>1619</v>
      </c>
      <c r="AA804" s="53">
        <v>0</v>
      </c>
      <c r="AB804" s="56" t="s">
        <v>1619</v>
      </c>
      <c r="AC804" s="56" t="s">
        <v>1619</v>
      </c>
      <c r="AD804" s="53">
        <v>0</v>
      </c>
      <c r="AE804" s="56" t="s">
        <v>1620</v>
      </c>
      <c r="AF804" s="56" t="s">
        <v>1619</v>
      </c>
      <c r="AG804" s="53">
        <v>0</v>
      </c>
      <c r="AH804" s="56" t="s">
        <v>1620</v>
      </c>
      <c r="AI804" s="56" t="s">
        <v>1619</v>
      </c>
    </row>
    <row r="805" spans="1:35" x14ac:dyDescent="0.2">
      <c r="A805" s="49" t="s">
        <v>2992</v>
      </c>
      <c r="B805" s="56">
        <v>1</v>
      </c>
      <c r="C805" s="49" t="s">
        <v>1650</v>
      </c>
      <c r="D805" s="54" t="s">
        <v>1499</v>
      </c>
      <c r="E805" s="56" t="s">
        <v>868</v>
      </c>
      <c r="F805" s="53">
        <v>0.3</v>
      </c>
      <c r="G805" s="56" t="s">
        <v>1619</v>
      </c>
      <c r="H805" s="56" t="s">
        <v>1619</v>
      </c>
      <c r="I805" s="53">
        <v>0</v>
      </c>
      <c r="J805" s="56" t="s">
        <v>1619</v>
      </c>
      <c r="K805" s="56" t="s">
        <v>1619</v>
      </c>
      <c r="L805" s="53">
        <v>0</v>
      </c>
      <c r="M805" s="56" t="s">
        <v>1619</v>
      </c>
      <c r="N805" s="56" t="s">
        <v>1619</v>
      </c>
      <c r="O805" s="53">
        <v>0</v>
      </c>
      <c r="P805" s="56" t="s">
        <v>1620</v>
      </c>
      <c r="Q805" s="56" t="s">
        <v>1619</v>
      </c>
      <c r="R805" s="53">
        <v>0</v>
      </c>
      <c r="S805" s="56" t="s">
        <v>1620</v>
      </c>
      <c r="T805" s="56" t="s">
        <v>1619</v>
      </c>
      <c r="U805" s="53">
        <v>0</v>
      </c>
      <c r="V805" s="56" t="s">
        <v>1620</v>
      </c>
      <c r="W805" s="56" t="s">
        <v>1619</v>
      </c>
      <c r="Y805" s="56" t="s">
        <v>4387</v>
      </c>
      <c r="Z805" s="56" t="s">
        <v>4387</v>
      </c>
      <c r="AB805" s="56" t="s">
        <v>4387</v>
      </c>
      <c r="AC805" s="56" t="s">
        <v>4387</v>
      </c>
      <c r="AE805" s="56" t="s">
        <v>4387</v>
      </c>
      <c r="AF805" s="56" t="s">
        <v>4387</v>
      </c>
      <c r="AH805" s="56" t="s">
        <v>4387</v>
      </c>
      <c r="AI805" s="56" t="s">
        <v>4387</v>
      </c>
    </row>
    <row r="806" spans="1:35" x14ac:dyDescent="0.2">
      <c r="A806" s="49" t="s">
        <v>1500</v>
      </c>
      <c r="B806" s="56">
        <v>3</v>
      </c>
      <c r="C806" s="49" t="s">
        <v>1650</v>
      </c>
      <c r="D806" s="54" t="s">
        <v>1499</v>
      </c>
      <c r="E806" s="56" t="s">
        <v>868</v>
      </c>
      <c r="G806" s="56" t="s">
        <v>4387</v>
      </c>
      <c r="H806" s="56" t="s">
        <v>4387</v>
      </c>
      <c r="J806" s="56" t="s">
        <v>4387</v>
      </c>
      <c r="K806" s="56" t="s">
        <v>4387</v>
      </c>
      <c r="M806" s="56" t="s">
        <v>4387</v>
      </c>
      <c r="N806" s="56" t="s">
        <v>4387</v>
      </c>
      <c r="O806" s="53">
        <v>0</v>
      </c>
      <c r="P806" s="56" t="s">
        <v>1620</v>
      </c>
      <c r="Q806" s="56" t="s">
        <v>1619</v>
      </c>
      <c r="R806" s="53">
        <v>0</v>
      </c>
      <c r="S806" s="56" t="s">
        <v>1620</v>
      </c>
      <c r="T806" s="56" t="s">
        <v>1619</v>
      </c>
      <c r="U806" s="53">
        <v>0</v>
      </c>
      <c r="V806" s="56" t="s">
        <v>1620</v>
      </c>
      <c r="W806" s="56" t="s">
        <v>1619</v>
      </c>
      <c r="X806" s="53">
        <v>0</v>
      </c>
      <c r="Y806" s="56" t="s">
        <v>1619</v>
      </c>
      <c r="Z806" s="56" t="s">
        <v>1619</v>
      </c>
      <c r="AA806" s="53">
        <v>0</v>
      </c>
      <c r="AB806" s="56" t="s">
        <v>1619</v>
      </c>
      <c r="AC806" s="56" t="s">
        <v>1619</v>
      </c>
      <c r="AD806" s="53">
        <v>0</v>
      </c>
      <c r="AE806" s="56" t="s">
        <v>1619</v>
      </c>
      <c r="AF806" s="56" t="s">
        <v>1619</v>
      </c>
      <c r="AG806" s="53">
        <v>0</v>
      </c>
      <c r="AH806" s="56" t="s">
        <v>1619</v>
      </c>
      <c r="AI806" s="56" t="s">
        <v>1619</v>
      </c>
    </row>
    <row r="807" spans="1:35" x14ac:dyDescent="0.2">
      <c r="A807" s="49" t="s">
        <v>1501</v>
      </c>
      <c r="B807" s="56">
        <v>1</v>
      </c>
      <c r="C807" s="49" t="s">
        <v>1650</v>
      </c>
      <c r="D807" s="54" t="s">
        <v>1502</v>
      </c>
      <c r="E807" s="56" t="s">
        <v>868</v>
      </c>
      <c r="F807" s="53">
        <v>0</v>
      </c>
      <c r="G807" s="56" t="s">
        <v>1620</v>
      </c>
      <c r="H807" s="56" t="s">
        <v>1619</v>
      </c>
      <c r="J807" s="56" t="s">
        <v>4387</v>
      </c>
      <c r="K807" s="56" t="s">
        <v>4387</v>
      </c>
      <c r="M807" s="56" t="s">
        <v>4387</v>
      </c>
      <c r="N807" s="56" t="s">
        <v>4387</v>
      </c>
      <c r="P807" s="56" t="s">
        <v>4387</v>
      </c>
      <c r="Q807" s="56" t="s">
        <v>4387</v>
      </c>
      <c r="S807" s="56" t="s">
        <v>4387</v>
      </c>
      <c r="T807" s="56" t="s">
        <v>4387</v>
      </c>
      <c r="V807" s="56" t="s">
        <v>4387</v>
      </c>
      <c r="W807" s="56" t="s">
        <v>4387</v>
      </c>
      <c r="Y807" s="56" t="s">
        <v>4387</v>
      </c>
      <c r="Z807" s="56" t="s">
        <v>4387</v>
      </c>
      <c r="AB807" s="56" t="s">
        <v>4387</v>
      </c>
      <c r="AC807" s="56" t="s">
        <v>4387</v>
      </c>
      <c r="AE807" s="56" t="s">
        <v>4387</v>
      </c>
      <c r="AF807" s="56" t="s">
        <v>4387</v>
      </c>
      <c r="AH807" s="56" t="s">
        <v>4387</v>
      </c>
      <c r="AI807" s="56" t="s">
        <v>4387</v>
      </c>
    </row>
    <row r="808" spans="1:35" x14ac:dyDescent="0.2">
      <c r="A808" s="49" t="s">
        <v>1501</v>
      </c>
      <c r="B808" s="56">
        <v>3</v>
      </c>
      <c r="C808" s="49" t="s">
        <v>1650</v>
      </c>
      <c r="D808" s="54" t="s">
        <v>1502</v>
      </c>
      <c r="E808" s="56" t="s">
        <v>868</v>
      </c>
      <c r="F808" s="53">
        <v>0</v>
      </c>
      <c r="G808" s="56" t="s">
        <v>1620</v>
      </c>
      <c r="H808" s="56" t="s">
        <v>1619</v>
      </c>
      <c r="I808" s="53">
        <v>0</v>
      </c>
      <c r="J808" s="56" t="s">
        <v>1620</v>
      </c>
      <c r="K808" s="56" t="s">
        <v>1619</v>
      </c>
      <c r="L808" s="53">
        <v>0</v>
      </c>
      <c r="M808" s="56" t="s">
        <v>1620</v>
      </c>
      <c r="N808" s="56" t="s">
        <v>1619</v>
      </c>
      <c r="O808" s="53">
        <v>0</v>
      </c>
      <c r="P808" s="56" t="s">
        <v>1620</v>
      </c>
      <c r="Q808" s="56" t="s">
        <v>1619</v>
      </c>
      <c r="R808" s="53">
        <v>0</v>
      </c>
      <c r="S808" s="56" t="s">
        <v>1620</v>
      </c>
      <c r="T808" s="56" t="s">
        <v>1619</v>
      </c>
      <c r="U808" s="53">
        <v>0</v>
      </c>
      <c r="V808" s="56" t="s">
        <v>1620</v>
      </c>
      <c r="W808" s="56" t="s">
        <v>1619</v>
      </c>
      <c r="X808" s="53">
        <v>0</v>
      </c>
      <c r="Y808" s="56" t="s">
        <v>1619</v>
      </c>
      <c r="Z808" s="56" t="s">
        <v>1619</v>
      </c>
      <c r="AA808" s="53">
        <v>0</v>
      </c>
      <c r="AB808" s="56" t="s">
        <v>1619</v>
      </c>
      <c r="AC808" s="56" t="s">
        <v>1619</v>
      </c>
      <c r="AD808" s="53">
        <v>0</v>
      </c>
      <c r="AE808" s="56" t="s">
        <v>1619</v>
      </c>
      <c r="AF808" s="56" t="s">
        <v>1619</v>
      </c>
      <c r="AG808" s="53">
        <v>0</v>
      </c>
      <c r="AH808" s="56" t="s">
        <v>1619</v>
      </c>
      <c r="AI808" s="56" t="s">
        <v>1619</v>
      </c>
    </row>
    <row r="809" spans="1:35" x14ac:dyDescent="0.2">
      <c r="A809" s="49" t="s">
        <v>2993</v>
      </c>
      <c r="B809" s="56">
        <v>1</v>
      </c>
      <c r="C809" s="49" t="s">
        <v>1650</v>
      </c>
      <c r="D809" s="54" t="s">
        <v>2994</v>
      </c>
      <c r="E809" s="56" t="s">
        <v>868</v>
      </c>
      <c r="F809" s="53">
        <v>0</v>
      </c>
      <c r="G809" s="56" t="s">
        <v>1620</v>
      </c>
      <c r="H809" s="56" t="s">
        <v>1619</v>
      </c>
      <c r="J809" s="56" t="s">
        <v>4387</v>
      </c>
      <c r="K809" s="56" t="s">
        <v>4387</v>
      </c>
      <c r="M809" s="56" t="s">
        <v>4387</v>
      </c>
      <c r="N809" s="56" t="s">
        <v>4387</v>
      </c>
      <c r="P809" s="56" t="s">
        <v>4387</v>
      </c>
      <c r="Q809" s="56" t="s">
        <v>4387</v>
      </c>
      <c r="S809" s="56" t="s">
        <v>4387</v>
      </c>
      <c r="T809" s="56" t="s">
        <v>4387</v>
      </c>
      <c r="V809" s="56" t="s">
        <v>4387</v>
      </c>
      <c r="W809" s="56" t="s">
        <v>4387</v>
      </c>
      <c r="Y809" s="56" t="s">
        <v>4387</v>
      </c>
      <c r="Z809" s="56" t="s">
        <v>4387</v>
      </c>
      <c r="AB809" s="56" t="s">
        <v>4387</v>
      </c>
      <c r="AC809" s="56" t="s">
        <v>4387</v>
      </c>
      <c r="AE809" s="56" t="s">
        <v>4387</v>
      </c>
      <c r="AF809" s="56" t="s">
        <v>4387</v>
      </c>
      <c r="AH809" s="56" t="s">
        <v>4387</v>
      </c>
      <c r="AI809" s="56" t="s">
        <v>4387</v>
      </c>
    </row>
    <row r="810" spans="1:35" x14ac:dyDescent="0.2">
      <c r="A810" s="49" t="s">
        <v>2995</v>
      </c>
      <c r="B810" s="56">
        <v>1</v>
      </c>
      <c r="C810" s="49" t="s">
        <v>1650</v>
      </c>
      <c r="D810" s="54" t="s">
        <v>2994</v>
      </c>
      <c r="E810" s="56" t="s">
        <v>868</v>
      </c>
      <c r="F810" s="53">
        <v>0</v>
      </c>
      <c r="G810" s="56" t="s">
        <v>1620</v>
      </c>
      <c r="H810" s="56" t="s">
        <v>1619</v>
      </c>
      <c r="I810" s="53">
        <v>0</v>
      </c>
      <c r="J810" s="56" t="s">
        <v>1620</v>
      </c>
      <c r="K810" s="56" t="s">
        <v>1619</v>
      </c>
      <c r="M810" s="56" t="s">
        <v>4387</v>
      </c>
      <c r="N810" s="56" t="s">
        <v>4387</v>
      </c>
      <c r="P810" s="56" t="s">
        <v>4387</v>
      </c>
      <c r="Q810" s="56" t="s">
        <v>4387</v>
      </c>
      <c r="S810" s="56" t="s">
        <v>4387</v>
      </c>
      <c r="T810" s="56" t="s">
        <v>4387</v>
      </c>
      <c r="V810" s="56" t="s">
        <v>4387</v>
      </c>
      <c r="W810" s="56" t="s">
        <v>4387</v>
      </c>
      <c r="Y810" s="56" t="s">
        <v>4387</v>
      </c>
      <c r="Z810" s="56" t="s">
        <v>4387</v>
      </c>
      <c r="AB810" s="56" t="s">
        <v>4387</v>
      </c>
      <c r="AC810" s="56" t="s">
        <v>4387</v>
      </c>
      <c r="AE810" s="56" t="s">
        <v>4387</v>
      </c>
      <c r="AF810" s="56" t="s">
        <v>4387</v>
      </c>
      <c r="AH810" s="56" t="s">
        <v>4387</v>
      </c>
      <c r="AI810" s="56" t="s">
        <v>4387</v>
      </c>
    </row>
    <row r="811" spans="1:35" x14ac:dyDescent="0.2">
      <c r="A811" s="49" t="s">
        <v>2996</v>
      </c>
      <c r="B811" s="56">
        <v>1</v>
      </c>
      <c r="C811" s="49" t="s">
        <v>1650</v>
      </c>
      <c r="D811" s="54" t="s">
        <v>1505</v>
      </c>
      <c r="E811" s="56" t="s">
        <v>868</v>
      </c>
      <c r="F811" s="53">
        <v>0</v>
      </c>
      <c r="G811" s="56" t="s">
        <v>1619</v>
      </c>
      <c r="H811" s="56" t="s">
        <v>1619</v>
      </c>
      <c r="I811" s="53">
        <v>0</v>
      </c>
      <c r="J811" s="56" t="s">
        <v>1619</v>
      </c>
      <c r="K811" s="56" t="s">
        <v>1619</v>
      </c>
      <c r="L811" s="53">
        <v>0</v>
      </c>
      <c r="M811" s="56" t="s">
        <v>1619</v>
      </c>
      <c r="N811" s="56" t="s">
        <v>1619</v>
      </c>
      <c r="O811" s="53">
        <v>0</v>
      </c>
      <c r="P811" s="56" t="s">
        <v>1619</v>
      </c>
      <c r="Q811" s="56" t="s">
        <v>1619</v>
      </c>
      <c r="R811" s="53">
        <v>0</v>
      </c>
      <c r="S811" s="56" t="s">
        <v>1620</v>
      </c>
      <c r="T811" s="56" t="s">
        <v>1619</v>
      </c>
      <c r="U811" s="53">
        <v>0</v>
      </c>
      <c r="V811" s="56" t="s">
        <v>1620</v>
      </c>
      <c r="W811" s="56" t="s">
        <v>1619</v>
      </c>
      <c r="Y811" s="56" t="s">
        <v>4387</v>
      </c>
      <c r="Z811" s="56" t="s">
        <v>4387</v>
      </c>
      <c r="AB811" s="56" t="s">
        <v>4387</v>
      </c>
      <c r="AC811" s="56" t="s">
        <v>4387</v>
      </c>
      <c r="AE811" s="56" t="s">
        <v>4387</v>
      </c>
      <c r="AF811" s="56" t="s">
        <v>4387</v>
      </c>
      <c r="AH811" s="56" t="s">
        <v>4387</v>
      </c>
      <c r="AI811" s="56" t="s">
        <v>4387</v>
      </c>
    </row>
    <row r="812" spans="1:35" x14ac:dyDescent="0.2">
      <c r="A812" s="49" t="s">
        <v>2997</v>
      </c>
      <c r="B812" s="56">
        <v>1</v>
      </c>
      <c r="C812" s="49" t="s">
        <v>1650</v>
      </c>
      <c r="D812" s="54" t="s">
        <v>1505</v>
      </c>
      <c r="E812" s="56" t="s">
        <v>868</v>
      </c>
      <c r="F812" s="53">
        <v>0</v>
      </c>
      <c r="G812" s="56" t="s">
        <v>1619</v>
      </c>
      <c r="H812" s="56" t="s">
        <v>1619</v>
      </c>
      <c r="I812" s="53">
        <v>0</v>
      </c>
      <c r="J812" s="56" t="s">
        <v>1619</v>
      </c>
      <c r="K812" s="56" t="s">
        <v>1619</v>
      </c>
      <c r="L812" s="53">
        <v>0</v>
      </c>
      <c r="M812" s="56" t="s">
        <v>1619</v>
      </c>
      <c r="N812" s="56" t="s">
        <v>1619</v>
      </c>
      <c r="O812" s="53">
        <v>0</v>
      </c>
      <c r="P812" s="56" t="s">
        <v>1619</v>
      </c>
      <c r="Q812" s="56" t="s">
        <v>1619</v>
      </c>
      <c r="R812" s="53">
        <v>0</v>
      </c>
      <c r="S812" s="56" t="s">
        <v>1620</v>
      </c>
      <c r="T812" s="56" t="s">
        <v>1619</v>
      </c>
      <c r="U812" s="53">
        <v>0</v>
      </c>
      <c r="V812" s="56" t="s">
        <v>1620</v>
      </c>
      <c r="W812" s="56" t="s">
        <v>1619</v>
      </c>
      <c r="Y812" s="56" t="s">
        <v>4387</v>
      </c>
      <c r="Z812" s="56" t="s">
        <v>4387</v>
      </c>
      <c r="AB812" s="56" t="s">
        <v>4387</v>
      </c>
      <c r="AC812" s="56" t="s">
        <v>4387</v>
      </c>
      <c r="AE812" s="56" t="s">
        <v>4387</v>
      </c>
      <c r="AF812" s="56" t="s">
        <v>4387</v>
      </c>
      <c r="AH812" s="56" t="s">
        <v>4387</v>
      </c>
      <c r="AI812" s="56" t="s">
        <v>4387</v>
      </c>
    </row>
    <row r="813" spans="1:35" x14ac:dyDescent="0.2">
      <c r="A813" s="49" t="s">
        <v>2997</v>
      </c>
      <c r="B813" s="56">
        <v>2</v>
      </c>
      <c r="C813" s="49" t="s">
        <v>1650</v>
      </c>
      <c r="D813" s="54" t="s">
        <v>1505</v>
      </c>
      <c r="E813" s="56" t="s">
        <v>868</v>
      </c>
      <c r="G813" s="56" t="s">
        <v>4387</v>
      </c>
      <c r="H813" s="56" t="s">
        <v>4387</v>
      </c>
      <c r="J813" s="56" t="s">
        <v>4387</v>
      </c>
      <c r="K813" s="56" t="s">
        <v>4387</v>
      </c>
      <c r="M813" s="56" t="s">
        <v>4387</v>
      </c>
      <c r="N813" s="56" t="s">
        <v>4387</v>
      </c>
      <c r="O813" s="53">
        <v>0</v>
      </c>
      <c r="P813" s="56" t="s">
        <v>1620</v>
      </c>
      <c r="Q813" s="56" t="s">
        <v>1619</v>
      </c>
      <c r="R813" s="53">
        <v>0</v>
      </c>
      <c r="S813" s="56" t="s">
        <v>1620</v>
      </c>
      <c r="T813" s="56" t="s">
        <v>1619</v>
      </c>
      <c r="U813" s="53">
        <v>0</v>
      </c>
      <c r="V813" s="56" t="s">
        <v>1620</v>
      </c>
      <c r="W813" s="56" t="s">
        <v>1619</v>
      </c>
      <c r="Y813" s="56" t="s">
        <v>4387</v>
      </c>
      <c r="Z813" s="56" t="s">
        <v>4387</v>
      </c>
      <c r="AB813" s="56" t="s">
        <v>4387</v>
      </c>
      <c r="AC813" s="56" t="s">
        <v>4387</v>
      </c>
      <c r="AE813" s="56" t="s">
        <v>4387</v>
      </c>
      <c r="AF813" s="56" t="s">
        <v>4387</v>
      </c>
      <c r="AH813" s="56" t="s">
        <v>4387</v>
      </c>
      <c r="AI813" s="56" t="s">
        <v>4387</v>
      </c>
    </row>
    <row r="814" spans="1:35" x14ac:dyDescent="0.2">
      <c r="A814" s="49" t="s">
        <v>1506</v>
      </c>
      <c r="B814" s="56">
        <v>1</v>
      </c>
      <c r="C814" s="49" t="s">
        <v>1650</v>
      </c>
      <c r="D814" s="54" t="s">
        <v>1505</v>
      </c>
      <c r="E814" s="56" t="s">
        <v>868</v>
      </c>
      <c r="F814" s="53">
        <v>0</v>
      </c>
      <c r="G814" s="56" t="s">
        <v>1620</v>
      </c>
      <c r="H814" s="56" t="s">
        <v>1619</v>
      </c>
      <c r="I814" s="53">
        <v>0</v>
      </c>
      <c r="J814" s="56" t="s">
        <v>1620</v>
      </c>
      <c r="K814" s="56" t="s">
        <v>1619</v>
      </c>
      <c r="L814" s="53">
        <v>0</v>
      </c>
      <c r="M814" s="56" t="s">
        <v>1620</v>
      </c>
      <c r="N814" s="56" t="s">
        <v>1619</v>
      </c>
      <c r="O814" s="53">
        <v>0</v>
      </c>
      <c r="P814" s="56" t="s">
        <v>1619</v>
      </c>
      <c r="Q814" s="56" t="s">
        <v>1619</v>
      </c>
      <c r="R814" s="53">
        <v>0</v>
      </c>
      <c r="S814" s="56" t="s">
        <v>1619</v>
      </c>
      <c r="T814" s="56" t="s">
        <v>1619</v>
      </c>
      <c r="U814" s="53">
        <v>0</v>
      </c>
      <c r="V814" s="56" t="s">
        <v>1619</v>
      </c>
      <c r="W814" s="56" t="s">
        <v>1619</v>
      </c>
      <c r="X814" s="53">
        <v>0</v>
      </c>
      <c r="Y814" s="56" t="s">
        <v>1619</v>
      </c>
      <c r="Z814" s="56" t="s">
        <v>1619</v>
      </c>
      <c r="AA814" s="53">
        <v>0</v>
      </c>
      <c r="AB814" s="56" t="s">
        <v>1619</v>
      </c>
      <c r="AC814" s="56" t="s">
        <v>1619</v>
      </c>
      <c r="AD814" s="53">
        <v>0</v>
      </c>
      <c r="AE814" s="56" t="s">
        <v>1619</v>
      </c>
      <c r="AF814" s="56" t="s">
        <v>1619</v>
      </c>
      <c r="AG814" s="53">
        <v>0</v>
      </c>
      <c r="AH814" s="56" t="s">
        <v>1619</v>
      </c>
      <c r="AI814" s="56" t="s">
        <v>1619</v>
      </c>
    </row>
    <row r="815" spans="1:35" x14ac:dyDescent="0.2">
      <c r="A815" s="49" t="s">
        <v>2998</v>
      </c>
      <c r="B815" s="56">
        <v>1</v>
      </c>
      <c r="C815" s="49" t="s">
        <v>1650</v>
      </c>
      <c r="D815" s="54" t="s">
        <v>1505</v>
      </c>
      <c r="E815" s="56" t="s">
        <v>868</v>
      </c>
      <c r="F815" s="53">
        <v>0</v>
      </c>
      <c r="G815" s="56" t="s">
        <v>1620</v>
      </c>
      <c r="H815" s="56" t="s">
        <v>1619</v>
      </c>
      <c r="I815" s="53">
        <v>0</v>
      </c>
      <c r="J815" s="56" t="s">
        <v>1620</v>
      </c>
      <c r="K815" s="56" t="s">
        <v>1619</v>
      </c>
      <c r="L815" s="53">
        <v>0</v>
      </c>
      <c r="M815" s="56" t="s">
        <v>1619</v>
      </c>
      <c r="N815" s="56" t="s">
        <v>1619</v>
      </c>
      <c r="O815" s="53">
        <v>0</v>
      </c>
      <c r="P815" s="56" t="s">
        <v>1619</v>
      </c>
      <c r="Q815" s="56" t="s">
        <v>1619</v>
      </c>
      <c r="R815" s="53">
        <v>0</v>
      </c>
      <c r="S815" s="56" t="s">
        <v>1620</v>
      </c>
      <c r="T815" s="56" t="s">
        <v>1619</v>
      </c>
      <c r="U815" s="53">
        <v>0</v>
      </c>
      <c r="V815" s="56" t="s">
        <v>1620</v>
      </c>
      <c r="W815" s="56" t="s">
        <v>1619</v>
      </c>
      <c r="Y815" s="56" t="s">
        <v>4387</v>
      </c>
      <c r="Z815" s="56" t="s">
        <v>4387</v>
      </c>
      <c r="AB815" s="56" t="s">
        <v>4387</v>
      </c>
      <c r="AC815" s="56" t="s">
        <v>4387</v>
      </c>
      <c r="AE815" s="56" t="s">
        <v>4387</v>
      </c>
      <c r="AF815" s="56" t="s">
        <v>4387</v>
      </c>
      <c r="AH815" s="56" t="s">
        <v>4387</v>
      </c>
      <c r="AI815" s="56" t="s">
        <v>4387</v>
      </c>
    </row>
    <row r="816" spans="1:35" x14ac:dyDescent="0.2">
      <c r="A816" s="49" t="s">
        <v>1507</v>
      </c>
      <c r="B816" s="56">
        <v>1</v>
      </c>
      <c r="C816" s="49" t="s">
        <v>1650</v>
      </c>
      <c r="D816" s="54" t="s">
        <v>1508</v>
      </c>
      <c r="E816" s="56" t="s">
        <v>868</v>
      </c>
      <c r="G816" s="56" t="s">
        <v>4387</v>
      </c>
      <c r="H816" s="56" t="s">
        <v>4387</v>
      </c>
      <c r="J816" s="56" t="s">
        <v>4387</v>
      </c>
      <c r="K816" s="56" t="s">
        <v>4387</v>
      </c>
      <c r="M816" s="56" t="s">
        <v>4387</v>
      </c>
      <c r="N816" s="56" t="s">
        <v>4387</v>
      </c>
      <c r="P816" s="56" t="s">
        <v>4387</v>
      </c>
      <c r="Q816" s="56" t="s">
        <v>4387</v>
      </c>
      <c r="S816" s="56" t="s">
        <v>4387</v>
      </c>
      <c r="T816" s="56" t="s">
        <v>4387</v>
      </c>
      <c r="V816" s="56" t="s">
        <v>4387</v>
      </c>
      <c r="W816" s="56" t="s">
        <v>4387</v>
      </c>
      <c r="Y816" s="56" t="s">
        <v>4387</v>
      </c>
      <c r="Z816" s="56" t="s">
        <v>4387</v>
      </c>
      <c r="AB816" s="56" t="s">
        <v>4387</v>
      </c>
      <c r="AC816" s="56" t="s">
        <v>4387</v>
      </c>
      <c r="AE816" s="56" t="s">
        <v>4387</v>
      </c>
      <c r="AF816" s="56" t="s">
        <v>4387</v>
      </c>
      <c r="AH816" s="56" t="s">
        <v>4387</v>
      </c>
      <c r="AI816" s="56" t="s">
        <v>4387</v>
      </c>
    </row>
    <row r="817" spans="1:35" x14ac:dyDescent="0.2">
      <c r="A817" s="49" t="s">
        <v>1507</v>
      </c>
      <c r="B817" s="56">
        <v>3</v>
      </c>
      <c r="C817" s="49" t="s">
        <v>1650</v>
      </c>
      <c r="D817" s="54" t="s">
        <v>1508</v>
      </c>
      <c r="E817" s="56" t="s">
        <v>868</v>
      </c>
      <c r="F817" s="53">
        <v>0</v>
      </c>
      <c r="G817" s="56" t="s">
        <v>1620</v>
      </c>
      <c r="H817" s="56" t="s">
        <v>1619</v>
      </c>
      <c r="I817" s="53">
        <v>0</v>
      </c>
      <c r="J817" s="56" t="s">
        <v>1620</v>
      </c>
      <c r="K817" s="56" t="s">
        <v>1619</v>
      </c>
      <c r="L817" s="53">
        <v>0</v>
      </c>
      <c r="M817" s="56" t="s">
        <v>1620</v>
      </c>
      <c r="N817" s="56" t="s">
        <v>1619</v>
      </c>
      <c r="O817" s="53">
        <v>0</v>
      </c>
      <c r="P817" s="56" t="s">
        <v>1619</v>
      </c>
      <c r="Q817" s="56" t="s">
        <v>1619</v>
      </c>
      <c r="R817" s="53">
        <v>0</v>
      </c>
      <c r="S817" s="56" t="s">
        <v>1620</v>
      </c>
      <c r="T817" s="56" t="s">
        <v>1619</v>
      </c>
      <c r="U817" s="53">
        <v>0</v>
      </c>
      <c r="V817" s="56" t="s">
        <v>1620</v>
      </c>
      <c r="W817" s="56" t="s">
        <v>1619</v>
      </c>
      <c r="X817" s="53">
        <v>0</v>
      </c>
      <c r="Y817" s="56" t="s">
        <v>1620</v>
      </c>
      <c r="Z817" s="56" t="s">
        <v>1619</v>
      </c>
      <c r="AA817" s="53">
        <v>0</v>
      </c>
      <c r="AB817" s="56" t="s">
        <v>1619</v>
      </c>
      <c r="AC817" s="56" t="s">
        <v>1619</v>
      </c>
      <c r="AD817" s="53">
        <v>0</v>
      </c>
      <c r="AE817" s="56" t="s">
        <v>1619</v>
      </c>
      <c r="AF817" s="56" t="s">
        <v>1619</v>
      </c>
      <c r="AG817" s="53">
        <v>0</v>
      </c>
      <c r="AH817" s="56" t="s">
        <v>1619</v>
      </c>
      <c r="AI817" s="56" t="s">
        <v>1619</v>
      </c>
    </row>
    <row r="818" spans="1:35" x14ac:dyDescent="0.2">
      <c r="A818" s="49" t="s">
        <v>1509</v>
      </c>
      <c r="B818" s="56">
        <v>1</v>
      </c>
      <c r="C818" s="49" t="s">
        <v>1650</v>
      </c>
      <c r="D818" s="54" t="s">
        <v>1511</v>
      </c>
      <c r="E818" s="56" t="s">
        <v>868</v>
      </c>
      <c r="G818" s="56" t="s">
        <v>4387</v>
      </c>
      <c r="H818" s="56" t="s">
        <v>4387</v>
      </c>
      <c r="J818" s="56" t="s">
        <v>4387</v>
      </c>
      <c r="K818" s="56" t="s">
        <v>4387</v>
      </c>
      <c r="M818" s="56" t="s">
        <v>4387</v>
      </c>
      <c r="N818" s="56" t="s">
        <v>4387</v>
      </c>
      <c r="P818" s="56" t="s">
        <v>4387</v>
      </c>
      <c r="Q818" s="56" t="s">
        <v>4387</v>
      </c>
      <c r="S818" s="56" t="s">
        <v>4387</v>
      </c>
      <c r="T818" s="56" t="s">
        <v>4387</v>
      </c>
      <c r="V818" s="56" t="s">
        <v>4387</v>
      </c>
      <c r="W818" s="56" t="s">
        <v>4387</v>
      </c>
      <c r="Y818" s="56" t="s">
        <v>4387</v>
      </c>
      <c r="Z818" s="56" t="s">
        <v>4387</v>
      </c>
      <c r="AB818" s="56" t="s">
        <v>4387</v>
      </c>
      <c r="AC818" s="56" t="s">
        <v>4387</v>
      </c>
      <c r="AE818" s="56" t="s">
        <v>4387</v>
      </c>
      <c r="AF818" s="56" t="s">
        <v>4387</v>
      </c>
      <c r="AH818" s="56" t="s">
        <v>4387</v>
      </c>
      <c r="AI818" s="56" t="s">
        <v>4387</v>
      </c>
    </row>
    <row r="819" spans="1:35" x14ac:dyDescent="0.2">
      <c r="A819" s="49" t="s">
        <v>1509</v>
      </c>
      <c r="B819" s="56">
        <v>2</v>
      </c>
      <c r="C819" s="49" t="s">
        <v>1650</v>
      </c>
      <c r="D819" s="54" t="s">
        <v>1511</v>
      </c>
      <c r="E819" s="56" t="s">
        <v>868</v>
      </c>
      <c r="F819" s="53">
        <v>0</v>
      </c>
      <c r="G819" s="56" t="s">
        <v>1620</v>
      </c>
      <c r="H819" s="56" t="s">
        <v>1619</v>
      </c>
      <c r="I819" s="53">
        <v>0</v>
      </c>
      <c r="J819" s="56" t="s">
        <v>1620</v>
      </c>
      <c r="K819" s="56" t="s">
        <v>1619</v>
      </c>
      <c r="L819" s="53">
        <v>0</v>
      </c>
      <c r="M819" s="56" t="s">
        <v>1620</v>
      </c>
      <c r="N819" s="56" t="s">
        <v>1619</v>
      </c>
      <c r="O819" s="53">
        <v>0</v>
      </c>
      <c r="P819" s="56" t="s">
        <v>1619</v>
      </c>
      <c r="Q819" s="56" t="s">
        <v>1619</v>
      </c>
      <c r="R819" s="53">
        <v>0</v>
      </c>
      <c r="S819" s="56" t="s">
        <v>1619</v>
      </c>
      <c r="T819" s="56" t="s">
        <v>1619</v>
      </c>
      <c r="U819" s="53">
        <v>0</v>
      </c>
      <c r="V819" s="56" t="s">
        <v>1619</v>
      </c>
      <c r="W819" s="56" t="s">
        <v>1619</v>
      </c>
      <c r="X819" s="53">
        <v>0</v>
      </c>
      <c r="Y819" s="56" t="s">
        <v>1619</v>
      </c>
      <c r="Z819" s="56" t="s">
        <v>1619</v>
      </c>
      <c r="AA819" s="53">
        <v>0</v>
      </c>
      <c r="AB819" s="56" t="s">
        <v>1619</v>
      </c>
      <c r="AC819" s="56" t="s">
        <v>1619</v>
      </c>
      <c r="AD819" s="53">
        <v>0</v>
      </c>
      <c r="AE819" s="56" t="s">
        <v>1619</v>
      </c>
      <c r="AF819" s="56" t="s">
        <v>1619</v>
      </c>
      <c r="AG819" s="53">
        <v>0</v>
      </c>
      <c r="AH819" s="56" t="s">
        <v>1620</v>
      </c>
      <c r="AI819" s="56" t="s">
        <v>1619</v>
      </c>
    </row>
    <row r="820" spans="1:35" x14ac:dyDescent="0.2">
      <c r="A820" s="49" t="s">
        <v>2999</v>
      </c>
      <c r="B820" s="56">
        <v>1</v>
      </c>
      <c r="C820" s="49" t="s">
        <v>1650</v>
      </c>
      <c r="D820" s="54" t="s">
        <v>1511</v>
      </c>
      <c r="E820" s="56" t="s">
        <v>868</v>
      </c>
      <c r="G820" s="56" t="s">
        <v>4387</v>
      </c>
      <c r="H820" s="56" t="s">
        <v>4387</v>
      </c>
      <c r="J820" s="56" t="s">
        <v>4387</v>
      </c>
      <c r="K820" s="56" t="s">
        <v>4387</v>
      </c>
      <c r="M820" s="56" t="s">
        <v>4387</v>
      </c>
      <c r="N820" s="56" t="s">
        <v>4387</v>
      </c>
      <c r="P820" s="56" t="s">
        <v>4387</v>
      </c>
      <c r="Q820" s="56" t="s">
        <v>4387</v>
      </c>
      <c r="S820" s="56" t="s">
        <v>4387</v>
      </c>
      <c r="T820" s="56" t="s">
        <v>4387</v>
      </c>
      <c r="V820" s="56" t="s">
        <v>4387</v>
      </c>
      <c r="W820" s="56" t="s">
        <v>4387</v>
      </c>
      <c r="Y820" s="56" t="s">
        <v>4387</v>
      </c>
      <c r="Z820" s="56" t="s">
        <v>4387</v>
      </c>
      <c r="AB820" s="56" t="s">
        <v>4387</v>
      </c>
      <c r="AC820" s="56" t="s">
        <v>4387</v>
      </c>
      <c r="AE820" s="56" t="s">
        <v>4387</v>
      </c>
      <c r="AF820" s="56" t="s">
        <v>4387</v>
      </c>
      <c r="AH820" s="56" t="s">
        <v>4387</v>
      </c>
      <c r="AI820" s="56" t="s">
        <v>4387</v>
      </c>
    </row>
    <row r="821" spans="1:35" x14ac:dyDescent="0.2">
      <c r="A821" s="49" t="s">
        <v>2</v>
      </c>
      <c r="B821" s="56">
        <v>1</v>
      </c>
      <c r="C821" s="49" t="s">
        <v>1651</v>
      </c>
      <c r="D821" s="54" t="s">
        <v>3</v>
      </c>
      <c r="E821" s="56" t="s">
        <v>868</v>
      </c>
      <c r="F821" s="53">
        <v>0</v>
      </c>
      <c r="G821" s="56" t="s">
        <v>1620</v>
      </c>
      <c r="H821" s="56" t="s">
        <v>1619</v>
      </c>
      <c r="I821" s="53">
        <v>0</v>
      </c>
      <c r="J821" s="56" t="s">
        <v>1619</v>
      </c>
      <c r="K821" s="56" t="s">
        <v>1619</v>
      </c>
      <c r="L821" s="53">
        <v>0</v>
      </c>
      <c r="M821" s="56" t="s">
        <v>1619</v>
      </c>
      <c r="N821" s="56" t="s">
        <v>1619</v>
      </c>
      <c r="O821" s="53">
        <v>0</v>
      </c>
      <c r="P821" s="56" t="s">
        <v>1619</v>
      </c>
      <c r="Q821" s="56" t="s">
        <v>1619</v>
      </c>
      <c r="R821" s="53">
        <v>0</v>
      </c>
      <c r="S821" s="56" t="s">
        <v>1620</v>
      </c>
      <c r="T821" s="56" t="s">
        <v>1619</v>
      </c>
      <c r="U821" s="53">
        <v>0</v>
      </c>
      <c r="V821" s="56" t="s">
        <v>1620</v>
      </c>
      <c r="W821" s="56" t="s">
        <v>1619</v>
      </c>
      <c r="X821" s="53">
        <v>0</v>
      </c>
      <c r="Y821" s="56" t="s">
        <v>1620</v>
      </c>
      <c r="Z821" s="56" t="s">
        <v>1619</v>
      </c>
      <c r="AA821" s="53">
        <v>0</v>
      </c>
      <c r="AB821" s="56" t="s">
        <v>1619</v>
      </c>
      <c r="AC821" s="56" t="s">
        <v>1619</v>
      </c>
      <c r="AD821" s="53">
        <v>0</v>
      </c>
      <c r="AE821" s="56" t="s">
        <v>1619</v>
      </c>
      <c r="AF821" s="56" t="s">
        <v>1619</v>
      </c>
      <c r="AG821" s="53">
        <v>0</v>
      </c>
      <c r="AH821" s="56" t="s">
        <v>1620</v>
      </c>
      <c r="AI821" s="56" t="s">
        <v>1619</v>
      </c>
    </row>
    <row r="822" spans="1:35" x14ac:dyDescent="0.2">
      <c r="A822" s="49" t="s">
        <v>2</v>
      </c>
      <c r="B822" s="56">
        <v>2</v>
      </c>
      <c r="C822" s="49" t="s">
        <v>1651</v>
      </c>
      <c r="D822" s="54" t="s">
        <v>3</v>
      </c>
      <c r="E822" s="56" t="s">
        <v>868</v>
      </c>
      <c r="G822" s="56" t="s">
        <v>4387</v>
      </c>
      <c r="H822" s="56" t="s">
        <v>4387</v>
      </c>
      <c r="J822" s="56" t="s">
        <v>4387</v>
      </c>
      <c r="K822" s="56" t="s">
        <v>4387</v>
      </c>
      <c r="L822" s="53">
        <v>0</v>
      </c>
      <c r="M822" s="56" t="s">
        <v>1620</v>
      </c>
      <c r="N822" s="56" t="s">
        <v>1620</v>
      </c>
      <c r="O822" s="53">
        <v>0</v>
      </c>
      <c r="P822" s="56" t="s">
        <v>1620</v>
      </c>
      <c r="Q822" s="56" t="s">
        <v>1620</v>
      </c>
      <c r="R822" s="53">
        <v>0</v>
      </c>
      <c r="S822" s="56" t="s">
        <v>1620</v>
      </c>
      <c r="T822" s="56" t="s">
        <v>1620</v>
      </c>
      <c r="U822" s="53">
        <v>0</v>
      </c>
      <c r="V822" s="56" t="s">
        <v>1620</v>
      </c>
      <c r="W822" s="56" t="s">
        <v>1620</v>
      </c>
      <c r="X822" s="53">
        <v>0</v>
      </c>
      <c r="Y822" s="56" t="s">
        <v>1620</v>
      </c>
      <c r="Z822" s="56" t="s">
        <v>1620</v>
      </c>
      <c r="AA822" s="53">
        <v>0</v>
      </c>
      <c r="AB822" s="56" t="s">
        <v>1619</v>
      </c>
      <c r="AC822" s="56" t="s">
        <v>1620</v>
      </c>
      <c r="AD822" s="53">
        <v>0</v>
      </c>
      <c r="AE822" s="56" t="s">
        <v>1619</v>
      </c>
      <c r="AF822" s="56" t="s">
        <v>1620</v>
      </c>
      <c r="AG822" s="53">
        <v>0</v>
      </c>
      <c r="AH822" s="56" t="s">
        <v>1620</v>
      </c>
      <c r="AI822" s="56" t="s">
        <v>1620</v>
      </c>
    </row>
    <row r="823" spans="1:35" x14ac:dyDescent="0.2">
      <c r="A823" s="49" t="s">
        <v>5</v>
      </c>
      <c r="B823" s="56">
        <v>1</v>
      </c>
      <c r="C823" s="49" t="s">
        <v>1651</v>
      </c>
      <c r="D823" s="54" t="s">
        <v>6</v>
      </c>
      <c r="E823" s="56" t="s">
        <v>868</v>
      </c>
      <c r="F823" s="53">
        <v>0</v>
      </c>
      <c r="G823" s="56" t="s">
        <v>1619</v>
      </c>
      <c r="H823" s="56" t="s">
        <v>1619</v>
      </c>
      <c r="I823" s="53">
        <v>0</v>
      </c>
      <c r="J823" s="56" t="s">
        <v>1619</v>
      </c>
      <c r="K823" s="56" t="s">
        <v>1619</v>
      </c>
      <c r="L823" s="53">
        <v>0</v>
      </c>
      <c r="M823" s="56" t="s">
        <v>1619</v>
      </c>
      <c r="N823" s="56" t="s">
        <v>1619</v>
      </c>
      <c r="O823" s="53">
        <v>0</v>
      </c>
      <c r="P823" s="56" t="s">
        <v>1619</v>
      </c>
      <c r="Q823" s="56" t="s">
        <v>1619</v>
      </c>
      <c r="R823" s="53">
        <v>0</v>
      </c>
      <c r="S823" s="56" t="s">
        <v>1619</v>
      </c>
      <c r="T823" s="56" t="s">
        <v>1619</v>
      </c>
      <c r="U823" s="53">
        <v>0</v>
      </c>
      <c r="V823" s="56" t="s">
        <v>1619</v>
      </c>
      <c r="W823" s="56" t="s">
        <v>1619</v>
      </c>
      <c r="X823" s="53">
        <v>0</v>
      </c>
      <c r="Y823" s="56" t="s">
        <v>1619</v>
      </c>
      <c r="Z823" s="56" t="s">
        <v>1619</v>
      </c>
      <c r="AA823" s="53">
        <v>0</v>
      </c>
      <c r="AB823" s="56" t="s">
        <v>1619</v>
      </c>
      <c r="AC823" s="56" t="s">
        <v>1619</v>
      </c>
      <c r="AD823" s="53">
        <v>0</v>
      </c>
      <c r="AE823" s="56" t="s">
        <v>1619</v>
      </c>
      <c r="AF823" s="56" t="s">
        <v>1619</v>
      </c>
      <c r="AG823" s="53">
        <v>0</v>
      </c>
      <c r="AH823" s="56" t="s">
        <v>1620</v>
      </c>
      <c r="AI823" s="56" t="s">
        <v>1619</v>
      </c>
    </row>
    <row r="824" spans="1:35" x14ac:dyDescent="0.2">
      <c r="A824" s="49" t="s">
        <v>3000</v>
      </c>
      <c r="B824" s="56">
        <v>3</v>
      </c>
      <c r="C824" s="49" t="s">
        <v>1651</v>
      </c>
      <c r="D824" s="54" t="s">
        <v>6</v>
      </c>
      <c r="E824" s="56" t="s">
        <v>868</v>
      </c>
      <c r="F824" s="53">
        <v>0</v>
      </c>
      <c r="G824" s="56" t="s">
        <v>1619</v>
      </c>
      <c r="H824" s="56" t="s">
        <v>1619</v>
      </c>
      <c r="I824" s="53">
        <v>0</v>
      </c>
      <c r="J824" s="56" t="s">
        <v>1620</v>
      </c>
      <c r="K824" s="56" t="s">
        <v>1619</v>
      </c>
      <c r="L824" s="53">
        <v>0</v>
      </c>
      <c r="M824" s="56" t="s">
        <v>1620</v>
      </c>
      <c r="N824" s="56" t="s">
        <v>1619</v>
      </c>
      <c r="O824" s="53">
        <v>0</v>
      </c>
      <c r="P824" s="56" t="s">
        <v>1620</v>
      </c>
      <c r="Q824" s="56" t="s">
        <v>1619</v>
      </c>
      <c r="S824" s="56" t="s">
        <v>4387</v>
      </c>
      <c r="T824" s="56" t="s">
        <v>4387</v>
      </c>
      <c r="V824" s="56" t="s">
        <v>4387</v>
      </c>
      <c r="W824" s="56" t="s">
        <v>4387</v>
      </c>
      <c r="Y824" s="56" t="s">
        <v>4387</v>
      </c>
      <c r="Z824" s="56" t="s">
        <v>4387</v>
      </c>
      <c r="AB824" s="56" t="s">
        <v>4387</v>
      </c>
      <c r="AC824" s="56" t="s">
        <v>4387</v>
      </c>
      <c r="AE824" s="56" t="s">
        <v>4387</v>
      </c>
      <c r="AF824" s="56" t="s">
        <v>4387</v>
      </c>
      <c r="AH824" s="56" t="s">
        <v>4387</v>
      </c>
      <c r="AI824" s="56" t="s">
        <v>4387</v>
      </c>
    </row>
    <row r="825" spans="1:35" x14ac:dyDescent="0.2">
      <c r="A825" s="49" t="s">
        <v>8</v>
      </c>
      <c r="B825" s="56">
        <v>1</v>
      </c>
      <c r="C825" s="49" t="s">
        <v>1651</v>
      </c>
      <c r="D825" s="54" t="s">
        <v>9</v>
      </c>
      <c r="E825" s="56" t="s">
        <v>868</v>
      </c>
      <c r="F825" s="53">
        <v>0</v>
      </c>
      <c r="G825" s="56" t="s">
        <v>1620</v>
      </c>
      <c r="H825" s="56" t="s">
        <v>1619</v>
      </c>
      <c r="I825" s="53">
        <v>0</v>
      </c>
      <c r="J825" s="56" t="s">
        <v>1620</v>
      </c>
      <c r="K825" s="56" t="s">
        <v>1619</v>
      </c>
      <c r="L825" s="53">
        <v>0</v>
      </c>
      <c r="M825" s="56" t="s">
        <v>1620</v>
      </c>
      <c r="N825" s="56" t="s">
        <v>1619</v>
      </c>
      <c r="O825" s="53">
        <v>0</v>
      </c>
      <c r="P825" s="56" t="s">
        <v>1620</v>
      </c>
      <c r="Q825" s="56" t="s">
        <v>1619</v>
      </c>
      <c r="R825" s="53">
        <v>0</v>
      </c>
      <c r="S825" s="56" t="s">
        <v>1619</v>
      </c>
      <c r="T825" s="56" t="s">
        <v>1619</v>
      </c>
      <c r="U825" s="53">
        <v>0</v>
      </c>
      <c r="V825" s="56" t="s">
        <v>1619</v>
      </c>
      <c r="W825" s="56" t="s">
        <v>1619</v>
      </c>
      <c r="X825" s="53">
        <v>0</v>
      </c>
      <c r="Y825" s="56" t="s">
        <v>1619</v>
      </c>
      <c r="Z825" s="56" t="s">
        <v>1619</v>
      </c>
      <c r="AA825" s="53">
        <v>0</v>
      </c>
      <c r="AB825" s="56" t="s">
        <v>1619</v>
      </c>
      <c r="AC825" s="56" t="s">
        <v>1619</v>
      </c>
      <c r="AD825" s="53">
        <v>0</v>
      </c>
      <c r="AE825" s="56" t="s">
        <v>1619</v>
      </c>
      <c r="AF825" s="56" t="s">
        <v>1619</v>
      </c>
      <c r="AG825" s="53">
        <v>0</v>
      </c>
      <c r="AH825" s="56" t="s">
        <v>1620</v>
      </c>
      <c r="AI825" s="56" t="s">
        <v>1619</v>
      </c>
    </row>
    <row r="826" spans="1:35" x14ac:dyDescent="0.2">
      <c r="A826" s="49" t="s">
        <v>2077</v>
      </c>
      <c r="B826" s="56">
        <v>1</v>
      </c>
      <c r="C826" s="49" t="s">
        <v>1651</v>
      </c>
      <c r="D826" s="54" t="s">
        <v>12</v>
      </c>
      <c r="E826" s="56" t="s">
        <v>868</v>
      </c>
      <c r="G826" s="56" t="s">
        <v>4387</v>
      </c>
      <c r="H826" s="56" t="s">
        <v>4387</v>
      </c>
      <c r="J826" s="56" t="s">
        <v>4387</v>
      </c>
      <c r="K826" s="56" t="s">
        <v>4387</v>
      </c>
      <c r="M826" s="56" t="s">
        <v>4387</v>
      </c>
      <c r="N826" s="56" t="s">
        <v>4387</v>
      </c>
      <c r="P826" s="56" t="s">
        <v>4387</v>
      </c>
      <c r="Q826" s="56" t="s">
        <v>4387</v>
      </c>
      <c r="S826" s="56" t="s">
        <v>4387</v>
      </c>
      <c r="T826" s="56" t="s">
        <v>4387</v>
      </c>
      <c r="V826" s="56" t="s">
        <v>4387</v>
      </c>
      <c r="W826" s="56" t="s">
        <v>4387</v>
      </c>
      <c r="Y826" s="56" t="s">
        <v>4387</v>
      </c>
      <c r="Z826" s="56" t="s">
        <v>4387</v>
      </c>
      <c r="AA826" s="53">
        <v>0</v>
      </c>
      <c r="AB826" s="56" t="s">
        <v>1620</v>
      </c>
      <c r="AC826" s="56" t="s">
        <v>1619</v>
      </c>
      <c r="AD826" s="53">
        <v>0</v>
      </c>
      <c r="AE826" s="56" t="s">
        <v>1620</v>
      </c>
      <c r="AF826" s="56" t="s">
        <v>1619</v>
      </c>
      <c r="AG826" s="53">
        <v>0</v>
      </c>
      <c r="AH826" s="56" t="s">
        <v>1619</v>
      </c>
      <c r="AI826" s="56" t="s">
        <v>1619</v>
      </c>
    </row>
    <row r="827" spans="1:35" x14ac:dyDescent="0.2">
      <c r="A827" s="49" t="s">
        <v>11</v>
      </c>
      <c r="B827" s="56">
        <v>1</v>
      </c>
      <c r="C827" s="49" t="s">
        <v>1651</v>
      </c>
      <c r="D827" s="54" t="s">
        <v>12</v>
      </c>
      <c r="E827" s="56" t="s">
        <v>868</v>
      </c>
      <c r="F827" s="53">
        <v>0</v>
      </c>
      <c r="G827" s="56" t="s">
        <v>1620</v>
      </c>
      <c r="H827" s="56" t="s">
        <v>1619</v>
      </c>
      <c r="I827" s="53">
        <v>0</v>
      </c>
      <c r="J827" s="56" t="s">
        <v>1619</v>
      </c>
      <c r="K827" s="56" t="s">
        <v>1619</v>
      </c>
      <c r="L827" s="53">
        <v>0</v>
      </c>
      <c r="M827" s="56" t="s">
        <v>1619</v>
      </c>
      <c r="N827" s="56" t="s">
        <v>1619</v>
      </c>
      <c r="O827" s="53">
        <v>0</v>
      </c>
      <c r="P827" s="56" t="s">
        <v>1619</v>
      </c>
      <c r="Q827" s="56" t="s">
        <v>1619</v>
      </c>
      <c r="R827" s="53">
        <v>0</v>
      </c>
      <c r="S827" s="56" t="s">
        <v>1619</v>
      </c>
      <c r="T827" s="56" t="s">
        <v>1619</v>
      </c>
      <c r="U827" s="53">
        <v>0</v>
      </c>
      <c r="V827" s="56" t="s">
        <v>1619</v>
      </c>
      <c r="W827" s="56" t="s">
        <v>1619</v>
      </c>
      <c r="X827" s="53">
        <v>0</v>
      </c>
      <c r="Y827" s="56" t="s">
        <v>1619</v>
      </c>
      <c r="Z827" s="56" t="s">
        <v>1619</v>
      </c>
      <c r="AA827" s="53">
        <v>0</v>
      </c>
      <c r="AB827" s="56" t="s">
        <v>1619</v>
      </c>
      <c r="AC827" s="56" t="s">
        <v>1619</v>
      </c>
      <c r="AD827" s="53">
        <v>0</v>
      </c>
      <c r="AE827" s="56" t="s">
        <v>1619</v>
      </c>
      <c r="AF827" s="56" t="s">
        <v>1619</v>
      </c>
      <c r="AG827" s="53">
        <v>0</v>
      </c>
      <c r="AH827" s="56" t="s">
        <v>1620</v>
      </c>
      <c r="AI827" s="56" t="s">
        <v>1619</v>
      </c>
    </row>
    <row r="828" spans="1:35" x14ac:dyDescent="0.2">
      <c r="A828" s="49" t="s">
        <v>1046</v>
      </c>
      <c r="B828" s="56">
        <v>1</v>
      </c>
      <c r="C828" s="49" t="s">
        <v>1651</v>
      </c>
      <c r="D828" s="54" t="s">
        <v>1044</v>
      </c>
      <c r="E828" s="56" t="s">
        <v>868</v>
      </c>
      <c r="F828" s="53">
        <v>0</v>
      </c>
      <c r="G828" s="56" t="s">
        <v>1620</v>
      </c>
      <c r="H828" s="56" t="s">
        <v>1619</v>
      </c>
      <c r="I828" s="53">
        <v>0</v>
      </c>
      <c r="J828" s="56" t="s">
        <v>1619</v>
      </c>
      <c r="K828" s="56" t="s">
        <v>1619</v>
      </c>
      <c r="L828" s="53">
        <v>0</v>
      </c>
      <c r="M828" s="56" t="s">
        <v>1619</v>
      </c>
      <c r="N828" s="56" t="s">
        <v>1619</v>
      </c>
      <c r="O828" s="53">
        <v>0</v>
      </c>
      <c r="P828" s="56" t="s">
        <v>1619</v>
      </c>
      <c r="Q828" s="56" t="s">
        <v>1619</v>
      </c>
      <c r="R828" s="53">
        <v>0</v>
      </c>
      <c r="S828" s="56" t="s">
        <v>1619</v>
      </c>
      <c r="T828" s="56" t="s">
        <v>1619</v>
      </c>
      <c r="U828" s="53">
        <v>0</v>
      </c>
      <c r="V828" s="56" t="s">
        <v>1619</v>
      </c>
      <c r="W828" s="56" t="s">
        <v>1619</v>
      </c>
      <c r="X828" s="53">
        <v>0</v>
      </c>
      <c r="Y828" s="56" t="s">
        <v>1619</v>
      </c>
      <c r="Z828" s="56" t="s">
        <v>1619</v>
      </c>
      <c r="AA828" s="53">
        <v>0</v>
      </c>
      <c r="AB828" s="56" t="s">
        <v>1619</v>
      </c>
      <c r="AC828" s="56" t="s">
        <v>1619</v>
      </c>
      <c r="AD828" s="53">
        <v>0</v>
      </c>
      <c r="AE828" s="56" t="s">
        <v>1619</v>
      </c>
      <c r="AF828" s="56" t="s">
        <v>1619</v>
      </c>
      <c r="AG828" s="53">
        <v>0</v>
      </c>
      <c r="AH828" s="56" t="s">
        <v>1620</v>
      </c>
      <c r="AI828" s="56" t="s">
        <v>1619</v>
      </c>
    </row>
    <row r="829" spans="1:35" x14ac:dyDescent="0.2">
      <c r="A829" s="49" t="s">
        <v>3001</v>
      </c>
      <c r="B829" s="56">
        <v>2</v>
      </c>
      <c r="C829" s="49" t="s">
        <v>1651</v>
      </c>
      <c r="D829" s="54" t="s">
        <v>13</v>
      </c>
      <c r="E829" s="56" t="s">
        <v>868</v>
      </c>
      <c r="F829" s="53">
        <v>0</v>
      </c>
      <c r="G829" s="56" t="s">
        <v>1619</v>
      </c>
      <c r="H829" s="56" t="s">
        <v>1619</v>
      </c>
      <c r="I829" s="53">
        <v>0</v>
      </c>
      <c r="J829" s="56" t="s">
        <v>1619</v>
      </c>
      <c r="K829" s="56" t="s">
        <v>1619</v>
      </c>
      <c r="L829" s="53">
        <v>0</v>
      </c>
      <c r="M829" s="56" t="s">
        <v>1619</v>
      </c>
      <c r="N829" s="56" t="s">
        <v>1619</v>
      </c>
      <c r="O829" s="53">
        <v>0</v>
      </c>
      <c r="P829" s="56" t="s">
        <v>1619</v>
      </c>
      <c r="Q829" s="56" t="s">
        <v>1619</v>
      </c>
      <c r="R829" s="53">
        <v>0</v>
      </c>
      <c r="S829" s="56" t="s">
        <v>1620</v>
      </c>
      <c r="T829" s="56" t="s">
        <v>1619</v>
      </c>
      <c r="U829" s="53">
        <v>0</v>
      </c>
      <c r="V829" s="56" t="s">
        <v>1620</v>
      </c>
      <c r="W829" s="56" t="s">
        <v>1619</v>
      </c>
      <c r="X829" s="53">
        <v>0</v>
      </c>
      <c r="Y829" s="56" t="s">
        <v>1620</v>
      </c>
      <c r="Z829" s="56" t="s">
        <v>1619</v>
      </c>
      <c r="AB829" s="56" t="s">
        <v>4387</v>
      </c>
      <c r="AC829" s="56" t="s">
        <v>4387</v>
      </c>
      <c r="AE829" s="56" t="s">
        <v>4387</v>
      </c>
      <c r="AF829" s="56" t="s">
        <v>4387</v>
      </c>
      <c r="AH829" s="56" t="s">
        <v>4387</v>
      </c>
      <c r="AI829" s="56" t="s">
        <v>4387</v>
      </c>
    </row>
    <row r="830" spans="1:35" x14ac:dyDescent="0.2">
      <c r="A830" s="49" t="s">
        <v>3001</v>
      </c>
      <c r="B830" s="56">
        <v>3</v>
      </c>
      <c r="C830" s="49" t="s">
        <v>1651</v>
      </c>
      <c r="D830" s="54" t="s">
        <v>13</v>
      </c>
      <c r="E830" s="56" t="s">
        <v>868</v>
      </c>
      <c r="G830" s="56" t="s">
        <v>4387</v>
      </c>
      <c r="H830" s="56" t="s">
        <v>4387</v>
      </c>
      <c r="J830" s="56" t="s">
        <v>4387</v>
      </c>
      <c r="K830" s="56" t="s">
        <v>4387</v>
      </c>
      <c r="L830" s="53">
        <v>0</v>
      </c>
      <c r="M830" s="56" t="s">
        <v>1620</v>
      </c>
      <c r="N830" s="56" t="s">
        <v>1620</v>
      </c>
      <c r="O830" s="53">
        <v>0</v>
      </c>
      <c r="P830" s="56" t="s">
        <v>1620</v>
      </c>
      <c r="Q830" s="56" t="s">
        <v>1620</v>
      </c>
      <c r="R830" s="53">
        <v>0</v>
      </c>
      <c r="S830" s="56" t="s">
        <v>1620</v>
      </c>
      <c r="T830" s="56" t="s">
        <v>1620</v>
      </c>
      <c r="U830" s="53">
        <v>0</v>
      </c>
      <c r="V830" s="56" t="s">
        <v>1620</v>
      </c>
      <c r="W830" s="56" t="s">
        <v>1620</v>
      </c>
      <c r="X830" s="53">
        <v>0</v>
      </c>
      <c r="Y830" s="56" t="s">
        <v>1620</v>
      </c>
      <c r="Z830" s="56" t="s">
        <v>1620</v>
      </c>
      <c r="AB830" s="56" t="s">
        <v>4387</v>
      </c>
      <c r="AC830" s="56" t="s">
        <v>4387</v>
      </c>
      <c r="AE830" s="56" t="s">
        <v>4387</v>
      </c>
      <c r="AF830" s="56" t="s">
        <v>4387</v>
      </c>
      <c r="AH830" s="56" t="s">
        <v>4387</v>
      </c>
      <c r="AI830" s="56" t="s">
        <v>4387</v>
      </c>
    </row>
    <row r="831" spans="1:35" x14ac:dyDescent="0.2">
      <c r="A831" s="49" t="s">
        <v>1532</v>
      </c>
      <c r="B831" s="56">
        <v>1</v>
      </c>
      <c r="C831" s="49" t="s">
        <v>1651</v>
      </c>
      <c r="D831" s="54" t="s">
        <v>15</v>
      </c>
      <c r="E831" s="56" t="s">
        <v>868</v>
      </c>
      <c r="G831" s="56" t="s">
        <v>4387</v>
      </c>
      <c r="H831" s="56" t="s">
        <v>4387</v>
      </c>
      <c r="J831" s="56" t="s">
        <v>4387</v>
      </c>
      <c r="K831" s="56" t="s">
        <v>4387</v>
      </c>
      <c r="M831" s="56" t="s">
        <v>4387</v>
      </c>
      <c r="N831" s="56" t="s">
        <v>4387</v>
      </c>
      <c r="P831" s="56" t="s">
        <v>4387</v>
      </c>
      <c r="Q831" s="56" t="s">
        <v>4387</v>
      </c>
      <c r="S831" s="56" t="s">
        <v>4387</v>
      </c>
      <c r="T831" s="56" t="s">
        <v>4387</v>
      </c>
      <c r="U831" s="53">
        <v>0</v>
      </c>
      <c r="V831" s="56" t="s">
        <v>1620</v>
      </c>
      <c r="W831" s="56" t="s">
        <v>1619</v>
      </c>
      <c r="X831" s="53">
        <v>0</v>
      </c>
      <c r="Y831" s="56" t="s">
        <v>1620</v>
      </c>
      <c r="Z831" s="56" t="s">
        <v>1619</v>
      </c>
      <c r="AA831" s="53">
        <v>0</v>
      </c>
      <c r="AB831" s="56" t="s">
        <v>1620</v>
      </c>
      <c r="AC831" s="56" t="s">
        <v>1619</v>
      </c>
      <c r="AD831" s="53">
        <v>0</v>
      </c>
      <c r="AE831" s="56" t="s">
        <v>1619</v>
      </c>
      <c r="AF831" s="56" t="s">
        <v>1619</v>
      </c>
      <c r="AG831" s="53">
        <v>0</v>
      </c>
      <c r="AH831" s="56" t="s">
        <v>1620</v>
      </c>
      <c r="AI831" s="56" t="s">
        <v>1619</v>
      </c>
    </row>
    <row r="832" spans="1:35" x14ac:dyDescent="0.2">
      <c r="A832" s="49" t="s">
        <v>14</v>
      </c>
      <c r="B832" s="56">
        <v>1</v>
      </c>
      <c r="C832" s="49" t="s">
        <v>1651</v>
      </c>
      <c r="D832" s="54" t="s">
        <v>15</v>
      </c>
      <c r="E832" s="56" t="s">
        <v>868</v>
      </c>
      <c r="F832" s="53">
        <v>0</v>
      </c>
      <c r="G832" s="56" t="s">
        <v>1620</v>
      </c>
      <c r="H832" s="56" t="s">
        <v>1619</v>
      </c>
      <c r="I832" s="53">
        <v>0</v>
      </c>
      <c r="J832" s="56" t="s">
        <v>1619</v>
      </c>
      <c r="K832" s="56" t="s">
        <v>1619</v>
      </c>
      <c r="L832" s="53">
        <v>0</v>
      </c>
      <c r="M832" s="56" t="s">
        <v>1619</v>
      </c>
      <c r="N832" s="56" t="s">
        <v>1619</v>
      </c>
      <c r="O832" s="53">
        <v>0</v>
      </c>
      <c r="P832" s="56" t="s">
        <v>1619</v>
      </c>
      <c r="Q832" s="56" t="s">
        <v>1619</v>
      </c>
      <c r="R832" s="53">
        <v>0</v>
      </c>
      <c r="S832" s="56" t="s">
        <v>1619</v>
      </c>
      <c r="T832" s="56" t="s">
        <v>1619</v>
      </c>
      <c r="U832" s="53">
        <v>0</v>
      </c>
      <c r="V832" s="56" t="s">
        <v>1620</v>
      </c>
      <c r="W832" s="56" t="s">
        <v>1619</v>
      </c>
      <c r="X832" s="53">
        <v>0</v>
      </c>
      <c r="Y832" s="56" t="s">
        <v>1620</v>
      </c>
      <c r="Z832" s="56" t="s">
        <v>1619</v>
      </c>
      <c r="AA832" s="53">
        <v>0</v>
      </c>
      <c r="AB832" s="56" t="s">
        <v>1620</v>
      </c>
      <c r="AC832" s="56" t="s">
        <v>1619</v>
      </c>
      <c r="AE832" s="56" t="s">
        <v>4387</v>
      </c>
      <c r="AF832" s="56" t="s">
        <v>4387</v>
      </c>
      <c r="AH832" s="56" t="s">
        <v>4387</v>
      </c>
      <c r="AI832" s="56" t="s">
        <v>4387</v>
      </c>
    </row>
    <row r="833" spans="1:35" x14ac:dyDescent="0.2">
      <c r="A833" s="49" t="s">
        <v>3002</v>
      </c>
      <c r="B833" s="56">
        <v>1</v>
      </c>
      <c r="C833" s="49" t="s">
        <v>1651</v>
      </c>
      <c r="D833" s="54" t="s">
        <v>17</v>
      </c>
      <c r="E833" s="56" t="s">
        <v>868</v>
      </c>
      <c r="F833" s="53">
        <v>0</v>
      </c>
      <c r="G833" s="56" t="s">
        <v>1619</v>
      </c>
      <c r="H833" s="56" t="s">
        <v>1619</v>
      </c>
      <c r="I833" s="53">
        <v>0</v>
      </c>
      <c r="J833" s="56" t="s">
        <v>1619</v>
      </c>
      <c r="K833" s="56" t="s">
        <v>1619</v>
      </c>
      <c r="L833" s="53">
        <v>0</v>
      </c>
      <c r="M833" s="56" t="s">
        <v>1619</v>
      </c>
      <c r="N833" s="56" t="s">
        <v>1619</v>
      </c>
      <c r="O833" s="53">
        <v>0</v>
      </c>
      <c r="P833" s="56" t="s">
        <v>1619</v>
      </c>
      <c r="Q833" s="56" t="s">
        <v>1619</v>
      </c>
      <c r="R833" s="53">
        <v>0</v>
      </c>
      <c r="S833" s="56" t="s">
        <v>1620</v>
      </c>
      <c r="T833" s="56" t="s">
        <v>1619</v>
      </c>
      <c r="U833" s="53">
        <v>0</v>
      </c>
      <c r="V833" s="56" t="s">
        <v>1620</v>
      </c>
      <c r="W833" s="56" t="s">
        <v>1619</v>
      </c>
      <c r="X833" s="53">
        <v>0</v>
      </c>
      <c r="Y833" s="56" t="s">
        <v>1620</v>
      </c>
      <c r="Z833" s="56" t="s">
        <v>1619</v>
      </c>
      <c r="AB833" s="56" t="s">
        <v>4387</v>
      </c>
      <c r="AC833" s="56" t="s">
        <v>4387</v>
      </c>
      <c r="AE833" s="56" t="s">
        <v>4387</v>
      </c>
      <c r="AF833" s="56" t="s">
        <v>4387</v>
      </c>
      <c r="AH833" s="56" t="s">
        <v>4387</v>
      </c>
      <c r="AI833" s="56" t="s">
        <v>4387</v>
      </c>
    </row>
    <row r="834" spans="1:35" x14ac:dyDescent="0.2">
      <c r="A834" s="49" t="s">
        <v>18</v>
      </c>
      <c r="B834" s="56">
        <v>1</v>
      </c>
      <c r="C834" s="49" t="s">
        <v>1651</v>
      </c>
      <c r="D834" s="54" t="s">
        <v>17</v>
      </c>
      <c r="E834" s="56" t="s">
        <v>868</v>
      </c>
      <c r="F834" s="53">
        <v>0</v>
      </c>
      <c r="G834" s="56" t="s">
        <v>1620</v>
      </c>
      <c r="H834" s="56" t="s">
        <v>1619</v>
      </c>
      <c r="I834" s="53">
        <v>0</v>
      </c>
      <c r="J834" s="56" t="s">
        <v>1620</v>
      </c>
      <c r="K834" s="56" t="s">
        <v>1619</v>
      </c>
      <c r="L834" s="53">
        <v>0</v>
      </c>
      <c r="M834" s="56" t="s">
        <v>1619</v>
      </c>
      <c r="N834" s="56" t="s">
        <v>1619</v>
      </c>
      <c r="O834" s="53">
        <v>0</v>
      </c>
      <c r="P834" s="56" t="s">
        <v>1619</v>
      </c>
      <c r="Q834" s="56" t="s">
        <v>1619</v>
      </c>
      <c r="R834" s="53">
        <v>0</v>
      </c>
      <c r="S834" s="56" t="s">
        <v>1619</v>
      </c>
      <c r="T834" s="56" t="s">
        <v>1619</v>
      </c>
      <c r="U834" s="53">
        <v>0</v>
      </c>
      <c r="V834" s="56" t="s">
        <v>1620</v>
      </c>
      <c r="W834" s="56" t="s">
        <v>1619</v>
      </c>
      <c r="X834" s="53">
        <v>0</v>
      </c>
      <c r="Y834" s="56" t="s">
        <v>1620</v>
      </c>
      <c r="Z834" s="56" t="s">
        <v>1619</v>
      </c>
      <c r="AA834" s="53">
        <v>0</v>
      </c>
      <c r="AB834" s="56" t="s">
        <v>1620</v>
      </c>
      <c r="AC834" s="56" t="s">
        <v>1619</v>
      </c>
      <c r="AD834" s="53">
        <v>0</v>
      </c>
      <c r="AE834" s="56" t="s">
        <v>1619</v>
      </c>
      <c r="AF834" s="56" t="s">
        <v>1619</v>
      </c>
      <c r="AG834" s="53">
        <v>0</v>
      </c>
      <c r="AH834" s="56" t="s">
        <v>1620</v>
      </c>
      <c r="AI834" s="56" t="s">
        <v>1619</v>
      </c>
    </row>
    <row r="835" spans="1:35" x14ac:dyDescent="0.2">
      <c r="A835" s="49" t="s">
        <v>18</v>
      </c>
      <c r="B835" s="56">
        <v>2</v>
      </c>
      <c r="C835" s="49" t="s">
        <v>1651</v>
      </c>
      <c r="D835" s="54" t="s">
        <v>17</v>
      </c>
      <c r="E835" s="56" t="s">
        <v>868</v>
      </c>
      <c r="G835" s="56" t="s">
        <v>4387</v>
      </c>
      <c r="H835" s="56" t="s">
        <v>4387</v>
      </c>
      <c r="J835" s="56" t="s">
        <v>4387</v>
      </c>
      <c r="K835" s="56" t="s">
        <v>4387</v>
      </c>
      <c r="M835" s="56" t="s">
        <v>4387</v>
      </c>
      <c r="N835" s="56" t="s">
        <v>4387</v>
      </c>
      <c r="P835" s="56" t="s">
        <v>4387</v>
      </c>
      <c r="Q835" s="56" t="s">
        <v>4387</v>
      </c>
      <c r="S835" s="56" t="s">
        <v>4387</v>
      </c>
      <c r="T835" s="56" t="s">
        <v>4387</v>
      </c>
      <c r="U835" s="53">
        <v>0</v>
      </c>
      <c r="V835" s="56" t="s">
        <v>1620</v>
      </c>
      <c r="W835" s="56" t="s">
        <v>1620</v>
      </c>
      <c r="X835" s="53">
        <v>0</v>
      </c>
      <c r="Y835" s="56" t="s">
        <v>1620</v>
      </c>
      <c r="Z835" s="56" t="s">
        <v>1620</v>
      </c>
      <c r="AA835" s="53">
        <v>0</v>
      </c>
      <c r="AB835" s="56" t="s">
        <v>1620</v>
      </c>
      <c r="AC835" s="56" t="s">
        <v>1620</v>
      </c>
      <c r="AD835" s="53">
        <v>0</v>
      </c>
      <c r="AE835" s="56" t="s">
        <v>1619</v>
      </c>
      <c r="AF835" s="56" t="s">
        <v>1620</v>
      </c>
      <c r="AG835" s="53">
        <v>0</v>
      </c>
      <c r="AH835" s="56" t="s">
        <v>1620</v>
      </c>
      <c r="AI835" s="56" t="s">
        <v>1620</v>
      </c>
    </row>
    <row r="836" spans="1:35" x14ac:dyDescent="0.2">
      <c r="A836" s="49" t="s">
        <v>3003</v>
      </c>
      <c r="B836" s="56">
        <v>1</v>
      </c>
      <c r="C836" s="49" t="s">
        <v>1651</v>
      </c>
      <c r="D836" s="54" t="s">
        <v>17</v>
      </c>
      <c r="E836" s="56" t="s">
        <v>868</v>
      </c>
      <c r="F836" s="53">
        <v>0</v>
      </c>
      <c r="G836" s="56" t="s">
        <v>1619</v>
      </c>
      <c r="H836" s="56" t="s">
        <v>1619</v>
      </c>
      <c r="I836" s="53">
        <v>0</v>
      </c>
      <c r="J836" s="56" t="s">
        <v>1619</v>
      </c>
      <c r="K836" s="56" t="s">
        <v>1619</v>
      </c>
      <c r="L836" s="53">
        <v>0</v>
      </c>
      <c r="M836" s="56" t="s">
        <v>1620</v>
      </c>
      <c r="N836" s="56" t="s">
        <v>1619</v>
      </c>
      <c r="O836" s="53">
        <v>0</v>
      </c>
      <c r="P836" s="56" t="s">
        <v>1620</v>
      </c>
      <c r="Q836" s="56" t="s">
        <v>1619</v>
      </c>
      <c r="R836" s="53">
        <v>0</v>
      </c>
      <c r="S836" s="56" t="s">
        <v>1620</v>
      </c>
      <c r="T836" s="56" t="s">
        <v>1619</v>
      </c>
      <c r="V836" s="56" t="s">
        <v>4387</v>
      </c>
      <c r="W836" s="56" t="s">
        <v>4387</v>
      </c>
      <c r="Y836" s="56" t="s">
        <v>4387</v>
      </c>
      <c r="Z836" s="56" t="s">
        <v>4387</v>
      </c>
      <c r="AB836" s="56" t="s">
        <v>4387</v>
      </c>
      <c r="AC836" s="56" t="s">
        <v>4387</v>
      </c>
      <c r="AE836" s="56" t="s">
        <v>4387</v>
      </c>
      <c r="AF836" s="56" t="s">
        <v>4387</v>
      </c>
      <c r="AG836" s="53">
        <v>0</v>
      </c>
      <c r="AH836" s="56" t="s">
        <v>1620</v>
      </c>
      <c r="AI836" s="56" t="s">
        <v>1619</v>
      </c>
    </row>
    <row r="837" spans="1:35" x14ac:dyDescent="0.2">
      <c r="A837" s="49" t="s">
        <v>3003</v>
      </c>
      <c r="B837" s="56">
        <v>2</v>
      </c>
      <c r="C837" s="49" t="s">
        <v>1651</v>
      </c>
      <c r="D837" s="54" t="s">
        <v>17</v>
      </c>
      <c r="E837" s="56" t="s">
        <v>868</v>
      </c>
      <c r="G837" s="56" t="s">
        <v>4387</v>
      </c>
      <c r="H837" s="56" t="s">
        <v>4387</v>
      </c>
      <c r="J837" s="56" t="s">
        <v>4387</v>
      </c>
      <c r="K837" s="56" t="s">
        <v>4387</v>
      </c>
      <c r="L837" s="53">
        <v>0</v>
      </c>
      <c r="M837" s="56" t="s">
        <v>1620</v>
      </c>
      <c r="N837" s="56" t="s">
        <v>1619</v>
      </c>
      <c r="O837" s="53">
        <v>0</v>
      </c>
      <c r="P837" s="56" t="s">
        <v>1620</v>
      </c>
      <c r="Q837" s="56" t="s">
        <v>1619</v>
      </c>
      <c r="R837" s="53">
        <v>0</v>
      </c>
      <c r="S837" s="56" t="s">
        <v>1620</v>
      </c>
      <c r="T837" s="56" t="s">
        <v>1619</v>
      </c>
      <c r="V837" s="56" t="s">
        <v>4387</v>
      </c>
      <c r="W837" s="56" t="s">
        <v>4387</v>
      </c>
      <c r="Y837" s="56" t="s">
        <v>4387</v>
      </c>
      <c r="Z837" s="56" t="s">
        <v>4387</v>
      </c>
      <c r="AB837" s="56" t="s">
        <v>4387</v>
      </c>
      <c r="AC837" s="56" t="s">
        <v>4387</v>
      </c>
      <c r="AE837" s="56" t="s">
        <v>4387</v>
      </c>
      <c r="AF837" s="56" t="s">
        <v>4387</v>
      </c>
      <c r="AH837" s="56" t="s">
        <v>4387</v>
      </c>
      <c r="AI837" s="56" t="s">
        <v>4387</v>
      </c>
    </row>
    <row r="838" spans="1:35" x14ac:dyDescent="0.2">
      <c r="A838" s="49" t="s">
        <v>19</v>
      </c>
      <c r="B838" s="56">
        <v>1</v>
      </c>
      <c r="C838" s="49" t="s">
        <v>1651</v>
      </c>
      <c r="D838" s="54" t="s">
        <v>17</v>
      </c>
      <c r="E838" s="56" t="s">
        <v>868</v>
      </c>
      <c r="F838" s="53">
        <v>0</v>
      </c>
      <c r="G838" s="56" t="s">
        <v>1619</v>
      </c>
      <c r="H838" s="56" t="s">
        <v>1619</v>
      </c>
      <c r="I838" s="53">
        <v>0</v>
      </c>
      <c r="J838" s="56" t="s">
        <v>1619</v>
      </c>
      <c r="K838" s="56" t="s">
        <v>1619</v>
      </c>
      <c r="L838" s="53">
        <v>0</v>
      </c>
      <c r="M838" s="56" t="s">
        <v>1619</v>
      </c>
      <c r="N838" s="56" t="s">
        <v>1619</v>
      </c>
      <c r="O838" s="53">
        <v>0</v>
      </c>
      <c r="P838" s="56" t="s">
        <v>1619</v>
      </c>
      <c r="Q838" s="56" t="s">
        <v>1619</v>
      </c>
      <c r="R838" s="53">
        <v>0</v>
      </c>
      <c r="S838" s="56" t="s">
        <v>1619</v>
      </c>
      <c r="T838" s="56" t="s">
        <v>1619</v>
      </c>
      <c r="U838" s="53">
        <v>0</v>
      </c>
      <c r="V838" s="56" t="s">
        <v>1620</v>
      </c>
      <c r="W838" s="56" t="s">
        <v>1619</v>
      </c>
      <c r="X838" s="53">
        <v>0</v>
      </c>
      <c r="Y838" s="56" t="s">
        <v>1620</v>
      </c>
      <c r="Z838" s="56" t="s">
        <v>1619</v>
      </c>
      <c r="AA838" s="53">
        <v>0</v>
      </c>
      <c r="AB838" s="56" t="s">
        <v>1620</v>
      </c>
      <c r="AC838" s="56" t="s">
        <v>1619</v>
      </c>
      <c r="AD838" s="53">
        <v>0</v>
      </c>
      <c r="AE838" s="56" t="s">
        <v>1619</v>
      </c>
      <c r="AF838" s="56" t="s">
        <v>1619</v>
      </c>
      <c r="AG838" s="53">
        <v>0</v>
      </c>
      <c r="AH838" s="56" t="s">
        <v>1620</v>
      </c>
      <c r="AI838" s="56" t="s">
        <v>1619</v>
      </c>
    </row>
    <row r="839" spans="1:35" x14ac:dyDescent="0.2">
      <c r="A839" s="49" t="s">
        <v>20</v>
      </c>
      <c r="B839" s="56">
        <v>1</v>
      </c>
      <c r="C839" s="49" t="s">
        <v>1651</v>
      </c>
      <c r="D839" s="54" t="s">
        <v>21</v>
      </c>
      <c r="E839" s="56" t="s">
        <v>868</v>
      </c>
      <c r="F839" s="53">
        <v>0</v>
      </c>
      <c r="G839" s="56" t="s">
        <v>1620</v>
      </c>
      <c r="H839" s="56" t="s">
        <v>1619</v>
      </c>
      <c r="I839" s="53">
        <v>0</v>
      </c>
      <c r="J839" s="56" t="s">
        <v>1620</v>
      </c>
      <c r="K839" s="56" t="s">
        <v>1619</v>
      </c>
      <c r="L839" s="53">
        <v>0</v>
      </c>
      <c r="M839" s="56" t="s">
        <v>1619</v>
      </c>
      <c r="N839" s="56" t="s">
        <v>1619</v>
      </c>
      <c r="O839" s="53">
        <v>0</v>
      </c>
      <c r="P839" s="56" t="s">
        <v>1620</v>
      </c>
      <c r="Q839" s="56" t="s">
        <v>1619</v>
      </c>
      <c r="R839" s="53">
        <v>0</v>
      </c>
      <c r="S839" s="56" t="s">
        <v>1620</v>
      </c>
      <c r="T839" s="56" t="s">
        <v>1619</v>
      </c>
      <c r="U839" s="53">
        <v>0</v>
      </c>
      <c r="V839" s="56" t="s">
        <v>1620</v>
      </c>
      <c r="W839" s="56" t="s">
        <v>1619</v>
      </c>
      <c r="X839" s="53">
        <v>0</v>
      </c>
      <c r="Y839" s="56" t="s">
        <v>1620</v>
      </c>
      <c r="Z839" s="56" t="s">
        <v>1619</v>
      </c>
      <c r="AA839" s="53">
        <v>0</v>
      </c>
      <c r="AB839" s="56" t="s">
        <v>1620</v>
      </c>
      <c r="AC839" s="56" t="s">
        <v>1619</v>
      </c>
      <c r="AD839" s="53">
        <v>0</v>
      </c>
      <c r="AE839" s="56" t="s">
        <v>1620</v>
      </c>
      <c r="AF839" s="56" t="s">
        <v>1619</v>
      </c>
      <c r="AG839" s="53">
        <v>0</v>
      </c>
      <c r="AH839" s="56" t="s">
        <v>1620</v>
      </c>
      <c r="AI839" s="56" t="s">
        <v>1619</v>
      </c>
    </row>
    <row r="840" spans="1:35" x14ac:dyDescent="0.2">
      <c r="A840" s="49" t="s">
        <v>23</v>
      </c>
      <c r="B840" s="56">
        <v>1</v>
      </c>
      <c r="C840" s="49" t="s">
        <v>1651</v>
      </c>
      <c r="D840" s="54" t="s">
        <v>25</v>
      </c>
      <c r="E840" s="56" t="s">
        <v>868</v>
      </c>
      <c r="F840" s="53">
        <v>0</v>
      </c>
      <c r="G840" s="56" t="s">
        <v>1620</v>
      </c>
      <c r="H840" s="56" t="s">
        <v>1619</v>
      </c>
      <c r="I840" s="53">
        <v>0</v>
      </c>
      <c r="J840" s="56" t="s">
        <v>1620</v>
      </c>
      <c r="K840" s="56" t="s">
        <v>1619</v>
      </c>
      <c r="L840" s="53">
        <v>0</v>
      </c>
      <c r="M840" s="56" t="s">
        <v>1620</v>
      </c>
      <c r="N840" s="56" t="s">
        <v>1619</v>
      </c>
      <c r="O840" s="53">
        <v>0</v>
      </c>
      <c r="P840" s="56" t="s">
        <v>1620</v>
      </c>
      <c r="Q840" s="56" t="s">
        <v>1619</v>
      </c>
      <c r="R840" s="53">
        <v>0</v>
      </c>
      <c r="S840" s="56" t="s">
        <v>1619</v>
      </c>
      <c r="T840" s="56" t="s">
        <v>1619</v>
      </c>
      <c r="U840" s="53">
        <v>0</v>
      </c>
      <c r="V840" s="56" t="s">
        <v>1619</v>
      </c>
      <c r="W840" s="56" t="s">
        <v>1619</v>
      </c>
      <c r="X840" s="53">
        <v>0</v>
      </c>
      <c r="Y840" s="56" t="s">
        <v>1619</v>
      </c>
      <c r="Z840" s="56" t="s">
        <v>1619</v>
      </c>
      <c r="AA840" s="53">
        <v>0</v>
      </c>
      <c r="AB840" s="56" t="s">
        <v>1619</v>
      </c>
      <c r="AC840" s="56" t="s">
        <v>1619</v>
      </c>
      <c r="AD840" s="53">
        <v>0</v>
      </c>
      <c r="AE840" s="56" t="s">
        <v>1619</v>
      </c>
      <c r="AF840" s="56" t="s">
        <v>1619</v>
      </c>
      <c r="AG840" s="53">
        <v>0</v>
      </c>
      <c r="AH840" s="56" t="s">
        <v>1620</v>
      </c>
      <c r="AI840" s="56" t="s">
        <v>1619</v>
      </c>
    </row>
    <row r="841" spans="1:35" x14ac:dyDescent="0.2">
      <c r="A841" s="49" t="s">
        <v>27</v>
      </c>
      <c r="B841" s="56">
        <v>1</v>
      </c>
      <c r="C841" s="49" t="s">
        <v>1651</v>
      </c>
      <c r="D841" s="54" t="s">
        <v>29</v>
      </c>
      <c r="E841" s="56" t="s">
        <v>868</v>
      </c>
      <c r="F841" s="53">
        <v>0</v>
      </c>
      <c r="G841" s="56" t="s">
        <v>1620</v>
      </c>
      <c r="H841" s="56" t="s">
        <v>1619</v>
      </c>
      <c r="I841" s="53">
        <v>0</v>
      </c>
      <c r="J841" s="56" t="s">
        <v>1620</v>
      </c>
      <c r="K841" s="56" t="s">
        <v>1619</v>
      </c>
      <c r="L841" s="53">
        <v>0</v>
      </c>
      <c r="M841" s="56" t="s">
        <v>1620</v>
      </c>
      <c r="N841" s="56" t="s">
        <v>1619</v>
      </c>
      <c r="O841" s="53">
        <v>0</v>
      </c>
      <c r="P841" s="56" t="s">
        <v>1620</v>
      </c>
      <c r="Q841" s="56" t="s">
        <v>1619</v>
      </c>
      <c r="R841" s="53">
        <v>0</v>
      </c>
      <c r="S841" s="56" t="s">
        <v>1620</v>
      </c>
      <c r="T841" s="56" t="s">
        <v>1619</v>
      </c>
      <c r="U841" s="53">
        <v>0</v>
      </c>
      <c r="V841" s="56" t="s">
        <v>1619</v>
      </c>
      <c r="W841" s="56" t="s">
        <v>1619</v>
      </c>
      <c r="X841" s="53">
        <v>0</v>
      </c>
      <c r="Y841" s="56" t="s">
        <v>1619</v>
      </c>
      <c r="Z841" s="56" t="s">
        <v>1619</v>
      </c>
      <c r="AA841" s="53">
        <v>0</v>
      </c>
      <c r="AB841" s="56" t="s">
        <v>1619</v>
      </c>
      <c r="AC841" s="56" t="s">
        <v>1619</v>
      </c>
      <c r="AD841" s="53">
        <v>0</v>
      </c>
      <c r="AE841" s="56" t="s">
        <v>1619</v>
      </c>
      <c r="AF841" s="56" t="s">
        <v>1619</v>
      </c>
      <c r="AG841" s="53">
        <v>0</v>
      </c>
      <c r="AH841" s="56" t="s">
        <v>1619</v>
      </c>
      <c r="AI841" s="56" t="s">
        <v>1619</v>
      </c>
    </row>
    <row r="842" spans="1:35" x14ac:dyDescent="0.2">
      <c r="A842" s="49" t="s">
        <v>27</v>
      </c>
      <c r="B842" s="56">
        <v>2</v>
      </c>
      <c r="C842" s="49" t="s">
        <v>1651</v>
      </c>
      <c r="D842" s="54" t="s">
        <v>29</v>
      </c>
      <c r="E842" s="56" t="s">
        <v>868</v>
      </c>
      <c r="G842" s="56" t="s">
        <v>4387</v>
      </c>
      <c r="H842" s="56" t="s">
        <v>4387</v>
      </c>
      <c r="J842" s="56" t="s">
        <v>4387</v>
      </c>
      <c r="K842" s="56" t="s">
        <v>4387</v>
      </c>
      <c r="M842" s="56" t="s">
        <v>4387</v>
      </c>
      <c r="N842" s="56" t="s">
        <v>4387</v>
      </c>
      <c r="P842" s="56" t="s">
        <v>4387</v>
      </c>
      <c r="Q842" s="56" t="s">
        <v>4387</v>
      </c>
      <c r="S842" s="56" t="s">
        <v>4387</v>
      </c>
      <c r="T842" s="56" t="s">
        <v>4387</v>
      </c>
      <c r="V842" s="56" t="s">
        <v>4387</v>
      </c>
      <c r="W842" s="56" t="s">
        <v>4387</v>
      </c>
      <c r="Y842" s="56" t="s">
        <v>4387</v>
      </c>
      <c r="Z842" s="56" t="s">
        <v>4387</v>
      </c>
      <c r="AB842" s="56" t="s">
        <v>4387</v>
      </c>
      <c r="AC842" s="56" t="s">
        <v>4387</v>
      </c>
      <c r="AE842" s="56" t="s">
        <v>4387</v>
      </c>
      <c r="AF842" s="56" t="s">
        <v>4387</v>
      </c>
      <c r="AG842" s="53">
        <v>0</v>
      </c>
      <c r="AH842" s="56" t="s">
        <v>1620</v>
      </c>
      <c r="AI842" s="56" t="s">
        <v>1620</v>
      </c>
    </row>
    <row r="843" spans="1:35" x14ac:dyDescent="0.2">
      <c r="A843" s="49" t="s">
        <v>3004</v>
      </c>
      <c r="B843" s="56">
        <v>1</v>
      </c>
      <c r="C843" s="49" t="s">
        <v>1651</v>
      </c>
      <c r="D843" s="54" t="s">
        <v>3005</v>
      </c>
      <c r="E843" s="56" t="s">
        <v>868</v>
      </c>
      <c r="F843" s="53">
        <v>0</v>
      </c>
      <c r="G843" s="56" t="s">
        <v>1620</v>
      </c>
      <c r="H843" s="56" t="s">
        <v>1619</v>
      </c>
      <c r="I843" s="53">
        <v>0</v>
      </c>
      <c r="J843" s="56" t="s">
        <v>1619</v>
      </c>
      <c r="K843" s="56" t="s">
        <v>1619</v>
      </c>
      <c r="L843" s="53">
        <v>0</v>
      </c>
      <c r="M843" s="56" t="s">
        <v>1619</v>
      </c>
      <c r="N843" s="56" t="s">
        <v>1619</v>
      </c>
      <c r="O843" s="53">
        <v>0</v>
      </c>
      <c r="P843" s="56" t="s">
        <v>1619</v>
      </c>
      <c r="Q843" s="56" t="s">
        <v>1619</v>
      </c>
      <c r="R843" s="53">
        <v>0</v>
      </c>
      <c r="S843" s="56" t="s">
        <v>1620</v>
      </c>
      <c r="T843" s="56" t="s">
        <v>1619</v>
      </c>
      <c r="U843" s="53">
        <v>0</v>
      </c>
      <c r="V843" s="56" t="s">
        <v>1620</v>
      </c>
      <c r="W843" s="56" t="s">
        <v>1619</v>
      </c>
      <c r="X843" s="53">
        <v>0</v>
      </c>
      <c r="Y843" s="56" t="s">
        <v>1620</v>
      </c>
      <c r="Z843" s="56" t="s">
        <v>1619</v>
      </c>
      <c r="AB843" s="56" t="s">
        <v>4387</v>
      </c>
      <c r="AC843" s="56" t="s">
        <v>4387</v>
      </c>
      <c r="AE843" s="56" t="s">
        <v>4387</v>
      </c>
      <c r="AF843" s="56" t="s">
        <v>4387</v>
      </c>
      <c r="AH843" s="56" t="s">
        <v>4387</v>
      </c>
      <c r="AI843" s="56" t="s">
        <v>4387</v>
      </c>
    </row>
    <row r="844" spans="1:35" x14ac:dyDescent="0.2">
      <c r="A844" s="49" t="s">
        <v>3006</v>
      </c>
      <c r="B844" s="56">
        <v>1</v>
      </c>
      <c r="C844" s="49" t="s">
        <v>1651</v>
      </c>
      <c r="D844" s="54" t="s">
        <v>2777</v>
      </c>
      <c r="E844" s="56" t="s">
        <v>868</v>
      </c>
      <c r="F844" s="53">
        <v>0</v>
      </c>
      <c r="G844" s="56" t="s">
        <v>1619</v>
      </c>
      <c r="H844" s="56" t="s">
        <v>1619</v>
      </c>
      <c r="I844" s="53">
        <v>0</v>
      </c>
      <c r="J844" s="56" t="s">
        <v>1620</v>
      </c>
      <c r="K844" s="56" t="s">
        <v>1619</v>
      </c>
      <c r="L844" s="53">
        <v>0</v>
      </c>
      <c r="M844" s="56" t="s">
        <v>1620</v>
      </c>
      <c r="N844" s="56" t="s">
        <v>1619</v>
      </c>
      <c r="O844" s="53">
        <v>0</v>
      </c>
      <c r="P844" s="56" t="s">
        <v>1620</v>
      </c>
      <c r="Q844" s="56" t="s">
        <v>1619</v>
      </c>
      <c r="S844" s="56" t="s">
        <v>4387</v>
      </c>
      <c r="T844" s="56" t="s">
        <v>4387</v>
      </c>
      <c r="V844" s="56" t="s">
        <v>4387</v>
      </c>
      <c r="W844" s="56" t="s">
        <v>4387</v>
      </c>
      <c r="Y844" s="56" t="s">
        <v>4387</v>
      </c>
      <c r="Z844" s="56" t="s">
        <v>4387</v>
      </c>
      <c r="AB844" s="56" t="s">
        <v>4387</v>
      </c>
      <c r="AC844" s="56" t="s">
        <v>4387</v>
      </c>
      <c r="AE844" s="56" t="s">
        <v>4387</v>
      </c>
      <c r="AF844" s="56" t="s">
        <v>4387</v>
      </c>
      <c r="AH844" s="56" t="s">
        <v>4387</v>
      </c>
      <c r="AI844" s="56" t="s">
        <v>4387</v>
      </c>
    </row>
    <row r="845" spans="1:35" x14ac:dyDescent="0.2">
      <c r="A845" s="49" t="s">
        <v>31</v>
      </c>
      <c r="B845" s="56">
        <v>1</v>
      </c>
      <c r="C845" s="49" t="s">
        <v>1651</v>
      </c>
      <c r="D845" s="54" t="s">
        <v>33</v>
      </c>
      <c r="E845" s="56" t="s">
        <v>868</v>
      </c>
      <c r="F845" s="53">
        <v>0</v>
      </c>
      <c r="G845" s="56" t="s">
        <v>1619</v>
      </c>
      <c r="H845" s="56" t="s">
        <v>1619</v>
      </c>
      <c r="I845" s="53">
        <v>0</v>
      </c>
      <c r="J845" s="56" t="s">
        <v>1619</v>
      </c>
      <c r="K845" s="56" t="s">
        <v>1619</v>
      </c>
      <c r="L845" s="53">
        <v>0</v>
      </c>
      <c r="M845" s="56" t="s">
        <v>1619</v>
      </c>
      <c r="N845" s="56" t="s">
        <v>1619</v>
      </c>
      <c r="O845" s="53">
        <v>0</v>
      </c>
      <c r="P845" s="56" t="s">
        <v>1619</v>
      </c>
      <c r="Q845" s="56" t="s">
        <v>1619</v>
      </c>
      <c r="R845" s="53">
        <v>0</v>
      </c>
      <c r="S845" s="56" t="s">
        <v>1619</v>
      </c>
      <c r="T845" s="56" t="s">
        <v>1619</v>
      </c>
      <c r="U845" s="53">
        <v>0</v>
      </c>
      <c r="V845" s="56" t="s">
        <v>1619</v>
      </c>
      <c r="W845" s="56" t="s">
        <v>1619</v>
      </c>
      <c r="X845" s="53">
        <v>0</v>
      </c>
      <c r="Y845" s="56" t="s">
        <v>1619</v>
      </c>
      <c r="Z845" s="56" t="s">
        <v>1619</v>
      </c>
      <c r="AA845" s="53">
        <v>0</v>
      </c>
      <c r="AB845" s="56" t="s">
        <v>1619</v>
      </c>
      <c r="AC845" s="56" t="s">
        <v>1619</v>
      </c>
      <c r="AD845" s="53">
        <v>0</v>
      </c>
      <c r="AE845" s="56" t="s">
        <v>1619</v>
      </c>
      <c r="AF845" s="56" t="s">
        <v>1619</v>
      </c>
      <c r="AG845" s="53">
        <v>0</v>
      </c>
      <c r="AH845" s="56" t="s">
        <v>1620</v>
      </c>
      <c r="AI845" s="56" t="s">
        <v>1619</v>
      </c>
    </row>
    <row r="846" spans="1:35" x14ac:dyDescent="0.2">
      <c r="A846" s="49" t="s">
        <v>3007</v>
      </c>
      <c r="B846" s="56">
        <v>2</v>
      </c>
      <c r="C846" s="49" t="s">
        <v>1652</v>
      </c>
      <c r="D846" s="54" t="s">
        <v>35</v>
      </c>
      <c r="E846" s="56" t="s">
        <v>1441</v>
      </c>
      <c r="F846" s="53">
        <v>0</v>
      </c>
      <c r="G846" s="56" t="s">
        <v>1619</v>
      </c>
      <c r="H846" s="56" t="s">
        <v>1619</v>
      </c>
      <c r="I846" s="53">
        <v>0</v>
      </c>
      <c r="J846" s="56" t="s">
        <v>1619</v>
      </c>
      <c r="K846" s="56" t="s">
        <v>1619</v>
      </c>
      <c r="L846" s="53">
        <v>0</v>
      </c>
      <c r="M846" s="56" t="s">
        <v>1619</v>
      </c>
      <c r="N846" s="56" t="s">
        <v>1619</v>
      </c>
      <c r="O846" s="53">
        <v>0</v>
      </c>
      <c r="P846" s="56" t="s">
        <v>1620</v>
      </c>
      <c r="Q846" s="56" t="s">
        <v>1619</v>
      </c>
      <c r="R846" s="53">
        <v>0</v>
      </c>
      <c r="S846" s="56" t="s">
        <v>1620</v>
      </c>
      <c r="T846" s="56" t="s">
        <v>1619</v>
      </c>
      <c r="V846" s="56" t="s">
        <v>4387</v>
      </c>
      <c r="W846" s="56" t="s">
        <v>4387</v>
      </c>
      <c r="Y846" s="56" t="s">
        <v>4387</v>
      </c>
      <c r="Z846" s="56" t="s">
        <v>4387</v>
      </c>
      <c r="AB846" s="56" t="s">
        <v>4387</v>
      </c>
      <c r="AC846" s="56" t="s">
        <v>4387</v>
      </c>
      <c r="AE846" s="56" t="s">
        <v>4387</v>
      </c>
      <c r="AF846" s="56" t="s">
        <v>4387</v>
      </c>
      <c r="AH846" s="56" t="s">
        <v>4387</v>
      </c>
      <c r="AI846" s="56" t="s">
        <v>4387</v>
      </c>
    </row>
    <row r="847" spans="1:35" x14ac:dyDescent="0.2">
      <c r="A847" s="49" t="s">
        <v>36</v>
      </c>
      <c r="B847" s="56">
        <v>1</v>
      </c>
      <c r="C847" s="49" t="s">
        <v>1652</v>
      </c>
      <c r="D847" s="54" t="s">
        <v>35</v>
      </c>
      <c r="E847" s="56" t="s">
        <v>1441</v>
      </c>
      <c r="F847" s="53">
        <v>0</v>
      </c>
      <c r="G847" s="56" t="s">
        <v>1619</v>
      </c>
      <c r="H847" s="56" t="s">
        <v>1619</v>
      </c>
      <c r="I847" s="53">
        <v>0</v>
      </c>
      <c r="J847" s="56" t="s">
        <v>1619</v>
      </c>
      <c r="K847" s="56" t="s">
        <v>1619</v>
      </c>
      <c r="L847" s="53">
        <v>0</v>
      </c>
      <c r="M847" s="56" t="s">
        <v>1619</v>
      </c>
      <c r="N847" s="56" t="s">
        <v>1619</v>
      </c>
      <c r="O847" s="53">
        <v>0</v>
      </c>
      <c r="P847" s="56" t="s">
        <v>1619</v>
      </c>
      <c r="Q847" s="56" t="s">
        <v>1619</v>
      </c>
      <c r="R847" s="53">
        <v>0</v>
      </c>
      <c r="S847" s="56" t="s">
        <v>1620</v>
      </c>
      <c r="T847" s="56" t="s">
        <v>1619</v>
      </c>
      <c r="U847" s="53">
        <v>0</v>
      </c>
      <c r="V847" s="56" t="s">
        <v>1620</v>
      </c>
      <c r="W847" s="56" t="s">
        <v>1619</v>
      </c>
      <c r="X847" s="53">
        <v>0</v>
      </c>
      <c r="Y847" s="56" t="s">
        <v>1620</v>
      </c>
      <c r="Z847" s="56" t="s">
        <v>1619</v>
      </c>
      <c r="AB847" s="56" t="s">
        <v>4387</v>
      </c>
      <c r="AC847" s="56" t="s">
        <v>4387</v>
      </c>
      <c r="AE847" s="56" t="s">
        <v>4387</v>
      </c>
      <c r="AF847" s="56" t="s">
        <v>4387</v>
      </c>
      <c r="AH847" s="56" t="s">
        <v>4387</v>
      </c>
      <c r="AI847" s="56" t="s">
        <v>4387</v>
      </c>
    </row>
    <row r="848" spans="1:35" x14ac:dyDescent="0.2">
      <c r="A848" s="49" t="s">
        <v>36</v>
      </c>
      <c r="B848" s="56">
        <v>3</v>
      </c>
      <c r="C848" s="49" t="s">
        <v>1652</v>
      </c>
      <c r="D848" s="54" t="s">
        <v>35</v>
      </c>
      <c r="E848" s="56" t="s">
        <v>1441</v>
      </c>
      <c r="G848" s="56" t="s">
        <v>4387</v>
      </c>
      <c r="H848" s="56" t="s">
        <v>4387</v>
      </c>
      <c r="J848" s="56" t="s">
        <v>4387</v>
      </c>
      <c r="K848" s="56" t="s">
        <v>4387</v>
      </c>
      <c r="M848" s="56" t="s">
        <v>4387</v>
      </c>
      <c r="N848" s="56" t="s">
        <v>4387</v>
      </c>
      <c r="P848" s="56" t="s">
        <v>4387</v>
      </c>
      <c r="Q848" s="56" t="s">
        <v>4387</v>
      </c>
      <c r="R848" s="53">
        <v>0</v>
      </c>
      <c r="S848" s="56" t="s">
        <v>1620</v>
      </c>
      <c r="T848" s="56" t="s">
        <v>1619</v>
      </c>
      <c r="U848" s="53">
        <v>0</v>
      </c>
      <c r="V848" s="56" t="s">
        <v>1620</v>
      </c>
      <c r="W848" s="56" t="s">
        <v>1619</v>
      </c>
      <c r="X848" s="53">
        <v>0</v>
      </c>
      <c r="Y848" s="56" t="s">
        <v>1620</v>
      </c>
      <c r="Z848" s="56" t="s">
        <v>1619</v>
      </c>
      <c r="AA848" s="53">
        <v>0</v>
      </c>
      <c r="AB848" s="56" t="s">
        <v>1619</v>
      </c>
      <c r="AC848" s="56" t="s">
        <v>1619</v>
      </c>
      <c r="AD848" s="53">
        <v>0</v>
      </c>
      <c r="AE848" s="56" t="s">
        <v>1619</v>
      </c>
      <c r="AF848" s="56" t="s">
        <v>1619</v>
      </c>
      <c r="AG848" s="53">
        <v>0</v>
      </c>
      <c r="AH848" s="56" t="s">
        <v>1619</v>
      </c>
      <c r="AI848" s="56" t="s">
        <v>1619</v>
      </c>
    </row>
    <row r="849" spans="1:35" x14ac:dyDescent="0.2">
      <c r="A849" s="49" t="s">
        <v>37</v>
      </c>
      <c r="B849" s="56">
        <v>1</v>
      </c>
      <c r="C849" s="49" t="s">
        <v>1652</v>
      </c>
      <c r="D849" s="54" t="s">
        <v>35</v>
      </c>
      <c r="E849" s="56" t="s">
        <v>1441</v>
      </c>
      <c r="G849" s="56" t="s">
        <v>4387</v>
      </c>
      <c r="H849" s="56" t="s">
        <v>4387</v>
      </c>
      <c r="J849" s="56" t="s">
        <v>4387</v>
      </c>
      <c r="K849" s="56" t="s">
        <v>4387</v>
      </c>
      <c r="M849" s="56" t="s">
        <v>4387</v>
      </c>
      <c r="N849" s="56" t="s">
        <v>4387</v>
      </c>
      <c r="P849" s="56" t="s">
        <v>4387</v>
      </c>
      <c r="Q849" s="56" t="s">
        <v>4387</v>
      </c>
      <c r="S849" s="56" t="s">
        <v>4387</v>
      </c>
      <c r="T849" s="56" t="s">
        <v>4387</v>
      </c>
      <c r="V849" s="56" t="s">
        <v>4387</v>
      </c>
      <c r="W849" s="56" t="s">
        <v>4387</v>
      </c>
      <c r="Y849" s="56" t="s">
        <v>4387</v>
      </c>
      <c r="Z849" s="56" t="s">
        <v>4387</v>
      </c>
      <c r="AB849" s="56" t="s">
        <v>4387</v>
      </c>
      <c r="AC849" s="56" t="s">
        <v>4387</v>
      </c>
      <c r="AE849" s="56" t="s">
        <v>4387</v>
      </c>
      <c r="AF849" s="56" t="s">
        <v>4387</v>
      </c>
      <c r="AH849" s="56" t="s">
        <v>4387</v>
      </c>
      <c r="AI849" s="56" t="s">
        <v>4387</v>
      </c>
    </row>
    <row r="850" spans="1:35" x14ac:dyDescent="0.2">
      <c r="A850" s="49" t="s">
        <v>37</v>
      </c>
      <c r="B850" s="56">
        <v>2</v>
      </c>
      <c r="C850" s="49" t="s">
        <v>1652</v>
      </c>
      <c r="D850" s="54" t="s">
        <v>35</v>
      </c>
      <c r="E850" s="56" t="s">
        <v>1441</v>
      </c>
      <c r="F850" s="53">
        <v>0</v>
      </c>
      <c r="G850" s="56" t="s">
        <v>1620</v>
      </c>
      <c r="H850" s="56" t="s">
        <v>1619</v>
      </c>
      <c r="I850" s="53">
        <v>0</v>
      </c>
      <c r="J850" s="56" t="s">
        <v>1619</v>
      </c>
      <c r="K850" s="56" t="s">
        <v>1619</v>
      </c>
      <c r="L850" s="53">
        <v>0</v>
      </c>
      <c r="M850" s="56" t="s">
        <v>1619</v>
      </c>
      <c r="N850" s="56" t="s">
        <v>1619</v>
      </c>
      <c r="O850" s="53">
        <v>0</v>
      </c>
      <c r="P850" s="56" t="s">
        <v>1619</v>
      </c>
      <c r="Q850" s="56" t="s">
        <v>1619</v>
      </c>
      <c r="R850" s="53">
        <v>0</v>
      </c>
      <c r="S850" s="56" t="s">
        <v>1619</v>
      </c>
      <c r="T850" s="56" t="s">
        <v>1619</v>
      </c>
      <c r="U850" s="53">
        <v>0</v>
      </c>
      <c r="V850" s="56" t="s">
        <v>1619</v>
      </c>
      <c r="W850" s="56" t="s">
        <v>1619</v>
      </c>
      <c r="X850" s="53">
        <v>0</v>
      </c>
      <c r="Y850" s="56" t="s">
        <v>1619</v>
      </c>
      <c r="Z850" s="56" t="s">
        <v>1619</v>
      </c>
      <c r="AA850" s="53">
        <v>0</v>
      </c>
      <c r="AB850" s="56" t="s">
        <v>1620</v>
      </c>
      <c r="AC850" s="56" t="s">
        <v>1619</v>
      </c>
      <c r="AD850" s="53">
        <v>0</v>
      </c>
      <c r="AE850" s="56" t="s">
        <v>1620</v>
      </c>
      <c r="AF850" s="56" t="s">
        <v>1619</v>
      </c>
      <c r="AG850" s="53">
        <v>0</v>
      </c>
      <c r="AH850" s="56" t="s">
        <v>1620</v>
      </c>
      <c r="AI850" s="56" t="s">
        <v>1619</v>
      </c>
    </row>
    <row r="851" spans="1:35" x14ac:dyDescent="0.2">
      <c r="A851" s="49" t="s">
        <v>38</v>
      </c>
      <c r="B851" s="56">
        <v>1</v>
      </c>
      <c r="C851" s="49" t="s">
        <v>1652</v>
      </c>
      <c r="D851" s="54" t="s">
        <v>35</v>
      </c>
      <c r="E851" s="56" t="s">
        <v>1441</v>
      </c>
      <c r="F851" s="53">
        <v>0</v>
      </c>
      <c r="G851" s="56" t="s">
        <v>1620</v>
      </c>
      <c r="H851" s="56" t="s">
        <v>1619</v>
      </c>
      <c r="I851" s="53">
        <v>0</v>
      </c>
      <c r="J851" s="56" t="s">
        <v>1620</v>
      </c>
      <c r="K851" s="56" t="s">
        <v>1619</v>
      </c>
      <c r="L851" s="53">
        <v>0</v>
      </c>
      <c r="M851" s="56" t="s">
        <v>1620</v>
      </c>
      <c r="N851" s="56" t="s">
        <v>1619</v>
      </c>
      <c r="O851" s="53">
        <v>0</v>
      </c>
      <c r="P851" s="56" t="s">
        <v>1620</v>
      </c>
      <c r="Q851" s="56" t="s">
        <v>1619</v>
      </c>
      <c r="R851" s="53">
        <v>0</v>
      </c>
      <c r="S851" s="56" t="s">
        <v>1620</v>
      </c>
      <c r="T851" s="56" t="s">
        <v>1619</v>
      </c>
      <c r="U851" s="53">
        <v>0</v>
      </c>
      <c r="V851" s="56" t="s">
        <v>1619</v>
      </c>
      <c r="W851" s="56" t="s">
        <v>1619</v>
      </c>
      <c r="X851" s="53">
        <v>0</v>
      </c>
      <c r="Y851" s="56" t="s">
        <v>1619</v>
      </c>
      <c r="Z851" s="56" t="s">
        <v>1619</v>
      </c>
      <c r="AA851" s="53">
        <v>0</v>
      </c>
      <c r="AB851" s="56" t="s">
        <v>1619</v>
      </c>
      <c r="AC851" s="56" t="s">
        <v>1619</v>
      </c>
      <c r="AD851" s="53">
        <v>0</v>
      </c>
      <c r="AE851" s="56" t="s">
        <v>1619</v>
      </c>
      <c r="AF851" s="56" t="s">
        <v>1619</v>
      </c>
      <c r="AG851" s="53">
        <v>0</v>
      </c>
      <c r="AH851" s="56" t="s">
        <v>1619</v>
      </c>
      <c r="AI851" s="56" t="s">
        <v>1619</v>
      </c>
    </row>
    <row r="852" spans="1:35" x14ac:dyDescent="0.2">
      <c r="A852" s="49" t="s">
        <v>39</v>
      </c>
      <c r="B852" s="56">
        <v>3</v>
      </c>
      <c r="C852" s="49" t="s">
        <v>1652</v>
      </c>
      <c r="D852" s="54" t="s">
        <v>35</v>
      </c>
      <c r="E852" s="56" t="s">
        <v>1441</v>
      </c>
      <c r="F852" s="53">
        <v>0</v>
      </c>
      <c r="G852" s="56" t="s">
        <v>1620</v>
      </c>
      <c r="H852" s="56" t="s">
        <v>1619</v>
      </c>
      <c r="I852" s="53">
        <v>0.4</v>
      </c>
      <c r="J852" s="56" t="s">
        <v>1619</v>
      </c>
      <c r="K852" s="56" t="s">
        <v>1619</v>
      </c>
      <c r="L852" s="53">
        <v>0.4</v>
      </c>
      <c r="M852" s="56" t="s">
        <v>1619</v>
      </c>
      <c r="N852" s="56" t="s">
        <v>1619</v>
      </c>
      <c r="O852" s="53">
        <v>0.4</v>
      </c>
      <c r="P852" s="56" t="s">
        <v>1620</v>
      </c>
      <c r="Q852" s="56" t="s">
        <v>1619</v>
      </c>
      <c r="R852" s="53">
        <v>0</v>
      </c>
      <c r="S852" s="56" t="s">
        <v>1620</v>
      </c>
      <c r="T852" s="56" t="s">
        <v>1619</v>
      </c>
      <c r="U852" s="53">
        <v>0</v>
      </c>
      <c r="V852" s="56" t="s">
        <v>1620</v>
      </c>
      <c r="W852" s="56" t="s">
        <v>1619</v>
      </c>
      <c r="X852" s="53">
        <v>0</v>
      </c>
      <c r="Y852" s="56" t="s">
        <v>1619</v>
      </c>
      <c r="Z852" s="56" t="s">
        <v>1619</v>
      </c>
      <c r="AA852" s="53">
        <v>0</v>
      </c>
      <c r="AB852" s="56" t="s">
        <v>1619</v>
      </c>
      <c r="AC852" s="56" t="s">
        <v>1619</v>
      </c>
      <c r="AD852" s="53">
        <v>0</v>
      </c>
      <c r="AE852" s="56" t="s">
        <v>1619</v>
      </c>
      <c r="AF852" s="56" t="s">
        <v>1619</v>
      </c>
      <c r="AG852" s="53">
        <v>0</v>
      </c>
      <c r="AH852" s="56" t="s">
        <v>1619</v>
      </c>
      <c r="AI852" s="56" t="s">
        <v>1619</v>
      </c>
    </row>
    <row r="853" spans="1:35" x14ac:dyDescent="0.2">
      <c r="A853" s="49" t="s">
        <v>3008</v>
      </c>
      <c r="B853" s="56">
        <v>2</v>
      </c>
      <c r="C853" s="49" t="s">
        <v>1652</v>
      </c>
      <c r="D853" s="54" t="s">
        <v>35</v>
      </c>
      <c r="E853" s="56" t="s">
        <v>1441</v>
      </c>
      <c r="G853" s="56" t="s">
        <v>4387</v>
      </c>
      <c r="H853" s="56" t="s">
        <v>4387</v>
      </c>
      <c r="J853" s="56" t="s">
        <v>4387</v>
      </c>
      <c r="K853" s="56" t="s">
        <v>4387</v>
      </c>
      <c r="M853" s="56" t="s">
        <v>4387</v>
      </c>
      <c r="N853" s="56" t="s">
        <v>4387</v>
      </c>
      <c r="P853" s="56" t="s">
        <v>4387</v>
      </c>
      <c r="Q853" s="56" t="s">
        <v>4387</v>
      </c>
      <c r="S853" s="56" t="s">
        <v>4387</v>
      </c>
      <c r="T853" s="56" t="s">
        <v>4387</v>
      </c>
      <c r="V853" s="56" t="s">
        <v>4387</v>
      </c>
      <c r="W853" s="56" t="s">
        <v>4387</v>
      </c>
      <c r="Y853" s="56" t="s">
        <v>4387</v>
      </c>
      <c r="Z853" s="56" t="s">
        <v>4387</v>
      </c>
      <c r="AB853" s="56" t="s">
        <v>4387</v>
      </c>
      <c r="AC853" s="56" t="s">
        <v>4387</v>
      </c>
      <c r="AE853" s="56" t="s">
        <v>4387</v>
      </c>
      <c r="AF853" s="56" t="s">
        <v>4387</v>
      </c>
      <c r="AH853" s="56" t="s">
        <v>4387</v>
      </c>
      <c r="AI853" s="56" t="s">
        <v>4387</v>
      </c>
    </row>
    <row r="854" spans="1:35" x14ac:dyDescent="0.2">
      <c r="A854" s="49" t="s">
        <v>3008</v>
      </c>
      <c r="B854" s="56">
        <v>3</v>
      </c>
      <c r="C854" s="49" t="s">
        <v>1652</v>
      </c>
      <c r="D854" s="54" t="s">
        <v>35</v>
      </c>
      <c r="E854" s="56" t="s">
        <v>1441</v>
      </c>
      <c r="F854" s="53">
        <v>0</v>
      </c>
      <c r="G854" s="56" t="s">
        <v>1620</v>
      </c>
      <c r="H854" s="56" t="s">
        <v>1619</v>
      </c>
      <c r="I854" s="53">
        <v>0</v>
      </c>
      <c r="J854" s="56" t="s">
        <v>1620</v>
      </c>
      <c r="K854" s="56" t="s">
        <v>1619</v>
      </c>
      <c r="L854" s="53">
        <v>0</v>
      </c>
      <c r="M854" s="56" t="s">
        <v>1620</v>
      </c>
      <c r="N854" s="56" t="s">
        <v>1619</v>
      </c>
      <c r="O854" s="53">
        <v>0</v>
      </c>
      <c r="P854" s="56" t="s">
        <v>1620</v>
      </c>
      <c r="Q854" s="56" t="s">
        <v>1619</v>
      </c>
      <c r="R854" s="53">
        <v>0</v>
      </c>
      <c r="S854" s="56" t="s">
        <v>1620</v>
      </c>
      <c r="T854" s="56" t="s">
        <v>1619</v>
      </c>
      <c r="V854" s="56" t="s">
        <v>4387</v>
      </c>
      <c r="W854" s="56" t="s">
        <v>4387</v>
      </c>
      <c r="Y854" s="56" t="s">
        <v>4387</v>
      </c>
      <c r="Z854" s="56" t="s">
        <v>4387</v>
      </c>
      <c r="AB854" s="56" t="s">
        <v>4387</v>
      </c>
      <c r="AC854" s="56" t="s">
        <v>4387</v>
      </c>
      <c r="AE854" s="56" t="s">
        <v>4387</v>
      </c>
      <c r="AF854" s="56" t="s">
        <v>4387</v>
      </c>
      <c r="AH854" s="56" t="s">
        <v>4387</v>
      </c>
      <c r="AI854" s="56" t="s">
        <v>4387</v>
      </c>
    </row>
    <row r="855" spans="1:35" x14ac:dyDescent="0.2">
      <c r="A855" s="49" t="s">
        <v>3008</v>
      </c>
      <c r="B855" s="56">
        <v>5</v>
      </c>
      <c r="C855" s="49" t="s">
        <v>1652</v>
      </c>
      <c r="D855" s="54" t="s">
        <v>35</v>
      </c>
      <c r="E855" s="56" t="s">
        <v>1441</v>
      </c>
      <c r="G855" s="56" t="s">
        <v>4387</v>
      </c>
      <c r="H855" s="56" t="s">
        <v>4387</v>
      </c>
      <c r="I855" s="53">
        <v>0</v>
      </c>
      <c r="J855" s="56" t="s">
        <v>1620</v>
      </c>
      <c r="K855" s="56" t="s">
        <v>1619</v>
      </c>
      <c r="L855" s="53">
        <v>0</v>
      </c>
      <c r="M855" s="56" t="s">
        <v>1620</v>
      </c>
      <c r="N855" s="56" t="s">
        <v>1619</v>
      </c>
      <c r="O855" s="53">
        <v>0</v>
      </c>
      <c r="P855" s="56" t="s">
        <v>1620</v>
      </c>
      <c r="Q855" s="56" t="s">
        <v>1619</v>
      </c>
      <c r="S855" s="56" t="s">
        <v>4387</v>
      </c>
      <c r="T855" s="56" t="s">
        <v>4387</v>
      </c>
      <c r="V855" s="56" t="s">
        <v>4387</v>
      </c>
      <c r="W855" s="56" t="s">
        <v>4387</v>
      </c>
      <c r="Y855" s="56" t="s">
        <v>4387</v>
      </c>
      <c r="Z855" s="56" t="s">
        <v>4387</v>
      </c>
      <c r="AB855" s="56" t="s">
        <v>4387</v>
      </c>
      <c r="AC855" s="56" t="s">
        <v>4387</v>
      </c>
      <c r="AE855" s="56" t="s">
        <v>4387</v>
      </c>
      <c r="AF855" s="56" t="s">
        <v>4387</v>
      </c>
      <c r="AH855" s="56" t="s">
        <v>4387</v>
      </c>
      <c r="AI855" s="56" t="s">
        <v>4387</v>
      </c>
    </row>
    <row r="856" spans="1:35" x14ac:dyDescent="0.2">
      <c r="A856" s="49" t="s">
        <v>3009</v>
      </c>
      <c r="B856" s="56">
        <v>2</v>
      </c>
      <c r="C856" s="49" t="s">
        <v>1652</v>
      </c>
      <c r="D856" s="54" t="s">
        <v>3010</v>
      </c>
      <c r="E856" s="56" t="s">
        <v>1441</v>
      </c>
      <c r="G856" s="56" t="s">
        <v>4387</v>
      </c>
      <c r="H856" s="56" t="s">
        <v>4387</v>
      </c>
      <c r="J856" s="56" t="s">
        <v>4387</v>
      </c>
      <c r="K856" s="56" t="s">
        <v>4387</v>
      </c>
      <c r="M856" s="56" t="s">
        <v>4387</v>
      </c>
      <c r="N856" s="56" t="s">
        <v>4387</v>
      </c>
      <c r="P856" s="56" t="s">
        <v>4387</v>
      </c>
      <c r="Q856" s="56" t="s">
        <v>4387</v>
      </c>
      <c r="S856" s="56" t="s">
        <v>4387</v>
      </c>
      <c r="T856" s="56" t="s">
        <v>4387</v>
      </c>
      <c r="V856" s="56" t="s">
        <v>4387</v>
      </c>
      <c r="W856" s="56" t="s">
        <v>4387</v>
      </c>
      <c r="Y856" s="56" t="s">
        <v>4387</v>
      </c>
      <c r="Z856" s="56" t="s">
        <v>4387</v>
      </c>
      <c r="AB856" s="56" t="s">
        <v>4387</v>
      </c>
      <c r="AC856" s="56" t="s">
        <v>4387</v>
      </c>
      <c r="AE856" s="56" t="s">
        <v>4387</v>
      </c>
      <c r="AF856" s="56" t="s">
        <v>4387</v>
      </c>
      <c r="AH856" s="56" t="s">
        <v>4387</v>
      </c>
      <c r="AI856" s="56" t="s">
        <v>4387</v>
      </c>
    </row>
    <row r="857" spans="1:35" x14ac:dyDescent="0.2">
      <c r="A857" s="49" t="s">
        <v>3009</v>
      </c>
      <c r="B857" s="56">
        <v>3</v>
      </c>
      <c r="C857" s="49" t="s">
        <v>1652</v>
      </c>
      <c r="D857" s="54" t="s">
        <v>3010</v>
      </c>
      <c r="E857" s="56" t="s">
        <v>1441</v>
      </c>
      <c r="F857" s="53">
        <v>0</v>
      </c>
      <c r="G857" s="56" t="s">
        <v>1620</v>
      </c>
      <c r="H857" s="56" t="s">
        <v>1619</v>
      </c>
      <c r="I857" s="53">
        <v>0</v>
      </c>
      <c r="J857" s="56" t="s">
        <v>1620</v>
      </c>
      <c r="K857" s="56" t="s">
        <v>1619</v>
      </c>
      <c r="L857" s="53">
        <v>0</v>
      </c>
      <c r="M857" s="56" t="s">
        <v>1620</v>
      </c>
      <c r="N857" s="56" t="s">
        <v>1619</v>
      </c>
      <c r="O857" s="53">
        <v>0</v>
      </c>
      <c r="P857" s="56" t="s">
        <v>1620</v>
      </c>
      <c r="Q857" s="56" t="s">
        <v>1619</v>
      </c>
      <c r="S857" s="56" t="s">
        <v>4387</v>
      </c>
      <c r="T857" s="56" t="s">
        <v>4387</v>
      </c>
      <c r="V857" s="56" t="s">
        <v>4387</v>
      </c>
      <c r="W857" s="56" t="s">
        <v>4387</v>
      </c>
      <c r="Y857" s="56" t="s">
        <v>4387</v>
      </c>
      <c r="Z857" s="56" t="s">
        <v>4387</v>
      </c>
      <c r="AB857" s="56" t="s">
        <v>4387</v>
      </c>
      <c r="AC857" s="56" t="s">
        <v>4387</v>
      </c>
      <c r="AE857" s="56" t="s">
        <v>4387</v>
      </c>
      <c r="AF857" s="56" t="s">
        <v>4387</v>
      </c>
      <c r="AH857" s="56" t="s">
        <v>4387</v>
      </c>
      <c r="AI857" s="56" t="s">
        <v>4387</v>
      </c>
    </row>
    <row r="858" spans="1:35" x14ac:dyDescent="0.2">
      <c r="A858" s="49" t="s">
        <v>3009</v>
      </c>
      <c r="B858" s="56">
        <v>5</v>
      </c>
      <c r="C858" s="49" t="s">
        <v>1652</v>
      </c>
      <c r="D858" s="54" t="s">
        <v>3010</v>
      </c>
      <c r="E858" s="56" t="s">
        <v>1441</v>
      </c>
      <c r="G858" s="56" t="s">
        <v>4387</v>
      </c>
      <c r="H858" s="56" t="s">
        <v>4387</v>
      </c>
      <c r="I858" s="53">
        <v>0</v>
      </c>
      <c r="J858" s="56" t="s">
        <v>1620</v>
      </c>
      <c r="K858" s="56" t="s">
        <v>1619</v>
      </c>
      <c r="L858" s="53">
        <v>0</v>
      </c>
      <c r="M858" s="56" t="s">
        <v>1620</v>
      </c>
      <c r="N858" s="56" t="s">
        <v>1619</v>
      </c>
      <c r="O858" s="53">
        <v>0</v>
      </c>
      <c r="P858" s="56" t="s">
        <v>1620</v>
      </c>
      <c r="Q858" s="56" t="s">
        <v>1619</v>
      </c>
      <c r="R858" s="53">
        <v>0</v>
      </c>
      <c r="S858" s="56" t="s">
        <v>1620</v>
      </c>
      <c r="T858" s="56" t="s">
        <v>1619</v>
      </c>
      <c r="V858" s="56" t="s">
        <v>4387</v>
      </c>
      <c r="W858" s="56" t="s">
        <v>4387</v>
      </c>
      <c r="Y858" s="56" t="s">
        <v>4387</v>
      </c>
      <c r="Z858" s="56" t="s">
        <v>4387</v>
      </c>
      <c r="AB858" s="56" t="s">
        <v>4387</v>
      </c>
      <c r="AC858" s="56" t="s">
        <v>4387</v>
      </c>
      <c r="AE858" s="56" t="s">
        <v>4387</v>
      </c>
      <c r="AF858" s="56" t="s">
        <v>4387</v>
      </c>
      <c r="AH858" s="56" t="s">
        <v>4387</v>
      </c>
      <c r="AI858" s="56" t="s">
        <v>4387</v>
      </c>
    </row>
    <row r="859" spans="1:35" x14ac:dyDescent="0.2">
      <c r="A859" s="49" t="s">
        <v>3011</v>
      </c>
      <c r="B859" s="56">
        <v>1</v>
      </c>
      <c r="C859" s="49" t="s">
        <v>1652</v>
      </c>
      <c r="D859" s="54" t="s">
        <v>3012</v>
      </c>
      <c r="E859" s="56" t="s">
        <v>1441</v>
      </c>
      <c r="F859" s="53">
        <v>0</v>
      </c>
      <c r="G859" s="56" t="s">
        <v>1620</v>
      </c>
      <c r="H859" s="56" t="s">
        <v>1619</v>
      </c>
      <c r="J859" s="56" t="s">
        <v>4387</v>
      </c>
      <c r="K859" s="56" t="s">
        <v>4387</v>
      </c>
      <c r="M859" s="56" t="s">
        <v>4387</v>
      </c>
      <c r="N859" s="56" t="s">
        <v>4387</v>
      </c>
      <c r="P859" s="56" t="s">
        <v>4387</v>
      </c>
      <c r="Q859" s="56" t="s">
        <v>4387</v>
      </c>
      <c r="S859" s="56" t="s">
        <v>4387</v>
      </c>
      <c r="T859" s="56" t="s">
        <v>4387</v>
      </c>
      <c r="V859" s="56" t="s">
        <v>4387</v>
      </c>
      <c r="W859" s="56" t="s">
        <v>4387</v>
      </c>
      <c r="Y859" s="56" t="s">
        <v>4387</v>
      </c>
      <c r="Z859" s="56" t="s">
        <v>4387</v>
      </c>
      <c r="AB859" s="56" t="s">
        <v>4387</v>
      </c>
      <c r="AC859" s="56" t="s">
        <v>4387</v>
      </c>
      <c r="AE859" s="56" t="s">
        <v>4387</v>
      </c>
      <c r="AF859" s="56" t="s">
        <v>4387</v>
      </c>
      <c r="AH859" s="56" t="s">
        <v>4387</v>
      </c>
      <c r="AI859" s="56" t="s">
        <v>4387</v>
      </c>
    </row>
    <row r="860" spans="1:35" x14ac:dyDescent="0.2">
      <c r="A860" s="49" t="s">
        <v>3013</v>
      </c>
      <c r="B860" s="56">
        <v>1</v>
      </c>
      <c r="C860" s="49" t="s">
        <v>1652</v>
      </c>
      <c r="D860" s="54" t="s">
        <v>3012</v>
      </c>
      <c r="E860" s="56" t="s">
        <v>1441</v>
      </c>
      <c r="F860" s="53">
        <v>0</v>
      </c>
      <c r="G860" s="56" t="s">
        <v>1619</v>
      </c>
      <c r="H860" s="56" t="s">
        <v>1619</v>
      </c>
      <c r="I860" s="53">
        <v>0.3</v>
      </c>
      <c r="J860" s="56" t="s">
        <v>1619</v>
      </c>
      <c r="K860" s="56" t="s">
        <v>1619</v>
      </c>
      <c r="L860" s="53">
        <v>0.3</v>
      </c>
      <c r="M860" s="56" t="s">
        <v>1619</v>
      </c>
      <c r="N860" s="56" t="s">
        <v>1619</v>
      </c>
      <c r="O860" s="53">
        <v>0.70000000000000018</v>
      </c>
      <c r="P860" s="56" t="s">
        <v>1619</v>
      </c>
      <c r="Q860" s="56" t="s">
        <v>1619</v>
      </c>
      <c r="R860" s="53">
        <v>0.4</v>
      </c>
      <c r="S860" s="56" t="s">
        <v>1619</v>
      </c>
      <c r="T860" s="56" t="s">
        <v>1619</v>
      </c>
      <c r="U860" s="53">
        <v>0.4</v>
      </c>
      <c r="V860" s="56" t="s">
        <v>1620</v>
      </c>
      <c r="W860" s="56" t="s">
        <v>1619</v>
      </c>
      <c r="X860" s="53">
        <v>0</v>
      </c>
      <c r="Y860" s="56" t="s">
        <v>1620</v>
      </c>
      <c r="Z860" s="56" t="s">
        <v>1619</v>
      </c>
      <c r="AB860" s="56" t="s">
        <v>4387</v>
      </c>
      <c r="AC860" s="56" t="s">
        <v>4387</v>
      </c>
      <c r="AE860" s="56" t="s">
        <v>4387</v>
      </c>
      <c r="AF860" s="56" t="s">
        <v>4387</v>
      </c>
      <c r="AH860" s="56" t="s">
        <v>4387</v>
      </c>
      <c r="AI860" s="56" t="s">
        <v>4387</v>
      </c>
    </row>
    <row r="861" spans="1:35" x14ac:dyDescent="0.2">
      <c r="A861" s="49" t="s">
        <v>873</v>
      </c>
      <c r="B861" s="56">
        <v>1</v>
      </c>
      <c r="C861" s="49" t="s">
        <v>1623</v>
      </c>
      <c r="D861" s="54" t="s">
        <v>40</v>
      </c>
      <c r="E861" s="56" t="s">
        <v>4312</v>
      </c>
      <c r="G861" s="56" t="s">
        <v>4387</v>
      </c>
      <c r="H861" s="56" t="s">
        <v>4387</v>
      </c>
      <c r="J861" s="56" t="s">
        <v>4387</v>
      </c>
      <c r="K861" s="56" t="s">
        <v>4387</v>
      </c>
      <c r="M861" s="56" t="s">
        <v>4387</v>
      </c>
      <c r="N861" s="56" t="s">
        <v>4387</v>
      </c>
      <c r="P861" s="56" t="s">
        <v>4387</v>
      </c>
      <c r="Q861" s="56" t="s">
        <v>4387</v>
      </c>
      <c r="S861" s="56" t="s">
        <v>4387</v>
      </c>
      <c r="T861" s="56" t="s">
        <v>4387</v>
      </c>
      <c r="V861" s="56" t="s">
        <v>4387</v>
      </c>
      <c r="W861" s="56" t="s">
        <v>4387</v>
      </c>
      <c r="Y861" s="56" t="s">
        <v>4387</v>
      </c>
      <c r="Z861" s="56" t="s">
        <v>4387</v>
      </c>
      <c r="AB861" s="56" t="s">
        <v>4387</v>
      </c>
      <c r="AC861" s="56" t="s">
        <v>4387</v>
      </c>
      <c r="AE861" s="56" t="s">
        <v>4387</v>
      </c>
      <c r="AF861" s="56" t="s">
        <v>4387</v>
      </c>
      <c r="AH861" s="56" t="s">
        <v>4387</v>
      </c>
      <c r="AI861" s="56" t="s">
        <v>4387</v>
      </c>
    </row>
    <row r="862" spans="1:35" x14ac:dyDescent="0.2">
      <c r="A862" s="49" t="s">
        <v>873</v>
      </c>
      <c r="B862" s="56">
        <v>3</v>
      </c>
      <c r="C862" s="49" t="s">
        <v>1623</v>
      </c>
      <c r="D862" s="54" t="s">
        <v>40</v>
      </c>
      <c r="E862" s="56" t="s">
        <v>4312</v>
      </c>
      <c r="F862" s="53">
        <v>0</v>
      </c>
      <c r="G862" s="56" t="s">
        <v>1620</v>
      </c>
      <c r="H862" s="56" t="s">
        <v>1619</v>
      </c>
      <c r="I862" s="53">
        <v>0</v>
      </c>
      <c r="J862" s="56" t="s">
        <v>1620</v>
      </c>
      <c r="K862" s="56" t="s">
        <v>1619</v>
      </c>
      <c r="L862" s="53">
        <v>0</v>
      </c>
      <c r="M862" s="56" t="s">
        <v>1620</v>
      </c>
      <c r="N862" s="56" t="s">
        <v>1619</v>
      </c>
      <c r="O862" s="53">
        <v>0</v>
      </c>
      <c r="P862" s="56" t="s">
        <v>1620</v>
      </c>
      <c r="Q862" s="56" t="s">
        <v>1619</v>
      </c>
      <c r="R862" s="53">
        <v>0</v>
      </c>
      <c r="S862" s="56" t="s">
        <v>1620</v>
      </c>
      <c r="T862" s="56" t="s">
        <v>1619</v>
      </c>
      <c r="U862" s="53">
        <v>0</v>
      </c>
      <c r="V862" s="56" t="s">
        <v>1620</v>
      </c>
      <c r="W862" s="56" t="s">
        <v>1619</v>
      </c>
      <c r="X862" s="53">
        <v>0</v>
      </c>
      <c r="Y862" s="56" t="s">
        <v>1620</v>
      </c>
      <c r="Z862" s="56" t="s">
        <v>1619</v>
      </c>
      <c r="AA862" s="53">
        <v>0.70000000000000018</v>
      </c>
      <c r="AB862" s="56" t="s">
        <v>1620</v>
      </c>
      <c r="AC862" s="56" t="s">
        <v>1619</v>
      </c>
      <c r="AD862" s="53">
        <v>1.4</v>
      </c>
      <c r="AE862" s="56" t="s">
        <v>1619</v>
      </c>
      <c r="AF862" s="56" t="s">
        <v>1619</v>
      </c>
      <c r="AG862" s="53">
        <v>0.70000000000000018</v>
      </c>
      <c r="AH862" s="56" t="s">
        <v>1620</v>
      </c>
      <c r="AI862" s="56" t="s">
        <v>1619</v>
      </c>
    </row>
    <row r="863" spans="1:35" x14ac:dyDescent="0.2">
      <c r="A863" s="49" t="s">
        <v>3014</v>
      </c>
      <c r="B863" s="56">
        <v>1</v>
      </c>
      <c r="C863" s="49" t="s">
        <v>1623</v>
      </c>
      <c r="D863" s="54" t="s">
        <v>40</v>
      </c>
      <c r="E863" s="56" t="s">
        <v>4312</v>
      </c>
      <c r="F863" s="53">
        <v>0</v>
      </c>
      <c r="G863" s="56" t="s">
        <v>1619</v>
      </c>
      <c r="H863" s="56" t="s">
        <v>1619</v>
      </c>
      <c r="I863" s="53">
        <v>0</v>
      </c>
      <c r="J863" s="56" t="s">
        <v>1619</v>
      </c>
      <c r="K863" s="56" t="s">
        <v>1619</v>
      </c>
      <c r="L863" s="53">
        <v>0</v>
      </c>
      <c r="M863" s="56" t="s">
        <v>1620</v>
      </c>
      <c r="N863" s="56" t="s">
        <v>1619</v>
      </c>
      <c r="O863" s="53">
        <v>0</v>
      </c>
      <c r="P863" s="56" t="s">
        <v>1620</v>
      </c>
      <c r="Q863" s="56" t="s">
        <v>1619</v>
      </c>
      <c r="R863" s="53">
        <v>0</v>
      </c>
      <c r="S863" s="56" t="s">
        <v>1620</v>
      </c>
      <c r="T863" s="56" t="s">
        <v>1619</v>
      </c>
      <c r="U863" s="53">
        <v>0</v>
      </c>
      <c r="V863" s="56" t="s">
        <v>1620</v>
      </c>
      <c r="W863" s="56" t="s">
        <v>1619</v>
      </c>
      <c r="Y863" s="56" t="s">
        <v>4387</v>
      </c>
      <c r="Z863" s="56" t="s">
        <v>4387</v>
      </c>
      <c r="AB863" s="56" t="s">
        <v>4387</v>
      </c>
      <c r="AC863" s="56" t="s">
        <v>4387</v>
      </c>
      <c r="AE863" s="56" t="s">
        <v>4387</v>
      </c>
      <c r="AF863" s="56" t="s">
        <v>4387</v>
      </c>
      <c r="AH863" s="56" t="s">
        <v>4387</v>
      </c>
      <c r="AI863" s="56" t="s">
        <v>4387</v>
      </c>
    </row>
    <row r="864" spans="1:35" x14ac:dyDescent="0.2">
      <c r="A864" s="49" t="s">
        <v>3015</v>
      </c>
      <c r="B864" s="56">
        <v>1</v>
      </c>
      <c r="C864" s="49" t="s">
        <v>1623</v>
      </c>
      <c r="D864" s="54" t="s">
        <v>40</v>
      </c>
      <c r="E864" s="56" t="s">
        <v>4312</v>
      </c>
      <c r="G864" s="56" t="s">
        <v>4387</v>
      </c>
      <c r="H864" s="56" t="s">
        <v>4387</v>
      </c>
      <c r="J864" s="56" t="s">
        <v>4387</v>
      </c>
      <c r="K864" s="56" t="s">
        <v>4387</v>
      </c>
      <c r="M864" s="56" t="s">
        <v>4387</v>
      </c>
      <c r="N864" s="56" t="s">
        <v>4387</v>
      </c>
      <c r="P864" s="56" t="s">
        <v>4387</v>
      </c>
      <c r="Q864" s="56" t="s">
        <v>4387</v>
      </c>
      <c r="S864" s="56" t="s">
        <v>4387</v>
      </c>
      <c r="T864" s="56" t="s">
        <v>4387</v>
      </c>
      <c r="V864" s="56" t="s">
        <v>4387</v>
      </c>
      <c r="W864" s="56" t="s">
        <v>4387</v>
      </c>
      <c r="Y864" s="56" t="s">
        <v>4387</v>
      </c>
      <c r="Z864" s="56" t="s">
        <v>4387</v>
      </c>
      <c r="AB864" s="56" t="s">
        <v>4387</v>
      </c>
      <c r="AC864" s="56" t="s">
        <v>4387</v>
      </c>
      <c r="AE864" s="56" t="s">
        <v>4387</v>
      </c>
      <c r="AF864" s="56" t="s">
        <v>4387</v>
      </c>
      <c r="AH864" s="56" t="s">
        <v>4387</v>
      </c>
      <c r="AI864" s="56" t="s">
        <v>4387</v>
      </c>
    </row>
    <row r="865" spans="1:35" x14ac:dyDescent="0.2">
      <c r="A865" s="49" t="s">
        <v>3016</v>
      </c>
      <c r="B865" s="56">
        <v>1</v>
      </c>
      <c r="C865" s="49" t="s">
        <v>1623</v>
      </c>
      <c r="D865" s="54" t="s">
        <v>40</v>
      </c>
      <c r="E865" s="56" t="s">
        <v>4312</v>
      </c>
      <c r="F865" s="53">
        <v>0</v>
      </c>
      <c r="G865" s="56" t="s">
        <v>1620</v>
      </c>
      <c r="H865" s="56" t="s">
        <v>1619</v>
      </c>
      <c r="J865" s="56" t="s">
        <v>4387</v>
      </c>
      <c r="K865" s="56" t="s">
        <v>4387</v>
      </c>
      <c r="M865" s="56" t="s">
        <v>4387</v>
      </c>
      <c r="N865" s="56" t="s">
        <v>4387</v>
      </c>
      <c r="P865" s="56" t="s">
        <v>4387</v>
      </c>
      <c r="Q865" s="56" t="s">
        <v>4387</v>
      </c>
      <c r="S865" s="56" t="s">
        <v>4387</v>
      </c>
      <c r="T865" s="56" t="s">
        <v>4387</v>
      </c>
      <c r="V865" s="56" t="s">
        <v>4387</v>
      </c>
      <c r="W865" s="56" t="s">
        <v>4387</v>
      </c>
      <c r="Y865" s="56" t="s">
        <v>4387</v>
      </c>
      <c r="Z865" s="56" t="s">
        <v>4387</v>
      </c>
      <c r="AB865" s="56" t="s">
        <v>4387</v>
      </c>
      <c r="AC865" s="56" t="s">
        <v>4387</v>
      </c>
      <c r="AE865" s="56" t="s">
        <v>4387</v>
      </c>
      <c r="AF865" s="56" t="s">
        <v>4387</v>
      </c>
      <c r="AH865" s="56" t="s">
        <v>4387</v>
      </c>
      <c r="AI865" s="56" t="s">
        <v>4387</v>
      </c>
    </row>
    <row r="866" spans="1:35" x14ac:dyDescent="0.2">
      <c r="A866" s="49" t="s">
        <v>3017</v>
      </c>
      <c r="B866" s="56">
        <v>1</v>
      </c>
      <c r="C866" s="49" t="s">
        <v>1623</v>
      </c>
      <c r="D866" s="54" t="s">
        <v>41</v>
      </c>
      <c r="E866" s="56" t="s">
        <v>4312</v>
      </c>
      <c r="F866" s="53">
        <v>0</v>
      </c>
      <c r="G866" s="56" t="s">
        <v>1620</v>
      </c>
      <c r="H866" s="56" t="s">
        <v>1619</v>
      </c>
      <c r="J866" s="56" t="s">
        <v>4387</v>
      </c>
      <c r="K866" s="56" t="s">
        <v>4387</v>
      </c>
      <c r="M866" s="56" t="s">
        <v>4387</v>
      </c>
      <c r="N866" s="56" t="s">
        <v>4387</v>
      </c>
      <c r="P866" s="56" t="s">
        <v>4387</v>
      </c>
      <c r="Q866" s="56" t="s">
        <v>4387</v>
      </c>
      <c r="S866" s="56" t="s">
        <v>4387</v>
      </c>
      <c r="T866" s="56" t="s">
        <v>4387</v>
      </c>
      <c r="V866" s="56" t="s">
        <v>4387</v>
      </c>
      <c r="W866" s="56" t="s">
        <v>4387</v>
      </c>
      <c r="Y866" s="56" t="s">
        <v>4387</v>
      </c>
      <c r="Z866" s="56" t="s">
        <v>4387</v>
      </c>
      <c r="AB866" s="56" t="s">
        <v>4387</v>
      </c>
      <c r="AC866" s="56" t="s">
        <v>4387</v>
      </c>
      <c r="AE866" s="56" t="s">
        <v>4387</v>
      </c>
      <c r="AF866" s="56" t="s">
        <v>4387</v>
      </c>
      <c r="AH866" s="56" t="s">
        <v>4387</v>
      </c>
      <c r="AI866" s="56" t="s">
        <v>4387</v>
      </c>
    </row>
    <row r="867" spans="1:35" x14ac:dyDescent="0.2">
      <c r="A867" s="49" t="s">
        <v>950</v>
      </c>
      <c r="B867" s="56">
        <v>1</v>
      </c>
      <c r="C867" s="49" t="s">
        <v>1623</v>
      </c>
      <c r="D867" s="54" t="s">
        <v>41</v>
      </c>
      <c r="E867" s="56" t="s">
        <v>4312</v>
      </c>
      <c r="F867" s="53">
        <v>0</v>
      </c>
      <c r="G867" s="56" t="s">
        <v>1619</v>
      </c>
      <c r="H867" s="56" t="s">
        <v>1619</v>
      </c>
      <c r="I867" s="53">
        <v>0</v>
      </c>
      <c r="J867" s="56" t="s">
        <v>1619</v>
      </c>
      <c r="K867" s="56" t="s">
        <v>1619</v>
      </c>
      <c r="L867" s="53">
        <v>0</v>
      </c>
      <c r="M867" s="56" t="s">
        <v>1619</v>
      </c>
      <c r="N867" s="56" t="s">
        <v>1619</v>
      </c>
      <c r="O867" s="53">
        <v>0</v>
      </c>
      <c r="P867" s="56" t="s">
        <v>1620</v>
      </c>
      <c r="Q867" s="56" t="s">
        <v>1619</v>
      </c>
      <c r="R867" s="53">
        <v>0</v>
      </c>
      <c r="S867" s="56" t="s">
        <v>1620</v>
      </c>
      <c r="T867" s="56" t="s">
        <v>1619</v>
      </c>
      <c r="U867" s="53">
        <v>0</v>
      </c>
      <c r="V867" s="56" t="s">
        <v>1620</v>
      </c>
      <c r="W867" s="56" t="s">
        <v>1619</v>
      </c>
      <c r="X867" s="53">
        <v>0</v>
      </c>
      <c r="Y867" s="56" t="s">
        <v>1620</v>
      </c>
      <c r="Z867" s="56" t="s">
        <v>1619</v>
      </c>
      <c r="AA867" s="53">
        <v>0</v>
      </c>
      <c r="AB867" s="56" t="s">
        <v>1620</v>
      </c>
      <c r="AC867" s="56" t="s">
        <v>1619</v>
      </c>
      <c r="AE867" s="56" t="s">
        <v>4387</v>
      </c>
      <c r="AF867" s="56" t="s">
        <v>4387</v>
      </c>
      <c r="AH867" s="56" t="s">
        <v>4387</v>
      </c>
      <c r="AI867" s="56" t="s">
        <v>4387</v>
      </c>
    </row>
    <row r="868" spans="1:35" x14ac:dyDescent="0.2">
      <c r="A868" s="49" t="s">
        <v>950</v>
      </c>
      <c r="B868" s="56">
        <v>2</v>
      </c>
      <c r="C868" s="49" t="s">
        <v>1623</v>
      </c>
      <c r="D868" s="54" t="s">
        <v>41</v>
      </c>
      <c r="E868" s="56" t="s">
        <v>4312</v>
      </c>
      <c r="G868" s="56" t="s">
        <v>4387</v>
      </c>
      <c r="H868" s="56" t="s">
        <v>4387</v>
      </c>
      <c r="J868" s="56" t="s">
        <v>4387</v>
      </c>
      <c r="K868" s="56" t="s">
        <v>4387</v>
      </c>
      <c r="L868" s="53">
        <v>0</v>
      </c>
      <c r="M868" s="56" t="s">
        <v>1620</v>
      </c>
      <c r="N868" s="56" t="s">
        <v>1620</v>
      </c>
      <c r="O868" s="53">
        <v>0</v>
      </c>
      <c r="P868" s="56" t="s">
        <v>1620</v>
      </c>
      <c r="Q868" s="56" t="s">
        <v>1620</v>
      </c>
      <c r="R868" s="53">
        <v>0</v>
      </c>
      <c r="S868" s="56" t="s">
        <v>1620</v>
      </c>
      <c r="T868" s="56" t="s">
        <v>1620</v>
      </c>
      <c r="U868" s="53">
        <v>0</v>
      </c>
      <c r="V868" s="56" t="s">
        <v>1620</v>
      </c>
      <c r="W868" s="56" t="s">
        <v>1620</v>
      </c>
      <c r="X868" s="53">
        <v>0</v>
      </c>
      <c r="Y868" s="56" t="s">
        <v>1620</v>
      </c>
      <c r="Z868" s="56" t="s">
        <v>1620</v>
      </c>
      <c r="AA868" s="53">
        <v>0</v>
      </c>
      <c r="AB868" s="56" t="s">
        <v>1620</v>
      </c>
      <c r="AC868" s="56" t="s">
        <v>1620</v>
      </c>
      <c r="AE868" s="56" t="s">
        <v>4387</v>
      </c>
      <c r="AF868" s="56" t="s">
        <v>4387</v>
      </c>
      <c r="AH868" s="56" t="s">
        <v>4387</v>
      </c>
      <c r="AI868" s="56" t="s">
        <v>4387</v>
      </c>
    </row>
    <row r="869" spans="1:35" x14ac:dyDescent="0.2">
      <c r="A869" s="49" t="s">
        <v>950</v>
      </c>
      <c r="B869" s="56">
        <v>3</v>
      </c>
      <c r="C869" s="49" t="s">
        <v>1623</v>
      </c>
      <c r="D869" s="54" t="s">
        <v>41</v>
      </c>
      <c r="E869" s="56" t="s">
        <v>4312</v>
      </c>
      <c r="F869" s="53">
        <v>0</v>
      </c>
      <c r="G869" s="56" t="s">
        <v>1620</v>
      </c>
      <c r="H869" s="56" t="s">
        <v>1620</v>
      </c>
      <c r="I869" s="53">
        <v>0</v>
      </c>
      <c r="J869" s="56" t="s">
        <v>1620</v>
      </c>
      <c r="K869" s="56" t="s">
        <v>1620</v>
      </c>
      <c r="L869" s="53">
        <v>0</v>
      </c>
      <c r="M869" s="56" t="s">
        <v>1619</v>
      </c>
      <c r="N869" s="56" t="s">
        <v>1620</v>
      </c>
      <c r="O869" s="53">
        <v>0</v>
      </c>
      <c r="P869" s="56" t="s">
        <v>1620</v>
      </c>
      <c r="Q869" s="56" t="s">
        <v>1620</v>
      </c>
      <c r="R869" s="53">
        <v>0</v>
      </c>
      <c r="S869" s="56" t="s">
        <v>1620</v>
      </c>
      <c r="T869" s="56" t="s">
        <v>1620</v>
      </c>
      <c r="U869" s="53">
        <v>0.4</v>
      </c>
      <c r="V869" s="56" t="s">
        <v>1620</v>
      </c>
      <c r="W869" s="56" t="s">
        <v>1620</v>
      </c>
      <c r="X869" s="53">
        <v>0.4</v>
      </c>
      <c r="Y869" s="56" t="s">
        <v>1620</v>
      </c>
      <c r="Z869" s="56" t="s">
        <v>1620</v>
      </c>
      <c r="AA869" s="53">
        <v>0.4</v>
      </c>
      <c r="AB869" s="56" t="s">
        <v>1619</v>
      </c>
      <c r="AC869" s="56" t="s">
        <v>1620</v>
      </c>
      <c r="AD869" s="53">
        <v>0.70000000000000018</v>
      </c>
      <c r="AE869" s="56" t="s">
        <v>1619</v>
      </c>
      <c r="AF869" s="56" t="s">
        <v>1619</v>
      </c>
      <c r="AG869" s="53">
        <v>0.70000000000000018</v>
      </c>
      <c r="AH869" s="56" t="s">
        <v>1619</v>
      </c>
      <c r="AI869" s="56" t="s">
        <v>1619</v>
      </c>
    </row>
    <row r="870" spans="1:35" x14ac:dyDescent="0.2">
      <c r="A870" s="49" t="s">
        <v>3018</v>
      </c>
      <c r="B870" s="56">
        <v>1</v>
      </c>
      <c r="C870" s="49" t="s">
        <v>1623</v>
      </c>
      <c r="D870" s="54" t="s">
        <v>41</v>
      </c>
      <c r="E870" s="56" t="s">
        <v>4312</v>
      </c>
      <c r="F870" s="53">
        <v>0</v>
      </c>
      <c r="G870" s="56" t="s">
        <v>1620</v>
      </c>
      <c r="H870" s="56" t="s">
        <v>1619</v>
      </c>
      <c r="J870" s="56" t="s">
        <v>4387</v>
      </c>
      <c r="K870" s="56" t="s">
        <v>4387</v>
      </c>
      <c r="M870" s="56" t="s">
        <v>4387</v>
      </c>
      <c r="N870" s="56" t="s">
        <v>4387</v>
      </c>
      <c r="P870" s="56" t="s">
        <v>4387</v>
      </c>
      <c r="Q870" s="56" t="s">
        <v>4387</v>
      </c>
      <c r="S870" s="56" t="s">
        <v>4387</v>
      </c>
      <c r="T870" s="56" t="s">
        <v>4387</v>
      </c>
      <c r="V870" s="56" t="s">
        <v>4387</v>
      </c>
      <c r="W870" s="56" t="s">
        <v>4387</v>
      </c>
      <c r="Y870" s="56" t="s">
        <v>4387</v>
      </c>
      <c r="Z870" s="56" t="s">
        <v>4387</v>
      </c>
      <c r="AB870" s="56" t="s">
        <v>4387</v>
      </c>
      <c r="AC870" s="56" t="s">
        <v>4387</v>
      </c>
      <c r="AE870" s="56" t="s">
        <v>4387</v>
      </c>
      <c r="AF870" s="56" t="s">
        <v>4387</v>
      </c>
      <c r="AH870" s="56" t="s">
        <v>4387</v>
      </c>
      <c r="AI870" s="56" t="s">
        <v>4387</v>
      </c>
    </row>
    <row r="871" spans="1:35" x14ac:dyDescent="0.2">
      <c r="A871" s="49" t="s">
        <v>43</v>
      </c>
      <c r="B871" s="56">
        <v>1</v>
      </c>
      <c r="C871" s="49" t="s">
        <v>1623</v>
      </c>
      <c r="D871" s="54" t="s">
        <v>41</v>
      </c>
      <c r="E871" s="56" t="s">
        <v>4312</v>
      </c>
      <c r="F871" s="53">
        <v>0</v>
      </c>
      <c r="G871" s="56" t="s">
        <v>1620</v>
      </c>
      <c r="H871" s="56" t="s">
        <v>1619</v>
      </c>
      <c r="I871" s="53">
        <v>0</v>
      </c>
      <c r="J871" s="56" t="s">
        <v>1620</v>
      </c>
      <c r="K871" s="56" t="s">
        <v>1619</v>
      </c>
      <c r="M871" s="56" t="s">
        <v>4387</v>
      </c>
      <c r="N871" s="56" t="s">
        <v>4387</v>
      </c>
      <c r="P871" s="56" t="s">
        <v>4387</v>
      </c>
      <c r="Q871" s="56" t="s">
        <v>4387</v>
      </c>
      <c r="R871" s="53">
        <v>0</v>
      </c>
      <c r="S871" s="56" t="s">
        <v>1620</v>
      </c>
      <c r="T871" s="56" t="s">
        <v>1619</v>
      </c>
      <c r="U871" s="53">
        <v>0</v>
      </c>
      <c r="V871" s="56" t="s">
        <v>1620</v>
      </c>
      <c r="W871" s="56" t="s">
        <v>1619</v>
      </c>
      <c r="X871" s="53">
        <v>0</v>
      </c>
      <c r="Y871" s="56" t="s">
        <v>1620</v>
      </c>
      <c r="Z871" s="56" t="s">
        <v>1619</v>
      </c>
      <c r="AA871" s="53">
        <v>0</v>
      </c>
      <c r="AB871" s="56" t="s">
        <v>1620</v>
      </c>
      <c r="AC871" s="56" t="s">
        <v>1619</v>
      </c>
      <c r="AD871" s="53">
        <v>0</v>
      </c>
      <c r="AE871" s="56" t="s">
        <v>1620</v>
      </c>
      <c r="AF871" s="56" t="s">
        <v>1619</v>
      </c>
      <c r="AH871" s="56" t="s">
        <v>4387</v>
      </c>
      <c r="AI871" s="56" t="s">
        <v>4387</v>
      </c>
    </row>
    <row r="872" spans="1:35" x14ac:dyDescent="0.2">
      <c r="A872" s="49" t="s">
        <v>43</v>
      </c>
      <c r="B872" s="56">
        <v>2</v>
      </c>
      <c r="C872" s="49" t="s">
        <v>1623</v>
      </c>
      <c r="D872" s="54" t="s">
        <v>41</v>
      </c>
      <c r="E872" s="56" t="s">
        <v>4312</v>
      </c>
      <c r="G872" s="56" t="s">
        <v>4387</v>
      </c>
      <c r="H872" s="56" t="s">
        <v>4387</v>
      </c>
      <c r="J872" s="56" t="s">
        <v>4387</v>
      </c>
      <c r="K872" s="56" t="s">
        <v>4387</v>
      </c>
      <c r="M872" s="56" t="s">
        <v>4387</v>
      </c>
      <c r="N872" s="56" t="s">
        <v>4387</v>
      </c>
      <c r="P872" s="56" t="s">
        <v>4387</v>
      </c>
      <c r="Q872" s="56" t="s">
        <v>4387</v>
      </c>
      <c r="S872" s="56" t="s">
        <v>4387</v>
      </c>
      <c r="T872" s="56" t="s">
        <v>4387</v>
      </c>
      <c r="V872" s="56" t="s">
        <v>4387</v>
      </c>
      <c r="W872" s="56" t="s">
        <v>4387</v>
      </c>
      <c r="X872" s="53">
        <v>0</v>
      </c>
      <c r="Y872" s="56" t="s">
        <v>1620</v>
      </c>
      <c r="Z872" s="56" t="s">
        <v>1620</v>
      </c>
      <c r="AA872" s="53">
        <v>0</v>
      </c>
      <c r="AB872" s="56" t="s">
        <v>1620</v>
      </c>
      <c r="AC872" s="56" t="s">
        <v>1620</v>
      </c>
      <c r="AD872" s="53">
        <v>0</v>
      </c>
      <c r="AE872" s="56" t="s">
        <v>1620</v>
      </c>
      <c r="AF872" s="56" t="s">
        <v>1620</v>
      </c>
      <c r="AG872" s="53">
        <v>0</v>
      </c>
      <c r="AH872" s="56" t="s">
        <v>1620</v>
      </c>
      <c r="AI872" s="56" t="s">
        <v>1620</v>
      </c>
    </row>
    <row r="873" spans="1:35" x14ac:dyDescent="0.2">
      <c r="A873" s="49" t="s">
        <v>43</v>
      </c>
      <c r="B873" s="56">
        <v>3</v>
      </c>
      <c r="C873" s="49" t="s">
        <v>1623</v>
      </c>
      <c r="D873" s="54" t="s">
        <v>41</v>
      </c>
      <c r="E873" s="56" t="s">
        <v>4312</v>
      </c>
      <c r="G873" s="56" t="s">
        <v>4387</v>
      </c>
      <c r="H873" s="56" t="s">
        <v>4387</v>
      </c>
      <c r="J873" s="56" t="s">
        <v>4387</v>
      </c>
      <c r="K873" s="56" t="s">
        <v>4387</v>
      </c>
      <c r="M873" s="56" t="s">
        <v>4387</v>
      </c>
      <c r="N873" s="56" t="s">
        <v>4387</v>
      </c>
      <c r="P873" s="56" t="s">
        <v>4387</v>
      </c>
      <c r="Q873" s="56" t="s">
        <v>4387</v>
      </c>
      <c r="S873" s="56" t="s">
        <v>4387</v>
      </c>
      <c r="T873" s="56" t="s">
        <v>4387</v>
      </c>
      <c r="V873" s="56" t="s">
        <v>4387</v>
      </c>
      <c r="W873" s="56" t="s">
        <v>4387</v>
      </c>
      <c r="X873" s="53">
        <v>0</v>
      </c>
      <c r="Y873" s="56" t="s">
        <v>1620</v>
      </c>
      <c r="Z873" s="56" t="s">
        <v>1619</v>
      </c>
      <c r="AA873" s="53">
        <v>0</v>
      </c>
      <c r="AB873" s="56" t="s">
        <v>1620</v>
      </c>
      <c r="AC873" s="56" t="s">
        <v>1619</v>
      </c>
      <c r="AD873" s="53">
        <v>0.3</v>
      </c>
      <c r="AE873" s="56" t="s">
        <v>1620</v>
      </c>
      <c r="AF873" s="56" t="s">
        <v>1619</v>
      </c>
      <c r="AG873" s="53">
        <v>0.70000000000000018</v>
      </c>
      <c r="AH873" s="56" t="s">
        <v>1619</v>
      </c>
      <c r="AI873" s="56" t="s">
        <v>1619</v>
      </c>
    </row>
    <row r="874" spans="1:35" x14ac:dyDescent="0.2">
      <c r="A874" s="49" t="s">
        <v>3019</v>
      </c>
      <c r="B874" s="56">
        <v>1</v>
      </c>
      <c r="C874" s="49" t="s">
        <v>1623</v>
      </c>
      <c r="D874" s="54" t="s">
        <v>3020</v>
      </c>
      <c r="E874" s="56" t="s">
        <v>4312</v>
      </c>
      <c r="F874" s="53">
        <v>0</v>
      </c>
      <c r="G874" s="56" t="s">
        <v>1620</v>
      </c>
      <c r="H874" s="56" t="s">
        <v>1619</v>
      </c>
      <c r="I874" s="53">
        <v>0</v>
      </c>
      <c r="J874" s="56" t="s">
        <v>1620</v>
      </c>
      <c r="K874" s="56" t="s">
        <v>1619</v>
      </c>
      <c r="M874" s="56" t="s">
        <v>4387</v>
      </c>
      <c r="N874" s="56" t="s">
        <v>4387</v>
      </c>
      <c r="P874" s="56" t="s">
        <v>4387</v>
      </c>
      <c r="Q874" s="56" t="s">
        <v>4387</v>
      </c>
      <c r="S874" s="56" t="s">
        <v>4387</v>
      </c>
      <c r="T874" s="56" t="s">
        <v>4387</v>
      </c>
      <c r="V874" s="56" t="s">
        <v>4387</v>
      </c>
      <c r="W874" s="56" t="s">
        <v>4387</v>
      </c>
      <c r="Y874" s="56" t="s">
        <v>4387</v>
      </c>
      <c r="Z874" s="56" t="s">
        <v>4387</v>
      </c>
      <c r="AB874" s="56" t="s">
        <v>4387</v>
      </c>
      <c r="AC874" s="56" t="s">
        <v>4387</v>
      </c>
      <c r="AE874" s="56" t="s">
        <v>4387</v>
      </c>
      <c r="AF874" s="56" t="s">
        <v>4387</v>
      </c>
      <c r="AH874" s="56" t="s">
        <v>4387</v>
      </c>
      <c r="AI874" s="56" t="s">
        <v>4387</v>
      </c>
    </row>
    <row r="875" spans="1:35" x14ac:dyDescent="0.2">
      <c r="A875" s="49" t="s">
        <v>3021</v>
      </c>
      <c r="B875" s="56">
        <v>1</v>
      </c>
      <c r="C875" s="49" t="s">
        <v>1623</v>
      </c>
      <c r="D875" s="54" t="s">
        <v>3022</v>
      </c>
      <c r="E875" s="56" t="s">
        <v>4312</v>
      </c>
      <c r="F875" s="53">
        <v>0</v>
      </c>
      <c r="G875" s="56" t="s">
        <v>1620</v>
      </c>
      <c r="H875" s="56" t="s">
        <v>1619</v>
      </c>
      <c r="I875" s="53">
        <v>0</v>
      </c>
      <c r="J875" s="56" t="s">
        <v>1620</v>
      </c>
      <c r="K875" s="56" t="s">
        <v>1619</v>
      </c>
      <c r="L875" s="53">
        <v>0</v>
      </c>
      <c r="M875" s="56" t="s">
        <v>1620</v>
      </c>
      <c r="N875" s="56" t="s">
        <v>1619</v>
      </c>
      <c r="O875" s="53">
        <v>0</v>
      </c>
      <c r="P875" s="56" t="s">
        <v>1620</v>
      </c>
      <c r="Q875" s="56" t="s">
        <v>1619</v>
      </c>
      <c r="S875" s="56" t="s">
        <v>4387</v>
      </c>
      <c r="T875" s="56" t="s">
        <v>4387</v>
      </c>
      <c r="V875" s="56" t="s">
        <v>4387</v>
      </c>
      <c r="W875" s="56" t="s">
        <v>4387</v>
      </c>
      <c r="Y875" s="56" t="s">
        <v>4387</v>
      </c>
      <c r="Z875" s="56" t="s">
        <v>4387</v>
      </c>
      <c r="AB875" s="56" t="s">
        <v>4387</v>
      </c>
      <c r="AC875" s="56" t="s">
        <v>4387</v>
      </c>
      <c r="AE875" s="56" t="s">
        <v>4387</v>
      </c>
      <c r="AF875" s="56" t="s">
        <v>4387</v>
      </c>
      <c r="AH875" s="56" t="s">
        <v>4387</v>
      </c>
      <c r="AI875" s="56" t="s">
        <v>4387</v>
      </c>
    </row>
    <row r="876" spans="1:35" x14ac:dyDescent="0.2">
      <c r="A876" s="49" t="s">
        <v>3023</v>
      </c>
      <c r="B876" s="56">
        <v>1</v>
      </c>
      <c r="C876" s="49" t="s">
        <v>1623</v>
      </c>
      <c r="D876" s="54" t="s">
        <v>44</v>
      </c>
      <c r="E876" s="56" t="s">
        <v>4312</v>
      </c>
      <c r="G876" s="56" t="s">
        <v>4387</v>
      </c>
      <c r="H876" s="56" t="s">
        <v>4387</v>
      </c>
      <c r="J876" s="56" t="s">
        <v>4387</v>
      </c>
      <c r="K876" s="56" t="s">
        <v>4387</v>
      </c>
      <c r="M876" s="56" t="s">
        <v>4387</v>
      </c>
      <c r="N876" s="56" t="s">
        <v>4387</v>
      </c>
      <c r="P876" s="56" t="s">
        <v>4387</v>
      </c>
      <c r="Q876" s="56" t="s">
        <v>4387</v>
      </c>
      <c r="S876" s="56" t="s">
        <v>4387</v>
      </c>
      <c r="T876" s="56" t="s">
        <v>4387</v>
      </c>
      <c r="V876" s="56" t="s">
        <v>4387</v>
      </c>
      <c r="W876" s="56" t="s">
        <v>4387</v>
      </c>
      <c r="Y876" s="56" t="s">
        <v>4387</v>
      </c>
      <c r="Z876" s="56" t="s">
        <v>4387</v>
      </c>
      <c r="AB876" s="56" t="s">
        <v>4387</v>
      </c>
      <c r="AC876" s="56" t="s">
        <v>4387</v>
      </c>
      <c r="AE876" s="56" t="s">
        <v>4387</v>
      </c>
      <c r="AF876" s="56" t="s">
        <v>4387</v>
      </c>
      <c r="AH876" s="56" t="s">
        <v>4387</v>
      </c>
      <c r="AI876" s="56" t="s">
        <v>4387</v>
      </c>
    </row>
    <row r="877" spans="1:35" x14ac:dyDescent="0.2">
      <c r="A877" s="49" t="s">
        <v>3023</v>
      </c>
      <c r="B877" s="56">
        <v>3</v>
      </c>
      <c r="C877" s="49" t="s">
        <v>1623</v>
      </c>
      <c r="D877" s="54" t="s">
        <v>44</v>
      </c>
      <c r="E877" s="56" t="s">
        <v>4312</v>
      </c>
      <c r="G877" s="56" t="s">
        <v>4387</v>
      </c>
      <c r="H877" s="56" t="s">
        <v>4387</v>
      </c>
      <c r="J877" s="56" t="s">
        <v>4387</v>
      </c>
      <c r="K877" s="56" t="s">
        <v>4387</v>
      </c>
      <c r="M877" s="56" t="s">
        <v>4387</v>
      </c>
      <c r="N877" s="56" t="s">
        <v>4387</v>
      </c>
      <c r="P877" s="56" t="s">
        <v>4387</v>
      </c>
      <c r="Q877" s="56" t="s">
        <v>4387</v>
      </c>
      <c r="S877" s="56" t="s">
        <v>4387</v>
      </c>
      <c r="T877" s="56" t="s">
        <v>4387</v>
      </c>
      <c r="V877" s="56" t="s">
        <v>4387</v>
      </c>
      <c r="W877" s="56" t="s">
        <v>4387</v>
      </c>
      <c r="Y877" s="56" t="s">
        <v>4387</v>
      </c>
      <c r="Z877" s="56" t="s">
        <v>4387</v>
      </c>
      <c r="AB877" s="56" t="s">
        <v>4387</v>
      </c>
      <c r="AC877" s="56" t="s">
        <v>4387</v>
      </c>
      <c r="AE877" s="56" t="s">
        <v>4387</v>
      </c>
      <c r="AF877" s="56" t="s">
        <v>4387</v>
      </c>
      <c r="AH877" s="56" t="s">
        <v>4387</v>
      </c>
      <c r="AI877" s="56" t="s">
        <v>4387</v>
      </c>
    </row>
    <row r="878" spans="1:35" x14ac:dyDescent="0.2">
      <c r="A878" s="49" t="s">
        <v>4505</v>
      </c>
      <c r="B878" s="56">
        <v>3</v>
      </c>
      <c r="C878" s="49" t="s">
        <v>1623</v>
      </c>
      <c r="D878" s="54" t="s">
        <v>44</v>
      </c>
      <c r="E878" s="56" t="s">
        <v>4312</v>
      </c>
      <c r="G878" s="56" t="s">
        <v>4387</v>
      </c>
      <c r="H878" s="56" t="s">
        <v>4387</v>
      </c>
      <c r="J878" s="56" t="s">
        <v>4387</v>
      </c>
      <c r="K878" s="56" t="s">
        <v>4387</v>
      </c>
      <c r="M878" s="56" t="s">
        <v>4387</v>
      </c>
      <c r="N878" s="56" t="s">
        <v>4387</v>
      </c>
      <c r="P878" s="56" t="s">
        <v>4387</v>
      </c>
      <c r="Q878" s="56" t="s">
        <v>4387</v>
      </c>
      <c r="S878" s="56" t="s">
        <v>4387</v>
      </c>
      <c r="T878" s="56" t="s">
        <v>4387</v>
      </c>
      <c r="V878" s="56" t="s">
        <v>4387</v>
      </c>
      <c r="W878" s="56" t="s">
        <v>4387</v>
      </c>
      <c r="Y878" s="56" t="s">
        <v>4387</v>
      </c>
      <c r="Z878" s="56" t="s">
        <v>4387</v>
      </c>
      <c r="AB878" s="56" t="s">
        <v>4387</v>
      </c>
      <c r="AC878" s="56" t="s">
        <v>4387</v>
      </c>
      <c r="AE878" s="56" t="s">
        <v>4387</v>
      </c>
      <c r="AF878" s="56" t="s">
        <v>4387</v>
      </c>
      <c r="AG878" s="53">
        <v>0</v>
      </c>
      <c r="AH878" s="56" t="s">
        <v>1620</v>
      </c>
      <c r="AI878" s="56" t="s">
        <v>1619</v>
      </c>
    </row>
    <row r="879" spans="1:35" x14ac:dyDescent="0.2">
      <c r="A879" s="49" t="s">
        <v>966</v>
      </c>
      <c r="B879" s="56">
        <v>1</v>
      </c>
      <c r="C879" s="49" t="s">
        <v>1623</v>
      </c>
      <c r="D879" s="54" t="s">
        <v>44</v>
      </c>
      <c r="E879" s="56" t="s">
        <v>4312</v>
      </c>
      <c r="F879" s="53">
        <v>0</v>
      </c>
      <c r="G879" s="56" t="s">
        <v>1620</v>
      </c>
      <c r="H879" s="56" t="s">
        <v>1619</v>
      </c>
      <c r="I879" s="53">
        <v>0</v>
      </c>
      <c r="J879" s="56" t="s">
        <v>1620</v>
      </c>
      <c r="K879" s="56" t="s">
        <v>1619</v>
      </c>
      <c r="L879" s="53">
        <v>0</v>
      </c>
      <c r="M879" s="56" t="s">
        <v>1619</v>
      </c>
      <c r="N879" s="56" t="s">
        <v>1619</v>
      </c>
      <c r="O879" s="53">
        <v>0</v>
      </c>
      <c r="P879" s="56" t="s">
        <v>1620</v>
      </c>
      <c r="Q879" s="56" t="s">
        <v>1619</v>
      </c>
      <c r="R879" s="53">
        <v>0</v>
      </c>
      <c r="S879" s="56" t="s">
        <v>1620</v>
      </c>
      <c r="T879" s="56" t="s">
        <v>1619</v>
      </c>
      <c r="U879" s="53">
        <v>0</v>
      </c>
      <c r="V879" s="56" t="s">
        <v>1620</v>
      </c>
      <c r="W879" s="56" t="s">
        <v>1619</v>
      </c>
      <c r="X879" s="53">
        <v>0</v>
      </c>
      <c r="Y879" s="56" t="s">
        <v>1620</v>
      </c>
      <c r="Z879" s="56" t="s">
        <v>1619</v>
      </c>
      <c r="AA879" s="53">
        <v>0</v>
      </c>
      <c r="AB879" s="56" t="s">
        <v>1620</v>
      </c>
      <c r="AC879" s="56" t="s">
        <v>1619</v>
      </c>
      <c r="AE879" s="56" t="s">
        <v>4387</v>
      </c>
      <c r="AF879" s="56" t="s">
        <v>4387</v>
      </c>
      <c r="AH879" s="56" t="s">
        <v>4387</v>
      </c>
      <c r="AI879" s="56" t="s">
        <v>4387</v>
      </c>
    </row>
    <row r="880" spans="1:35" x14ac:dyDescent="0.2">
      <c r="A880" s="49" t="s">
        <v>1533</v>
      </c>
      <c r="B880" s="56">
        <v>3</v>
      </c>
      <c r="C880" s="49" t="s">
        <v>1623</v>
      </c>
      <c r="D880" s="54" t="s">
        <v>44</v>
      </c>
      <c r="E880" s="56" t="s">
        <v>4312</v>
      </c>
      <c r="G880" s="56" t="s">
        <v>4387</v>
      </c>
      <c r="H880" s="56" t="s">
        <v>4387</v>
      </c>
      <c r="J880" s="56" t="s">
        <v>4387</v>
      </c>
      <c r="K880" s="56" t="s">
        <v>4387</v>
      </c>
      <c r="M880" s="56" t="s">
        <v>4387</v>
      </c>
      <c r="N880" s="56" t="s">
        <v>4387</v>
      </c>
      <c r="P880" s="56" t="s">
        <v>4387</v>
      </c>
      <c r="Q880" s="56" t="s">
        <v>4387</v>
      </c>
      <c r="S880" s="56" t="s">
        <v>4387</v>
      </c>
      <c r="T880" s="56" t="s">
        <v>4387</v>
      </c>
      <c r="U880" s="53">
        <v>0</v>
      </c>
      <c r="V880" s="56" t="s">
        <v>1620</v>
      </c>
      <c r="W880" s="56" t="s">
        <v>1619</v>
      </c>
      <c r="X880" s="53">
        <v>0.3</v>
      </c>
      <c r="Y880" s="56" t="s">
        <v>1620</v>
      </c>
      <c r="Z880" s="56" t="s">
        <v>1619</v>
      </c>
      <c r="AA880" s="53">
        <v>0.3</v>
      </c>
      <c r="AB880" s="56" t="s">
        <v>1620</v>
      </c>
      <c r="AC880" s="56" t="s">
        <v>1619</v>
      </c>
      <c r="AD880" s="53">
        <v>0.3</v>
      </c>
      <c r="AE880" s="56" t="s">
        <v>1620</v>
      </c>
      <c r="AF880" s="56" t="s">
        <v>1619</v>
      </c>
      <c r="AG880" s="53">
        <v>0</v>
      </c>
      <c r="AH880" s="56" t="s">
        <v>1620</v>
      </c>
      <c r="AI880" s="56" t="s">
        <v>1619</v>
      </c>
    </row>
    <row r="881" spans="1:35" x14ac:dyDescent="0.2">
      <c r="A881" s="49" t="s">
        <v>3024</v>
      </c>
      <c r="B881" s="56">
        <v>1</v>
      </c>
      <c r="C881" s="49" t="s">
        <v>1623</v>
      </c>
      <c r="D881" s="54" t="s">
        <v>3025</v>
      </c>
      <c r="E881" s="56" t="s">
        <v>4312</v>
      </c>
      <c r="F881" s="53">
        <v>0</v>
      </c>
      <c r="G881" s="56" t="s">
        <v>1620</v>
      </c>
      <c r="H881" s="56" t="s">
        <v>1619</v>
      </c>
      <c r="J881" s="56" t="s">
        <v>4387</v>
      </c>
      <c r="K881" s="56" t="s">
        <v>4387</v>
      </c>
      <c r="M881" s="56" t="s">
        <v>4387</v>
      </c>
      <c r="N881" s="56" t="s">
        <v>4387</v>
      </c>
      <c r="P881" s="56" t="s">
        <v>4387</v>
      </c>
      <c r="Q881" s="56" t="s">
        <v>4387</v>
      </c>
      <c r="S881" s="56" t="s">
        <v>4387</v>
      </c>
      <c r="T881" s="56" t="s">
        <v>4387</v>
      </c>
      <c r="V881" s="56" t="s">
        <v>4387</v>
      </c>
      <c r="W881" s="56" t="s">
        <v>4387</v>
      </c>
      <c r="Y881" s="56" t="s">
        <v>4387</v>
      </c>
      <c r="Z881" s="56" t="s">
        <v>4387</v>
      </c>
      <c r="AB881" s="56" t="s">
        <v>4387</v>
      </c>
      <c r="AC881" s="56" t="s">
        <v>4387</v>
      </c>
      <c r="AE881" s="56" t="s">
        <v>4387</v>
      </c>
      <c r="AF881" s="56" t="s">
        <v>4387</v>
      </c>
      <c r="AH881" s="56" t="s">
        <v>4387</v>
      </c>
      <c r="AI881" s="56" t="s">
        <v>4387</v>
      </c>
    </row>
    <row r="882" spans="1:35" x14ac:dyDescent="0.2">
      <c r="A882" s="49" t="s">
        <v>3026</v>
      </c>
      <c r="B882" s="56">
        <v>1</v>
      </c>
      <c r="C882" s="49" t="s">
        <v>1623</v>
      </c>
      <c r="D882" s="54" t="s">
        <v>3027</v>
      </c>
      <c r="E882" s="56" t="s">
        <v>4312</v>
      </c>
      <c r="G882" s="56" t="s">
        <v>4387</v>
      </c>
      <c r="H882" s="56" t="s">
        <v>4387</v>
      </c>
      <c r="J882" s="56" t="s">
        <v>4387</v>
      </c>
      <c r="K882" s="56" t="s">
        <v>4387</v>
      </c>
      <c r="M882" s="56" t="s">
        <v>4387</v>
      </c>
      <c r="N882" s="56" t="s">
        <v>4387</v>
      </c>
      <c r="P882" s="56" t="s">
        <v>4387</v>
      </c>
      <c r="Q882" s="56" t="s">
        <v>4387</v>
      </c>
      <c r="S882" s="56" t="s">
        <v>4387</v>
      </c>
      <c r="T882" s="56" t="s">
        <v>4387</v>
      </c>
      <c r="V882" s="56" t="s">
        <v>4387</v>
      </c>
      <c r="W882" s="56" t="s">
        <v>4387</v>
      </c>
      <c r="Y882" s="56" t="s">
        <v>4387</v>
      </c>
      <c r="Z882" s="56" t="s">
        <v>4387</v>
      </c>
      <c r="AB882" s="56" t="s">
        <v>4387</v>
      </c>
      <c r="AC882" s="56" t="s">
        <v>4387</v>
      </c>
      <c r="AE882" s="56" t="s">
        <v>4387</v>
      </c>
      <c r="AF882" s="56" t="s">
        <v>4387</v>
      </c>
      <c r="AH882" s="56" t="s">
        <v>4387</v>
      </c>
      <c r="AI882" s="56" t="s">
        <v>4387</v>
      </c>
    </row>
    <row r="883" spans="1:35" x14ac:dyDescent="0.2">
      <c r="A883" s="49" t="s">
        <v>3028</v>
      </c>
      <c r="B883" s="56">
        <v>3</v>
      </c>
      <c r="C883" s="49" t="s">
        <v>1623</v>
      </c>
      <c r="D883" s="54" t="s">
        <v>3027</v>
      </c>
      <c r="E883" s="56" t="s">
        <v>4312</v>
      </c>
      <c r="F883" s="53">
        <v>0</v>
      </c>
      <c r="G883" s="56" t="s">
        <v>1620</v>
      </c>
      <c r="H883" s="56" t="s">
        <v>1619</v>
      </c>
      <c r="I883" s="53">
        <v>0</v>
      </c>
      <c r="J883" s="56" t="s">
        <v>1620</v>
      </c>
      <c r="K883" s="56" t="s">
        <v>1619</v>
      </c>
      <c r="M883" s="56" t="s">
        <v>4387</v>
      </c>
      <c r="N883" s="56" t="s">
        <v>4387</v>
      </c>
      <c r="P883" s="56" t="s">
        <v>4387</v>
      </c>
      <c r="Q883" s="56" t="s">
        <v>4387</v>
      </c>
      <c r="S883" s="56" t="s">
        <v>4387</v>
      </c>
      <c r="T883" s="56" t="s">
        <v>4387</v>
      </c>
      <c r="V883" s="56" t="s">
        <v>4387</v>
      </c>
      <c r="W883" s="56" t="s">
        <v>4387</v>
      </c>
      <c r="Y883" s="56" t="s">
        <v>4387</v>
      </c>
      <c r="Z883" s="56" t="s">
        <v>4387</v>
      </c>
      <c r="AB883" s="56" t="s">
        <v>4387</v>
      </c>
      <c r="AC883" s="56" t="s">
        <v>4387</v>
      </c>
      <c r="AE883" s="56" t="s">
        <v>4387</v>
      </c>
      <c r="AF883" s="56" t="s">
        <v>4387</v>
      </c>
      <c r="AH883" s="56" t="s">
        <v>4387</v>
      </c>
      <c r="AI883" s="56" t="s">
        <v>4387</v>
      </c>
    </row>
    <row r="884" spans="1:35" x14ac:dyDescent="0.2">
      <c r="A884" s="49" t="s">
        <v>45</v>
      </c>
      <c r="B884" s="56">
        <v>1</v>
      </c>
      <c r="C884" s="49" t="s">
        <v>1623</v>
      </c>
      <c r="D884" s="54" t="s">
        <v>46</v>
      </c>
      <c r="E884" s="56" t="s">
        <v>4312</v>
      </c>
      <c r="F884" s="53">
        <v>0</v>
      </c>
      <c r="G884" s="56" t="s">
        <v>1620</v>
      </c>
      <c r="H884" s="56" t="s">
        <v>1619</v>
      </c>
      <c r="J884" s="56" t="s">
        <v>4387</v>
      </c>
      <c r="K884" s="56" t="s">
        <v>4387</v>
      </c>
      <c r="M884" s="56" t="s">
        <v>4387</v>
      </c>
      <c r="N884" s="56" t="s">
        <v>4387</v>
      </c>
      <c r="P884" s="56" t="s">
        <v>4387</v>
      </c>
      <c r="Q884" s="56" t="s">
        <v>4387</v>
      </c>
      <c r="S884" s="56" t="s">
        <v>4387</v>
      </c>
      <c r="T884" s="56" t="s">
        <v>4387</v>
      </c>
      <c r="V884" s="56" t="s">
        <v>4387</v>
      </c>
      <c r="W884" s="56" t="s">
        <v>4387</v>
      </c>
      <c r="Y884" s="56" t="s">
        <v>4387</v>
      </c>
      <c r="Z884" s="56" t="s">
        <v>4387</v>
      </c>
      <c r="AB884" s="56" t="s">
        <v>4387</v>
      </c>
      <c r="AC884" s="56" t="s">
        <v>4387</v>
      </c>
      <c r="AE884" s="56" t="s">
        <v>4387</v>
      </c>
      <c r="AF884" s="56" t="s">
        <v>4387</v>
      </c>
      <c r="AH884" s="56" t="s">
        <v>4387</v>
      </c>
      <c r="AI884" s="56" t="s">
        <v>4387</v>
      </c>
    </row>
    <row r="885" spans="1:35" x14ac:dyDescent="0.2">
      <c r="A885" s="49" t="s">
        <v>45</v>
      </c>
      <c r="B885" s="56">
        <v>2</v>
      </c>
      <c r="C885" s="49" t="s">
        <v>1623</v>
      </c>
      <c r="D885" s="54" t="s">
        <v>46</v>
      </c>
      <c r="E885" s="56" t="s">
        <v>4312</v>
      </c>
      <c r="F885" s="53">
        <v>0</v>
      </c>
      <c r="G885" s="56" t="s">
        <v>1620</v>
      </c>
      <c r="H885" s="56" t="s">
        <v>1619</v>
      </c>
      <c r="I885" s="53">
        <v>0.3</v>
      </c>
      <c r="J885" s="56" t="s">
        <v>1620</v>
      </c>
      <c r="K885" s="56" t="s">
        <v>1619</v>
      </c>
      <c r="L885" s="53">
        <v>0.3</v>
      </c>
      <c r="M885" s="56" t="s">
        <v>1620</v>
      </c>
      <c r="N885" s="56" t="s">
        <v>1619</v>
      </c>
      <c r="O885" s="53">
        <v>0.70000000000000018</v>
      </c>
      <c r="P885" s="56" t="s">
        <v>1620</v>
      </c>
      <c r="Q885" s="56" t="s">
        <v>1619</v>
      </c>
      <c r="R885" s="53">
        <v>0.4</v>
      </c>
      <c r="S885" s="56" t="s">
        <v>1620</v>
      </c>
      <c r="T885" s="56" t="s">
        <v>1619</v>
      </c>
      <c r="U885" s="53">
        <v>0.4</v>
      </c>
      <c r="V885" s="56" t="s">
        <v>1620</v>
      </c>
      <c r="W885" s="56" t="s">
        <v>1619</v>
      </c>
      <c r="X885" s="53">
        <v>0</v>
      </c>
      <c r="Y885" s="56" t="s">
        <v>1620</v>
      </c>
      <c r="Z885" s="56" t="s">
        <v>1619</v>
      </c>
      <c r="AA885" s="53">
        <v>0.3</v>
      </c>
      <c r="AB885" s="56" t="s">
        <v>1620</v>
      </c>
      <c r="AC885" s="56" t="s">
        <v>1619</v>
      </c>
      <c r="AD885" s="53">
        <v>0.70000000000000018</v>
      </c>
      <c r="AE885" s="56" t="s">
        <v>1619</v>
      </c>
      <c r="AF885" s="56" t="s">
        <v>1619</v>
      </c>
      <c r="AG885" s="53">
        <v>0.70000000000000018</v>
      </c>
      <c r="AH885" s="56" t="s">
        <v>1620</v>
      </c>
      <c r="AI885" s="56" t="s">
        <v>1619</v>
      </c>
    </row>
    <row r="886" spans="1:35" x14ac:dyDescent="0.2">
      <c r="A886" s="49" t="s">
        <v>3029</v>
      </c>
      <c r="B886" s="56">
        <v>1</v>
      </c>
      <c r="C886" s="49" t="s">
        <v>1623</v>
      </c>
      <c r="D886" s="54" t="s">
        <v>3030</v>
      </c>
      <c r="E886" s="56" t="s">
        <v>4312</v>
      </c>
      <c r="F886" s="53">
        <v>0</v>
      </c>
      <c r="G886" s="56" t="s">
        <v>1620</v>
      </c>
      <c r="H886" s="56" t="s">
        <v>1619</v>
      </c>
      <c r="J886" s="56" t="s">
        <v>4387</v>
      </c>
      <c r="K886" s="56" t="s">
        <v>4387</v>
      </c>
      <c r="M886" s="56" t="s">
        <v>4387</v>
      </c>
      <c r="N886" s="56" t="s">
        <v>4387</v>
      </c>
      <c r="P886" s="56" t="s">
        <v>4387</v>
      </c>
      <c r="Q886" s="56" t="s">
        <v>4387</v>
      </c>
      <c r="S886" s="56" t="s">
        <v>4387</v>
      </c>
      <c r="T886" s="56" t="s">
        <v>4387</v>
      </c>
      <c r="V886" s="56" t="s">
        <v>4387</v>
      </c>
      <c r="W886" s="56" t="s">
        <v>4387</v>
      </c>
      <c r="Y886" s="56" t="s">
        <v>4387</v>
      </c>
      <c r="Z886" s="56" t="s">
        <v>4387</v>
      </c>
      <c r="AB886" s="56" t="s">
        <v>4387</v>
      </c>
      <c r="AC886" s="56" t="s">
        <v>4387</v>
      </c>
      <c r="AE886" s="56" t="s">
        <v>4387</v>
      </c>
      <c r="AF886" s="56" t="s">
        <v>4387</v>
      </c>
      <c r="AH886" s="56" t="s">
        <v>4387</v>
      </c>
      <c r="AI886" s="56" t="s">
        <v>4387</v>
      </c>
    </row>
    <row r="887" spans="1:35" x14ac:dyDescent="0.2">
      <c r="A887" s="49" t="s">
        <v>3031</v>
      </c>
      <c r="B887" s="56">
        <v>1</v>
      </c>
      <c r="C887" s="49" t="s">
        <v>1623</v>
      </c>
      <c r="D887" s="54" t="s">
        <v>3030</v>
      </c>
      <c r="E887" s="56" t="s">
        <v>4312</v>
      </c>
      <c r="G887" s="56" t="s">
        <v>4387</v>
      </c>
      <c r="H887" s="56" t="s">
        <v>4387</v>
      </c>
      <c r="J887" s="56" t="s">
        <v>4387</v>
      </c>
      <c r="K887" s="56" t="s">
        <v>4387</v>
      </c>
      <c r="M887" s="56" t="s">
        <v>4387</v>
      </c>
      <c r="N887" s="56" t="s">
        <v>4387</v>
      </c>
      <c r="P887" s="56" t="s">
        <v>4387</v>
      </c>
      <c r="Q887" s="56" t="s">
        <v>4387</v>
      </c>
      <c r="S887" s="56" t="s">
        <v>4387</v>
      </c>
      <c r="T887" s="56" t="s">
        <v>4387</v>
      </c>
      <c r="V887" s="56" t="s">
        <v>4387</v>
      </c>
      <c r="W887" s="56" t="s">
        <v>4387</v>
      </c>
      <c r="Y887" s="56" t="s">
        <v>4387</v>
      </c>
      <c r="Z887" s="56" t="s">
        <v>4387</v>
      </c>
      <c r="AB887" s="56" t="s">
        <v>4387</v>
      </c>
      <c r="AC887" s="56" t="s">
        <v>4387</v>
      </c>
      <c r="AE887" s="56" t="s">
        <v>4387</v>
      </c>
      <c r="AF887" s="56" t="s">
        <v>4387</v>
      </c>
      <c r="AH887" s="56" t="s">
        <v>4387</v>
      </c>
      <c r="AI887" s="56" t="s">
        <v>4387</v>
      </c>
    </row>
    <row r="888" spans="1:35" x14ac:dyDescent="0.2">
      <c r="A888" s="49" t="s">
        <v>3032</v>
      </c>
      <c r="B888" s="56">
        <v>1</v>
      </c>
      <c r="C888" s="49" t="s">
        <v>1623</v>
      </c>
      <c r="D888" s="54" t="s">
        <v>3033</v>
      </c>
      <c r="E888" s="56" t="s">
        <v>4312</v>
      </c>
      <c r="F888" s="53">
        <v>0</v>
      </c>
      <c r="G888" s="56" t="s">
        <v>1620</v>
      </c>
      <c r="H888" s="56" t="s">
        <v>1619</v>
      </c>
      <c r="I888" s="53">
        <v>0</v>
      </c>
      <c r="J888" s="56" t="s">
        <v>1620</v>
      </c>
      <c r="K888" s="56" t="s">
        <v>1619</v>
      </c>
      <c r="M888" s="56" t="s">
        <v>4387</v>
      </c>
      <c r="N888" s="56" t="s">
        <v>4387</v>
      </c>
      <c r="P888" s="56" t="s">
        <v>4387</v>
      </c>
      <c r="Q888" s="56" t="s">
        <v>4387</v>
      </c>
      <c r="S888" s="56" t="s">
        <v>4387</v>
      </c>
      <c r="T888" s="56" t="s">
        <v>4387</v>
      </c>
      <c r="V888" s="56" t="s">
        <v>4387</v>
      </c>
      <c r="W888" s="56" t="s">
        <v>4387</v>
      </c>
      <c r="Y888" s="56" t="s">
        <v>4387</v>
      </c>
      <c r="Z888" s="56" t="s">
        <v>4387</v>
      </c>
      <c r="AB888" s="56" t="s">
        <v>4387</v>
      </c>
      <c r="AC888" s="56" t="s">
        <v>4387</v>
      </c>
      <c r="AE888" s="56" t="s">
        <v>4387</v>
      </c>
      <c r="AF888" s="56" t="s">
        <v>4387</v>
      </c>
      <c r="AH888" s="56" t="s">
        <v>4387</v>
      </c>
      <c r="AI888" s="56" t="s">
        <v>4387</v>
      </c>
    </row>
    <row r="889" spans="1:35" x14ac:dyDescent="0.2">
      <c r="A889" s="49" t="s">
        <v>3032</v>
      </c>
      <c r="B889" s="56">
        <v>3</v>
      </c>
      <c r="C889" s="49" t="s">
        <v>1623</v>
      </c>
      <c r="D889" s="54" t="s">
        <v>3033</v>
      </c>
      <c r="E889" s="56" t="s">
        <v>4312</v>
      </c>
      <c r="F889" s="53">
        <v>0</v>
      </c>
      <c r="G889" s="56" t="s">
        <v>1619</v>
      </c>
      <c r="H889" s="56" t="s">
        <v>1619</v>
      </c>
      <c r="I889" s="53">
        <v>0</v>
      </c>
      <c r="J889" s="56" t="s">
        <v>1619</v>
      </c>
      <c r="K889" s="56" t="s">
        <v>1619</v>
      </c>
      <c r="L889" s="53">
        <v>0</v>
      </c>
      <c r="M889" s="56" t="s">
        <v>1620</v>
      </c>
      <c r="N889" s="56" t="s">
        <v>1619</v>
      </c>
      <c r="O889" s="53">
        <v>0</v>
      </c>
      <c r="P889" s="56" t="s">
        <v>1620</v>
      </c>
      <c r="Q889" s="56" t="s">
        <v>1619</v>
      </c>
      <c r="R889" s="53">
        <v>0</v>
      </c>
      <c r="S889" s="56" t="s">
        <v>1620</v>
      </c>
      <c r="T889" s="56" t="s">
        <v>1619</v>
      </c>
      <c r="V889" s="56" t="s">
        <v>4387</v>
      </c>
      <c r="W889" s="56" t="s">
        <v>4387</v>
      </c>
      <c r="Y889" s="56" t="s">
        <v>4387</v>
      </c>
      <c r="Z889" s="56" t="s">
        <v>4387</v>
      </c>
      <c r="AB889" s="56" t="s">
        <v>4387</v>
      </c>
      <c r="AC889" s="56" t="s">
        <v>4387</v>
      </c>
      <c r="AE889" s="56" t="s">
        <v>4387</v>
      </c>
      <c r="AF889" s="56" t="s">
        <v>4387</v>
      </c>
      <c r="AH889" s="56" t="s">
        <v>4387</v>
      </c>
      <c r="AI889" s="56" t="s">
        <v>4387</v>
      </c>
    </row>
    <row r="890" spans="1:35" x14ac:dyDescent="0.2">
      <c r="A890" s="49" t="s">
        <v>3034</v>
      </c>
      <c r="B890" s="56">
        <v>1</v>
      </c>
      <c r="C890" s="49" t="s">
        <v>1623</v>
      </c>
      <c r="D890" s="54" t="s">
        <v>3033</v>
      </c>
      <c r="E890" s="56" t="s">
        <v>4312</v>
      </c>
      <c r="G890" s="56" t="s">
        <v>4387</v>
      </c>
      <c r="H890" s="56" t="s">
        <v>4387</v>
      </c>
      <c r="J890" s="56" t="s">
        <v>4387</v>
      </c>
      <c r="K890" s="56" t="s">
        <v>4387</v>
      </c>
      <c r="M890" s="56" t="s">
        <v>4387</v>
      </c>
      <c r="N890" s="56" t="s">
        <v>4387</v>
      </c>
      <c r="P890" s="56" t="s">
        <v>4387</v>
      </c>
      <c r="Q890" s="56" t="s">
        <v>4387</v>
      </c>
      <c r="S890" s="56" t="s">
        <v>4387</v>
      </c>
      <c r="T890" s="56" t="s">
        <v>4387</v>
      </c>
      <c r="V890" s="56" t="s">
        <v>4387</v>
      </c>
      <c r="W890" s="56" t="s">
        <v>4387</v>
      </c>
      <c r="Y890" s="56" t="s">
        <v>4387</v>
      </c>
      <c r="Z890" s="56" t="s">
        <v>4387</v>
      </c>
      <c r="AB890" s="56" t="s">
        <v>4387</v>
      </c>
      <c r="AC890" s="56" t="s">
        <v>4387</v>
      </c>
      <c r="AE890" s="56" t="s">
        <v>4387</v>
      </c>
      <c r="AF890" s="56" t="s">
        <v>4387</v>
      </c>
      <c r="AH890" s="56" t="s">
        <v>4387</v>
      </c>
      <c r="AI890" s="56" t="s">
        <v>4387</v>
      </c>
    </row>
    <row r="891" spans="1:35" x14ac:dyDescent="0.2">
      <c r="A891" s="49" t="s">
        <v>3034</v>
      </c>
      <c r="B891" s="56">
        <v>2</v>
      </c>
      <c r="C891" s="49" t="s">
        <v>1623</v>
      </c>
      <c r="D891" s="54" t="s">
        <v>3033</v>
      </c>
      <c r="E891" s="56" t="s">
        <v>4312</v>
      </c>
      <c r="G891" s="56" t="s">
        <v>4387</v>
      </c>
      <c r="H891" s="56" t="s">
        <v>4387</v>
      </c>
      <c r="J891" s="56" t="s">
        <v>4387</v>
      </c>
      <c r="K891" s="56" t="s">
        <v>4387</v>
      </c>
      <c r="M891" s="56" t="s">
        <v>4387</v>
      </c>
      <c r="N891" s="56" t="s">
        <v>4387</v>
      </c>
      <c r="P891" s="56" t="s">
        <v>4387</v>
      </c>
      <c r="Q891" s="56" t="s">
        <v>4387</v>
      </c>
      <c r="S891" s="56" t="s">
        <v>4387</v>
      </c>
      <c r="T891" s="56" t="s">
        <v>4387</v>
      </c>
      <c r="V891" s="56" t="s">
        <v>4387</v>
      </c>
      <c r="W891" s="56" t="s">
        <v>4387</v>
      </c>
      <c r="Y891" s="56" t="s">
        <v>4387</v>
      </c>
      <c r="Z891" s="56" t="s">
        <v>4387</v>
      </c>
      <c r="AB891" s="56" t="s">
        <v>4387</v>
      </c>
      <c r="AC891" s="56" t="s">
        <v>4387</v>
      </c>
      <c r="AE891" s="56" t="s">
        <v>4387</v>
      </c>
      <c r="AF891" s="56" t="s">
        <v>4387</v>
      </c>
      <c r="AH891" s="56" t="s">
        <v>4387</v>
      </c>
      <c r="AI891" s="56" t="s">
        <v>4387</v>
      </c>
    </row>
    <row r="892" spans="1:35" x14ac:dyDescent="0.2">
      <c r="A892" s="49" t="s">
        <v>3035</v>
      </c>
      <c r="B892" s="56">
        <v>1</v>
      </c>
      <c r="C892" s="49" t="s">
        <v>1623</v>
      </c>
      <c r="D892" s="54" t="s">
        <v>3033</v>
      </c>
      <c r="E892" s="56" t="s">
        <v>4312</v>
      </c>
      <c r="F892" s="53">
        <v>0</v>
      </c>
      <c r="G892" s="56" t="s">
        <v>1620</v>
      </c>
      <c r="H892" s="56" t="s">
        <v>1619</v>
      </c>
      <c r="J892" s="56" t="s">
        <v>4387</v>
      </c>
      <c r="K892" s="56" t="s">
        <v>4387</v>
      </c>
      <c r="M892" s="56" t="s">
        <v>4387</v>
      </c>
      <c r="N892" s="56" t="s">
        <v>4387</v>
      </c>
      <c r="P892" s="56" t="s">
        <v>4387</v>
      </c>
      <c r="Q892" s="56" t="s">
        <v>4387</v>
      </c>
      <c r="S892" s="56" t="s">
        <v>4387</v>
      </c>
      <c r="T892" s="56" t="s">
        <v>4387</v>
      </c>
      <c r="V892" s="56" t="s">
        <v>4387</v>
      </c>
      <c r="W892" s="56" t="s">
        <v>4387</v>
      </c>
      <c r="Y892" s="56" t="s">
        <v>4387</v>
      </c>
      <c r="Z892" s="56" t="s">
        <v>4387</v>
      </c>
      <c r="AB892" s="56" t="s">
        <v>4387</v>
      </c>
      <c r="AC892" s="56" t="s">
        <v>4387</v>
      </c>
      <c r="AE892" s="56" t="s">
        <v>4387</v>
      </c>
      <c r="AF892" s="56" t="s">
        <v>4387</v>
      </c>
      <c r="AH892" s="56" t="s">
        <v>4387</v>
      </c>
      <c r="AI892" s="56" t="s">
        <v>4387</v>
      </c>
    </row>
    <row r="893" spans="1:35" x14ac:dyDescent="0.2">
      <c r="A893" s="49" t="s">
        <v>3036</v>
      </c>
      <c r="B893" s="56">
        <v>1</v>
      </c>
      <c r="C893" s="49" t="s">
        <v>1623</v>
      </c>
      <c r="D893" s="54" t="s">
        <v>3037</v>
      </c>
      <c r="E893" s="56" t="s">
        <v>4312</v>
      </c>
      <c r="F893" s="53">
        <v>0</v>
      </c>
      <c r="G893" s="56" t="s">
        <v>1620</v>
      </c>
      <c r="H893" s="56" t="s">
        <v>1619</v>
      </c>
      <c r="J893" s="56" t="s">
        <v>4387</v>
      </c>
      <c r="K893" s="56" t="s">
        <v>4387</v>
      </c>
      <c r="M893" s="56" t="s">
        <v>4387</v>
      </c>
      <c r="N893" s="56" t="s">
        <v>4387</v>
      </c>
      <c r="P893" s="56" t="s">
        <v>4387</v>
      </c>
      <c r="Q893" s="56" t="s">
        <v>4387</v>
      </c>
      <c r="S893" s="56" t="s">
        <v>4387</v>
      </c>
      <c r="T893" s="56" t="s">
        <v>4387</v>
      </c>
      <c r="V893" s="56" t="s">
        <v>4387</v>
      </c>
      <c r="W893" s="56" t="s">
        <v>4387</v>
      </c>
      <c r="Y893" s="56" t="s">
        <v>4387</v>
      </c>
      <c r="Z893" s="56" t="s">
        <v>4387</v>
      </c>
      <c r="AB893" s="56" t="s">
        <v>4387</v>
      </c>
      <c r="AC893" s="56" t="s">
        <v>4387</v>
      </c>
      <c r="AE893" s="56" t="s">
        <v>4387</v>
      </c>
      <c r="AF893" s="56" t="s">
        <v>4387</v>
      </c>
      <c r="AH893" s="56" t="s">
        <v>4387</v>
      </c>
      <c r="AI893" s="56" t="s">
        <v>4387</v>
      </c>
    </row>
    <row r="894" spans="1:35" x14ac:dyDescent="0.2">
      <c r="A894" s="49" t="s">
        <v>3038</v>
      </c>
      <c r="B894" s="56">
        <v>1</v>
      </c>
      <c r="C894" s="49" t="s">
        <v>1623</v>
      </c>
      <c r="D894" s="54" t="s">
        <v>3037</v>
      </c>
      <c r="E894" s="56" t="s">
        <v>4312</v>
      </c>
      <c r="F894" s="53">
        <v>0</v>
      </c>
      <c r="G894" s="56" t="s">
        <v>1620</v>
      </c>
      <c r="H894" s="56" t="s">
        <v>1619</v>
      </c>
      <c r="J894" s="56" t="s">
        <v>4387</v>
      </c>
      <c r="K894" s="56" t="s">
        <v>4387</v>
      </c>
      <c r="M894" s="56" t="s">
        <v>4387</v>
      </c>
      <c r="N894" s="56" t="s">
        <v>4387</v>
      </c>
      <c r="P894" s="56" t="s">
        <v>4387</v>
      </c>
      <c r="Q894" s="56" t="s">
        <v>4387</v>
      </c>
      <c r="S894" s="56" t="s">
        <v>4387</v>
      </c>
      <c r="T894" s="56" t="s">
        <v>4387</v>
      </c>
      <c r="V894" s="56" t="s">
        <v>4387</v>
      </c>
      <c r="W894" s="56" t="s">
        <v>4387</v>
      </c>
      <c r="Y894" s="56" t="s">
        <v>4387</v>
      </c>
      <c r="Z894" s="56" t="s">
        <v>4387</v>
      </c>
      <c r="AB894" s="56" t="s">
        <v>4387</v>
      </c>
      <c r="AC894" s="56" t="s">
        <v>4387</v>
      </c>
      <c r="AE894" s="56" t="s">
        <v>4387</v>
      </c>
      <c r="AF894" s="56" t="s">
        <v>4387</v>
      </c>
      <c r="AH894" s="56" t="s">
        <v>4387</v>
      </c>
      <c r="AI894" s="56" t="s">
        <v>4387</v>
      </c>
    </row>
    <row r="895" spans="1:35" x14ac:dyDescent="0.2">
      <c r="A895" s="49" t="s">
        <v>3039</v>
      </c>
      <c r="B895" s="56">
        <v>1</v>
      </c>
      <c r="C895" s="49" t="s">
        <v>1623</v>
      </c>
      <c r="D895" s="54" t="s">
        <v>3037</v>
      </c>
      <c r="E895" s="56" t="s">
        <v>4312</v>
      </c>
      <c r="F895" s="53">
        <v>0</v>
      </c>
      <c r="G895" s="56" t="s">
        <v>1620</v>
      </c>
      <c r="H895" s="56" t="s">
        <v>1619</v>
      </c>
      <c r="I895" s="53">
        <v>0</v>
      </c>
      <c r="J895" s="56" t="s">
        <v>1620</v>
      </c>
      <c r="K895" s="56" t="s">
        <v>1619</v>
      </c>
      <c r="L895" s="53">
        <v>0</v>
      </c>
      <c r="M895" s="56" t="s">
        <v>1620</v>
      </c>
      <c r="N895" s="56" t="s">
        <v>1619</v>
      </c>
      <c r="P895" s="56" t="s">
        <v>4387</v>
      </c>
      <c r="Q895" s="56" t="s">
        <v>4387</v>
      </c>
      <c r="S895" s="56" t="s">
        <v>4387</v>
      </c>
      <c r="T895" s="56" t="s">
        <v>4387</v>
      </c>
      <c r="V895" s="56" t="s">
        <v>4387</v>
      </c>
      <c r="W895" s="56" t="s">
        <v>4387</v>
      </c>
      <c r="Y895" s="56" t="s">
        <v>4387</v>
      </c>
      <c r="Z895" s="56" t="s">
        <v>4387</v>
      </c>
      <c r="AB895" s="56" t="s">
        <v>4387</v>
      </c>
      <c r="AC895" s="56" t="s">
        <v>4387</v>
      </c>
      <c r="AE895" s="56" t="s">
        <v>4387</v>
      </c>
      <c r="AF895" s="56" t="s">
        <v>4387</v>
      </c>
      <c r="AH895" s="56" t="s">
        <v>4387</v>
      </c>
      <c r="AI895" s="56" t="s">
        <v>4387</v>
      </c>
    </row>
    <row r="896" spans="1:35" x14ac:dyDescent="0.2">
      <c r="A896" s="49" t="s">
        <v>3040</v>
      </c>
      <c r="B896" s="56">
        <v>1</v>
      </c>
      <c r="C896" s="49" t="s">
        <v>1623</v>
      </c>
      <c r="D896" s="54" t="s">
        <v>3041</v>
      </c>
      <c r="E896" s="56" t="s">
        <v>4312</v>
      </c>
      <c r="F896" s="53">
        <v>0</v>
      </c>
      <c r="G896" s="56" t="s">
        <v>1620</v>
      </c>
      <c r="H896" s="56" t="s">
        <v>1619</v>
      </c>
      <c r="J896" s="56" t="s">
        <v>4387</v>
      </c>
      <c r="K896" s="56" t="s">
        <v>4387</v>
      </c>
      <c r="M896" s="56" t="s">
        <v>4387</v>
      </c>
      <c r="N896" s="56" t="s">
        <v>4387</v>
      </c>
      <c r="P896" s="56" t="s">
        <v>4387</v>
      </c>
      <c r="Q896" s="56" t="s">
        <v>4387</v>
      </c>
      <c r="S896" s="56" t="s">
        <v>4387</v>
      </c>
      <c r="T896" s="56" t="s">
        <v>4387</v>
      </c>
      <c r="V896" s="56" t="s">
        <v>4387</v>
      </c>
      <c r="W896" s="56" t="s">
        <v>4387</v>
      </c>
      <c r="Y896" s="56" t="s">
        <v>4387</v>
      </c>
      <c r="Z896" s="56" t="s">
        <v>4387</v>
      </c>
      <c r="AB896" s="56" t="s">
        <v>4387</v>
      </c>
      <c r="AC896" s="56" t="s">
        <v>4387</v>
      </c>
      <c r="AE896" s="56" t="s">
        <v>4387</v>
      </c>
      <c r="AF896" s="56" t="s">
        <v>4387</v>
      </c>
      <c r="AH896" s="56" t="s">
        <v>4387</v>
      </c>
      <c r="AI896" s="56" t="s">
        <v>4387</v>
      </c>
    </row>
    <row r="897" spans="1:35" x14ac:dyDescent="0.2">
      <c r="A897" s="49" t="s">
        <v>3042</v>
      </c>
      <c r="B897" s="56">
        <v>1</v>
      </c>
      <c r="C897" s="49" t="s">
        <v>1623</v>
      </c>
      <c r="D897" s="54" t="s">
        <v>3043</v>
      </c>
      <c r="E897" s="56" t="s">
        <v>4312</v>
      </c>
      <c r="F897" s="53">
        <v>0</v>
      </c>
      <c r="G897" s="56" t="s">
        <v>1620</v>
      </c>
      <c r="H897" s="56" t="s">
        <v>1619</v>
      </c>
      <c r="J897" s="56" t="s">
        <v>4387</v>
      </c>
      <c r="K897" s="56" t="s">
        <v>4387</v>
      </c>
      <c r="M897" s="56" t="s">
        <v>4387</v>
      </c>
      <c r="N897" s="56" t="s">
        <v>4387</v>
      </c>
      <c r="P897" s="56" t="s">
        <v>4387</v>
      </c>
      <c r="Q897" s="56" t="s">
        <v>4387</v>
      </c>
      <c r="S897" s="56" t="s">
        <v>4387</v>
      </c>
      <c r="T897" s="56" t="s">
        <v>4387</v>
      </c>
      <c r="V897" s="56" t="s">
        <v>4387</v>
      </c>
      <c r="W897" s="56" t="s">
        <v>4387</v>
      </c>
      <c r="Y897" s="56" t="s">
        <v>4387</v>
      </c>
      <c r="Z897" s="56" t="s">
        <v>4387</v>
      </c>
      <c r="AB897" s="56" t="s">
        <v>4387</v>
      </c>
      <c r="AC897" s="56" t="s">
        <v>4387</v>
      </c>
      <c r="AE897" s="56" t="s">
        <v>4387</v>
      </c>
      <c r="AF897" s="56" t="s">
        <v>4387</v>
      </c>
      <c r="AH897" s="56" t="s">
        <v>4387</v>
      </c>
      <c r="AI897" s="56" t="s">
        <v>4387</v>
      </c>
    </row>
    <row r="898" spans="1:35" x14ac:dyDescent="0.2">
      <c r="A898" s="49" t="s">
        <v>3044</v>
      </c>
      <c r="B898" s="56">
        <v>2</v>
      </c>
      <c r="C898" s="49" t="s">
        <v>1623</v>
      </c>
      <c r="D898" s="54" t="s">
        <v>3045</v>
      </c>
      <c r="E898" s="56" t="s">
        <v>4312</v>
      </c>
      <c r="G898" s="56" t="s">
        <v>4387</v>
      </c>
      <c r="H898" s="56" t="s">
        <v>4387</v>
      </c>
      <c r="J898" s="56" t="s">
        <v>4387</v>
      </c>
      <c r="K898" s="56" t="s">
        <v>4387</v>
      </c>
      <c r="L898" s="53">
        <v>0</v>
      </c>
      <c r="M898" s="56" t="s">
        <v>1620</v>
      </c>
      <c r="N898" s="56" t="s">
        <v>1619</v>
      </c>
      <c r="O898" s="53">
        <v>0</v>
      </c>
      <c r="P898" s="56" t="s">
        <v>1620</v>
      </c>
      <c r="Q898" s="56" t="s">
        <v>1619</v>
      </c>
      <c r="R898" s="53">
        <v>0</v>
      </c>
      <c r="S898" s="56" t="s">
        <v>1620</v>
      </c>
      <c r="T898" s="56" t="s">
        <v>1619</v>
      </c>
      <c r="U898" s="53">
        <v>0</v>
      </c>
      <c r="V898" s="56" t="s">
        <v>1620</v>
      </c>
      <c r="W898" s="56" t="s">
        <v>1619</v>
      </c>
      <c r="Y898" s="56" t="s">
        <v>4387</v>
      </c>
      <c r="Z898" s="56" t="s">
        <v>4387</v>
      </c>
      <c r="AB898" s="56" t="s">
        <v>4387</v>
      </c>
      <c r="AC898" s="56" t="s">
        <v>4387</v>
      </c>
      <c r="AE898" s="56" t="s">
        <v>4387</v>
      </c>
      <c r="AF898" s="56" t="s">
        <v>4387</v>
      </c>
      <c r="AH898" s="56" t="s">
        <v>4387</v>
      </c>
      <c r="AI898" s="56" t="s">
        <v>4387</v>
      </c>
    </row>
    <row r="899" spans="1:35" x14ac:dyDescent="0.2">
      <c r="A899" s="49" t="s">
        <v>3046</v>
      </c>
      <c r="B899" s="56">
        <v>1</v>
      </c>
      <c r="C899" s="49" t="s">
        <v>1623</v>
      </c>
      <c r="D899" s="54" t="s">
        <v>3045</v>
      </c>
      <c r="E899" s="56" t="s">
        <v>4312</v>
      </c>
      <c r="F899" s="53">
        <v>0</v>
      </c>
      <c r="G899" s="56" t="s">
        <v>1620</v>
      </c>
      <c r="H899" s="56" t="s">
        <v>1619</v>
      </c>
      <c r="J899" s="56" t="s">
        <v>4387</v>
      </c>
      <c r="K899" s="56" t="s">
        <v>4387</v>
      </c>
      <c r="M899" s="56" t="s">
        <v>4387</v>
      </c>
      <c r="N899" s="56" t="s">
        <v>4387</v>
      </c>
      <c r="P899" s="56" t="s">
        <v>4387</v>
      </c>
      <c r="Q899" s="56" t="s">
        <v>4387</v>
      </c>
      <c r="S899" s="56" t="s">
        <v>4387</v>
      </c>
      <c r="T899" s="56" t="s">
        <v>4387</v>
      </c>
      <c r="V899" s="56" t="s">
        <v>4387</v>
      </c>
      <c r="W899" s="56" t="s">
        <v>4387</v>
      </c>
      <c r="Y899" s="56" t="s">
        <v>4387</v>
      </c>
      <c r="Z899" s="56" t="s">
        <v>4387</v>
      </c>
      <c r="AB899" s="56" t="s">
        <v>4387</v>
      </c>
      <c r="AC899" s="56" t="s">
        <v>4387</v>
      </c>
      <c r="AE899" s="56" t="s">
        <v>4387</v>
      </c>
      <c r="AF899" s="56" t="s">
        <v>4387</v>
      </c>
      <c r="AH899" s="56" t="s">
        <v>4387</v>
      </c>
      <c r="AI899" s="56" t="s">
        <v>4387</v>
      </c>
    </row>
    <row r="900" spans="1:35" x14ac:dyDescent="0.2">
      <c r="A900" s="49" t="s">
        <v>3046</v>
      </c>
      <c r="B900" s="56">
        <v>3</v>
      </c>
      <c r="C900" s="49" t="s">
        <v>1623</v>
      </c>
      <c r="D900" s="54" t="s">
        <v>3045</v>
      </c>
      <c r="E900" s="56" t="s">
        <v>4312</v>
      </c>
      <c r="G900" s="56" t="s">
        <v>4387</v>
      </c>
      <c r="H900" s="56" t="s">
        <v>4387</v>
      </c>
      <c r="J900" s="56" t="s">
        <v>4387</v>
      </c>
      <c r="K900" s="56" t="s">
        <v>4387</v>
      </c>
      <c r="L900" s="53">
        <v>0</v>
      </c>
      <c r="M900" s="56" t="s">
        <v>1620</v>
      </c>
      <c r="N900" s="56" t="s">
        <v>1619</v>
      </c>
      <c r="O900" s="53">
        <v>0</v>
      </c>
      <c r="P900" s="56" t="s">
        <v>1620</v>
      </c>
      <c r="Q900" s="56" t="s">
        <v>1619</v>
      </c>
      <c r="R900" s="53">
        <v>0</v>
      </c>
      <c r="S900" s="56" t="s">
        <v>1620</v>
      </c>
      <c r="T900" s="56" t="s">
        <v>1619</v>
      </c>
      <c r="U900" s="53">
        <v>0</v>
      </c>
      <c r="V900" s="56" t="s">
        <v>1620</v>
      </c>
      <c r="W900" s="56" t="s">
        <v>1619</v>
      </c>
      <c r="Y900" s="56" t="s">
        <v>4387</v>
      </c>
      <c r="Z900" s="56" t="s">
        <v>4387</v>
      </c>
      <c r="AB900" s="56" t="s">
        <v>4387</v>
      </c>
      <c r="AC900" s="56" t="s">
        <v>4387</v>
      </c>
      <c r="AE900" s="56" t="s">
        <v>4387</v>
      </c>
      <c r="AF900" s="56" t="s">
        <v>4387</v>
      </c>
      <c r="AH900" s="56" t="s">
        <v>4387</v>
      </c>
      <c r="AI900" s="56" t="s">
        <v>4387</v>
      </c>
    </row>
    <row r="901" spans="1:35" x14ac:dyDescent="0.2">
      <c r="A901" s="49" t="s">
        <v>3047</v>
      </c>
      <c r="B901" s="56">
        <v>1</v>
      </c>
      <c r="C901" s="49" t="s">
        <v>1623</v>
      </c>
      <c r="D901" s="54" t="s">
        <v>3045</v>
      </c>
      <c r="E901" s="56" t="s">
        <v>4312</v>
      </c>
      <c r="G901" s="56" t="s">
        <v>4387</v>
      </c>
      <c r="H901" s="56" t="s">
        <v>4387</v>
      </c>
      <c r="J901" s="56" t="s">
        <v>4387</v>
      </c>
      <c r="K901" s="56" t="s">
        <v>4387</v>
      </c>
      <c r="L901" s="53">
        <v>0</v>
      </c>
      <c r="M901" s="56" t="s">
        <v>1620</v>
      </c>
      <c r="N901" s="56" t="s">
        <v>1619</v>
      </c>
      <c r="O901" s="53">
        <v>0</v>
      </c>
      <c r="P901" s="56" t="s">
        <v>1620</v>
      </c>
      <c r="Q901" s="56" t="s">
        <v>1619</v>
      </c>
      <c r="R901" s="53">
        <v>0</v>
      </c>
      <c r="S901" s="56" t="s">
        <v>1620</v>
      </c>
      <c r="T901" s="56" t="s">
        <v>1619</v>
      </c>
      <c r="U901" s="53">
        <v>0</v>
      </c>
      <c r="V901" s="56" t="s">
        <v>1620</v>
      </c>
      <c r="W901" s="56" t="s">
        <v>1619</v>
      </c>
      <c r="Y901" s="56" t="s">
        <v>4387</v>
      </c>
      <c r="Z901" s="56" t="s">
        <v>4387</v>
      </c>
      <c r="AB901" s="56" t="s">
        <v>4387</v>
      </c>
      <c r="AC901" s="56" t="s">
        <v>4387</v>
      </c>
      <c r="AE901" s="56" t="s">
        <v>4387</v>
      </c>
      <c r="AF901" s="56" t="s">
        <v>4387</v>
      </c>
      <c r="AH901" s="56" t="s">
        <v>4387</v>
      </c>
      <c r="AI901" s="56" t="s">
        <v>4387</v>
      </c>
    </row>
    <row r="902" spans="1:35" x14ac:dyDescent="0.2">
      <c r="A902" s="49" t="s">
        <v>3048</v>
      </c>
      <c r="B902" s="56">
        <v>1</v>
      </c>
      <c r="C902" s="49" t="s">
        <v>1623</v>
      </c>
      <c r="D902" s="54" t="s">
        <v>3045</v>
      </c>
      <c r="E902" s="56" t="s">
        <v>4312</v>
      </c>
      <c r="G902" s="56" t="s">
        <v>4387</v>
      </c>
      <c r="H902" s="56" t="s">
        <v>4387</v>
      </c>
      <c r="J902" s="56" t="s">
        <v>4387</v>
      </c>
      <c r="K902" s="56" t="s">
        <v>4387</v>
      </c>
      <c r="L902" s="53">
        <v>0</v>
      </c>
      <c r="M902" s="56" t="s">
        <v>1620</v>
      </c>
      <c r="N902" s="56" t="s">
        <v>1619</v>
      </c>
      <c r="O902" s="53">
        <v>0</v>
      </c>
      <c r="P902" s="56" t="s">
        <v>1620</v>
      </c>
      <c r="Q902" s="56" t="s">
        <v>1619</v>
      </c>
      <c r="R902" s="53">
        <v>0</v>
      </c>
      <c r="S902" s="56" t="s">
        <v>1620</v>
      </c>
      <c r="T902" s="56" t="s">
        <v>1619</v>
      </c>
      <c r="U902" s="53">
        <v>0</v>
      </c>
      <c r="V902" s="56" t="s">
        <v>1620</v>
      </c>
      <c r="W902" s="56" t="s">
        <v>1619</v>
      </c>
      <c r="Y902" s="56" t="s">
        <v>4387</v>
      </c>
      <c r="Z902" s="56" t="s">
        <v>4387</v>
      </c>
      <c r="AB902" s="56" t="s">
        <v>4387</v>
      </c>
      <c r="AC902" s="56" t="s">
        <v>4387</v>
      </c>
      <c r="AE902" s="56" t="s">
        <v>4387</v>
      </c>
      <c r="AF902" s="56" t="s">
        <v>4387</v>
      </c>
      <c r="AH902" s="56" t="s">
        <v>4387</v>
      </c>
      <c r="AI902" s="56" t="s">
        <v>4387</v>
      </c>
    </row>
    <row r="903" spans="1:35" x14ac:dyDescent="0.2">
      <c r="A903" s="49" t="s">
        <v>3049</v>
      </c>
      <c r="B903" s="56">
        <v>1</v>
      </c>
      <c r="C903" s="49" t="s">
        <v>1623</v>
      </c>
      <c r="D903" s="54" t="s">
        <v>3045</v>
      </c>
      <c r="E903" s="56" t="s">
        <v>4312</v>
      </c>
      <c r="G903" s="56" t="s">
        <v>4387</v>
      </c>
      <c r="H903" s="56" t="s">
        <v>4387</v>
      </c>
      <c r="J903" s="56" t="s">
        <v>4387</v>
      </c>
      <c r="K903" s="56" t="s">
        <v>4387</v>
      </c>
      <c r="L903" s="53">
        <v>0</v>
      </c>
      <c r="M903" s="56" t="s">
        <v>1620</v>
      </c>
      <c r="N903" s="56" t="s">
        <v>1619</v>
      </c>
      <c r="O903" s="53">
        <v>0</v>
      </c>
      <c r="P903" s="56" t="s">
        <v>1620</v>
      </c>
      <c r="Q903" s="56" t="s">
        <v>1619</v>
      </c>
      <c r="R903" s="53">
        <v>0</v>
      </c>
      <c r="S903" s="56" t="s">
        <v>1620</v>
      </c>
      <c r="T903" s="56" t="s">
        <v>1619</v>
      </c>
      <c r="U903" s="53">
        <v>0</v>
      </c>
      <c r="V903" s="56" t="s">
        <v>1620</v>
      </c>
      <c r="W903" s="56" t="s">
        <v>1619</v>
      </c>
      <c r="Y903" s="56" t="s">
        <v>4387</v>
      </c>
      <c r="Z903" s="56" t="s">
        <v>4387</v>
      </c>
      <c r="AB903" s="56" t="s">
        <v>4387</v>
      </c>
      <c r="AC903" s="56" t="s">
        <v>4387</v>
      </c>
      <c r="AE903" s="56" t="s">
        <v>4387</v>
      </c>
      <c r="AF903" s="56" t="s">
        <v>4387</v>
      </c>
      <c r="AH903" s="56" t="s">
        <v>4387</v>
      </c>
      <c r="AI903" s="56" t="s">
        <v>4387</v>
      </c>
    </row>
    <row r="904" spans="1:35" x14ac:dyDescent="0.2">
      <c r="A904" s="49" t="s">
        <v>3049</v>
      </c>
      <c r="B904" s="56">
        <v>2</v>
      </c>
      <c r="C904" s="49" t="s">
        <v>1623</v>
      </c>
      <c r="D904" s="54" t="s">
        <v>3045</v>
      </c>
      <c r="E904" s="56" t="s">
        <v>4312</v>
      </c>
      <c r="G904" s="56" t="s">
        <v>4387</v>
      </c>
      <c r="H904" s="56" t="s">
        <v>4387</v>
      </c>
      <c r="J904" s="56" t="s">
        <v>4387</v>
      </c>
      <c r="K904" s="56" t="s">
        <v>4387</v>
      </c>
      <c r="L904" s="53">
        <v>0</v>
      </c>
      <c r="M904" s="56" t="s">
        <v>1620</v>
      </c>
      <c r="N904" s="56" t="s">
        <v>1620</v>
      </c>
      <c r="O904" s="53">
        <v>0</v>
      </c>
      <c r="P904" s="56" t="s">
        <v>1620</v>
      </c>
      <c r="Q904" s="56" t="s">
        <v>1620</v>
      </c>
      <c r="R904" s="53">
        <v>0</v>
      </c>
      <c r="S904" s="56" t="s">
        <v>1620</v>
      </c>
      <c r="T904" s="56" t="s">
        <v>1620</v>
      </c>
      <c r="U904" s="53">
        <v>0</v>
      </c>
      <c r="V904" s="56" t="s">
        <v>1620</v>
      </c>
      <c r="W904" s="56" t="s">
        <v>1620</v>
      </c>
      <c r="Y904" s="56" t="s">
        <v>4387</v>
      </c>
      <c r="Z904" s="56" t="s">
        <v>4387</v>
      </c>
      <c r="AB904" s="56" t="s">
        <v>4387</v>
      </c>
      <c r="AC904" s="56" t="s">
        <v>4387</v>
      </c>
      <c r="AE904" s="56" t="s">
        <v>4387</v>
      </c>
      <c r="AF904" s="56" t="s">
        <v>4387</v>
      </c>
      <c r="AH904" s="56" t="s">
        <v>4387</v>
      </c>
      <c r="AI904" s="56" t="s">
        <v>4387</v>
      </c>
    </row>
    <row r="905" spans="1:35" x14ac:dyDescent="0.2">
      <c r="A905" s="49" t="s">
        <v>3050</v>
      </c>
      <c r="B905" s="56">
        <v>1</v>
      </c>
      <c r="C905" s="49" t="s">
        <v>1623</v>
      </c>
      <c r="D905" s="54" t="s">
        <v>47</v>
      </c>
      <c r="E905" s="56" t="s">
        <v>4312</v>
      </c>
      <c r="G905" s="56" t="s">
        <v>4387</v>
      </c>
      <c r="H905" s="56" t="s">
        <v>4387</v>
      </c>
      <c r="J905" s="56" t="s">
        <v>4387</v>
      </c>
      <c r="K905" s="56" t="s">
        <v>4387</v>
      </c>
      <c r="M905" s="56" t="s">
        <v>4387</v>
      </c>
      <c r="N905" s="56" t="s">
        <v>4387</v>
      </c>
      <c r="P905" s="56" t="s">
        <v>4387</v>
      </c>
      <c r="Q905" s="56" t="s">
        <v>4387</v>
      </c>
      <c r="S905" s="56" t="s">
        <v>4387</v>
      </c>
      <c r="T905" s="56" t="s">
        <v>4387</v>
      </c>
      <c r="V905" s="56" t="s">
        <v>4387</v>
      </c>
      <c r="W905" s="56" t="s">
        <v>4387</v>
      </c>
      <c r="Y905" s="56" t="s">
        <v>4387</v>
      </c>
      <c r="Z905" s="56" t="s">
        <v>4387</v>
      </c>
      <c r="AB905" s="56" t="s">
        <v>4387</v>
      </c>
      <c r="AC905" s="56" t="s">
        <v>4387</v>
      </c>
      <c r="AE905" s="56" t="s">
        <v>4387</v>
      </c>
      <c r="AF905" s="56" t="s">
        <v>4387</v>
      </c>
      <c r="AH905" s="56" t="s">
        <v>4387</v>
      </c>
      <c r="AI905" s="56" t="s">
        <v>4387</v>
      </c>
    </row>
    <row r="906" spans="1:35" x14ac:dyDescent="0.2">
      <c r="A906" s="49" t="s">
        <v>3051</v>
      </c>
      <c r="B906" s="56">
        <v>1</v>
      </c>
      <c r="C906" s="49" t="s">
        <v>1623</v>
      </c>
      <c r="D906" s="54" t="s">
        <v>47</v>
      </c>
      <c r="E906" s="56" t="s">
        <v>4312</v>
      </c>
      <c r="F906" s="53">
        <v>1.1000000000000001</v>
      </c>
      <c r="G906" s="56" t="s">
        <v>1619</v>
      </c>
      <c r="H906" s="56" t="s">
        <v>1619</v>
      </c>
      <c r="I906" s="53">
        <v>0</v>
      </c>
      <c r="J906" s="56" t="s">
        <v>1620</v>
      </c>
      <c r="K906" s="56" t="s">
        <v>1619</v>
      </c>
      <c r="M906" s="56" t="s">
        <v>4387</v>
      </c>
      <c r="N906" s="56" t="s">
        <v>4387</v>
      </c>
      <c r="P906" s="56" t="s">
        <v>4387</v>
      </c>
      <c r="Q906" s="56" t="s">
        <v>4387</v>
      </c>
      <c r="S906" s="56" t="s">
        <v>4387</v>
      </c>
      <c r="T906" s="56" t="s">
        <v>4387</v>
      </c>
      <c r="V906" s="56" t="s">
        <v>4387</v>
      </c>
      <c r="W906" s="56" t="s">
        <v>4387</v>
      </c>
      <c r="Y906" s="56" t="s">
        <v>4387</v>
      </c>
      <c r="Z906" s="56" t="s">
        <v>4387</v>
      </c>
      <c r="AB906" s="56" t="s">
        <v>4387</v>
      </c>
      <c r="AC906" s="56" t="s">
        <v>4387</v>
      </c>
      <c r="AE906" s="56" t="s">
        <v>4387</v>
      </c>
      <c r="AF906" s="56" t="s">
        <v>4387</v>
      </c>
      <c r="AH906" s="56" t="s">
        <v>4387</v>
      </c>
      <c r="AI906" s="56" t="s">
        <v>4387</v>
      </c>
    </row>
    <row r="907" spans="1:35" x14ac:dyDescent="0.2">
      <c r="A907" s="49" t="s">
        <v>911</v>
      </c>
      <c r="B907" s="56">
        <v>1</v>
      </c>
      <c r="C907" s="49" t="s">
        <v>1623</v>
      </c>
      <c r="D907" s="54" t="s">
        <v>47</v>
      </c>
      <c r="E907" s="56" t="s">
        <v>4312</v>
      </c>
      <c r="F907" s="53">
        <v>1.1000000000000001</v>
      </c>
      <c r="G907" s="56" t="s">
        <v>1619</v>
      </c>
      <c r="H907" s="56" t="s">
        <v>1619</v>
      </c>
      <c r="I907" s="53">
        <v>0</v>
      </c>
      <c r="J907" s="56" t="s">
        <v>1619</v>
      </c>
      <c r="K907" s="56" t="s">
        <v>1619</v>
      </c>
      <c r="L907" s="53">
        <v>1</v>
      </c>
      <c r="M907" s="56" t="s">
        <v>1619</v>
      </c>
      <c r="N907" s="56" t="s">
        <v>1619</v>
      </c>
      <c r="O907" s="53">
        <v>1</v>
      </c>
      <c r="P907" s="56" t="s">
        <v>1619</v>
      </c>
      <c r="Q907" s="56" t="s">
        <v>1619</v>
      </c>
      <c r="R907" s="53">
        <v>1</v>
      </c>
      <c r="S907" s="56" t="s">
        <v>1619</v>
      </c>
      <c r="T907" s="56" t="s">
        <v>1619</v>
      </c>
      <c r="U907" s="53">
        <v>0</v>
      </c>
      <c r="V907" s="56" t="s">
        <v>1619</v>
      </c>
      <c r="W907" s="56" t="s">
        <v>1619</v>
      </c>
      <c r="X907" s="53">
        <v>0</v>
      </c>
      <c r="Y907" s="56" t="s">
        <v>1620</v>
      </c>
      <c r="Z907" s="56" t="s">
        <v>1619</v>
      </c>
      <c r="AA907" s="53">
        <v>0</v>
      </c>
      <c r="AB907" s="56" t="s">
        <v>1620</v>
      </c>
      <c r="AC907" s="56" t="s">
        <v>1619</v>
      </c>
      <c r="AD907" s="53">
        <v>0</v>
      </c>
      <c r="AE907" s="56" t="s">
        <v>1620</v>
      </c>
      <c r="AF907" s="56" t="s">
        <v>1619</v>
      </c>
      <c r="AH907" s="56" t="s">
        <v>4387</v>
      </c>
      <c r="AI907" s="56" t="s">
        <v>4387</v>
      </c>
    </row>
    <row r="908" spans="1:35" x14ac:dyDescent="0.2">
      <c r="A908" s="49" t="s">
        <v>911</v>
      </c>
      <c r="B908" s="56">
        <v>2</v>
      </c>
      <c r="C908" s="49" t="s">
        <v>1623</v>
      </c>
      <c r="D908" s="54" t="s">
        <v>47</v>
      </c>
      <c r="E908" s="56" t="s">
        <v>4312</v>
      </c>
      <c r="F908" s="53">
        <v>0</v>
      </c>
      <c r="G908" s="56" t="s">
        <v>1619</v>
      </c>
      <c r="H908" s="56" t="s">
        <v>1620</v>
      </c>
      <c r="I908" s="53">
        <v>0</v>
      </c>
      <c r="J908" s="56" t="s">
        <v>1619</v>
      </c>
      <c r="K908" s="56" t="s">
        <v>1620</v>
      </c>
      <c r="L908" s="53">
        <v>0</v>
      </c>
      <c r="M908" s="56" t="s">
        <v>1619</v>
      </c>
      <c r="N908" s="56" t="s">
        <v>1620</v>
      </c>
      <c r="O908" s="53">
        <v>0</v>
      </c>
      <c r="P908" s="56" t="s">
        <v>1619</v>
      </c>
      <c r="Q908" s="56" t="s">
        <v>1620</v>
      </c>
      <c r="R908" s="53">
        <v>0</v>
      </c>
      <c r="S908" s="56" t="s">
        <v>1619</v>
      </c>
      <c r="T908" s="56" t="s">
        <v>1620</v>
      </c>
      <c r="U908" s="53">
        <v>0</v>
      </c>
      <c r="V908" s="56" t="s">
        <v>1619</v>
      </c>
      <c r="W908" s="56" t="s">
        <v>1620</v>
      </c>
      <c r="X908" s="53">
        <v>0</v>
      </c>
      <c r="Y908" s="56" t="s">
        <v>1620</v>
      </c>
      <c r="Z908" s="56" t="s">
        <v>1620</v>
      </c>
      <c r="AA908" s="53">
        <v>0</v>
      </c>
      <c r="AB908" s="56" t="s">
        <v>1620</v>
      </c>
      <c r="AC908" s="56" t="s">
        <v>1620</v>
      </c>
      <c r="AD908" s="53">
        <v>0</v>
      </c>
      <c r="AE908" s="56" t="s">
        <v>1620</v>
      </c>
      <c r="AF908" s="56" t="s">
        <v>1620</v>
      </c>
      <c r="AH908" s="56" t="s">
        <v>4387</v>
      </c>
      <c r="AI908" s="56" t="s">
        <v>4387</v>
      </c>
    </row>
    <row r="909" spans="1:35" x14ac:dyDescent="0.2">
      <c r="A909" s="49" t="s">
        <v>911</v>
      </c>
      <c r="B909" s="56">
        <v>3</v>
      </c>
      <c r="C909" s="49" t="s">
        <v>1623</v>
      </c>
      <c r="D909" s="54" t="s">
        <v>47</v>
      </c>
      <c r="E909" s="56" t="s">
        <v>4312</v>
      </c>
      <c r="F909" s="53">
        <v>0.70000000000000018</v>
      </c>
      <c r="G909" s="56" t="s">
        <v>1619</v>
      </c>
      <c r="H909" s="56" t="s">
        <v>1619</v>
      </c>
      <c r="I909" s="53">
        <v>0.8</v>
      </c>
      <c r="J909" s="56" t="s">
        <v>1619</v>
      </c>
      <c r="K909" s="56" t="s">
        <v>1619</v>
      </c>
      <c r="L909" s="53">
        <v>1.1000000000000001</v>
      </c>
      <c r="M909" s="56" t="s">
        <v>1619</v>
      </c>
      <c r="N909" s="56" t="s">
        <v>1619</v>
      </c>
      <c r="O909" s="53">
        <v>0.70000000000000018</v>
      </c>
      <c r="P909" s="56" t="s">
        <v>1620</v>
      </c>
      <c r="Q909" s="56" t="s">
        <v>1619</v>
      </c>
      <c r="R909" s="53">
        <v>1.4</v>
      </c>
      <c r="S909" s="56" t="s">
        <v>1619</v>
      </c>
      <c r="T909" s="56" t="s">
        <v>1619</v>
      </c>
      <c r="U909" s="53">
        <v>1</v>
      </c>
      <c r="V909" s="56" t="s">
        <v>1620</v>
      </c>
      <c r="W909" s="56" t="s">
        <v>1619</v>
      </c>
      <c r="X909" s="53">
        <v>1</v>
      </c>
      <c r="Y909" s="56" t="s">
        <v>1620</v>
      </c>
      <c r="Z909" s="56" t="s">
        <v>1619</v>
      </c>
      <c r="AA909" s="53">
        <v>0</v>
      </c>
      <c r="AB909" s="56" t="s">
        <v>1620</v>
      </c>
      <c r="AC909" s="56" t="s">
        <v>1619</v>
      </c>
      <c r="AE909" s="56" t="s">
        <v>4387</v>
      </c>
      <c r="AF909" s="56" t="s">
        <v>4387</v>
      </c>
      <c r="AH909" s="56" t="s">
        <v>4387</v>
      </c>
      <c r="AI909" s="56" t="s">
        <v>4387</v>
      </c>
    </row>
    <row r="910" spans="1:35" x14ac:dyDescent="0.2">
      <c r="A910" s="49" t="s">
        <v>948</v>
      </c>
      <c r="B910" s="56">
        <v>1</v>
      </c>
      <c r="C910" s="49" t="s">
        <v>1623</v>
      </c>
      <c r="D910" s="54" t="s">
        <v>48</v>
      </c>
      <c r="E910" s="56" t="s">
        <v>4312</v>
      </c>
      <c r="G910" s="56" t="s">
        <v>4387</v>
      </c>
      <c r="H910" s="56" t="s">
        <v>4387</v>
      </c>
      <c r="J910" s="56" t="s">
        <v>4387</v>
      </c>
      <c r="K910" s="56" t="s">
        <v>4387</v>
      </c>
      <c r="M910" s="56" t="s">
        <v>4387</v>
      </c>
      <c r="N910" s="56" t="s">
        <v>4387</v>
      </c>
      <c r="P910" s="56" t="s">
        <v>4387</v>
      </c>
      <c r="Q910" s="56" t="s">
        <v>4387</v>
      </c>
      <c r="S910" s="56" t="s">
        <v>4387</v>
      </c>
      <c r="T910" s="56" t="s">
        <v>4387</v>
      </c>
      <c r="V910" s="56" t="s">
        <v>4387</v>
      </c>
      <c r="W910" s="56" t="s">
        <v>4387</v>
      </c>
      <c r="Y910" s="56" t="s">
        <v>4387</v>
      </c>
      <c r="Z910" s="56" t="s">
        <v>4387</v>
      </c>
      <c r="AB910" s="56" t="s">
        <v>4387</v>
      </c>
      <c r="AC910" s="56" t="s">
        <v>4387</v>
      </c>
      <c r="AE910" s="56" t="s">
        <v>4387</v>
      </c>
      <c r="AF910" s="56" t="s">
        <v>4387</v>
      </c>
      <c r="AH910" s="56" t="s">
        <v>4387</v>
      </c>
      <c r="AI910" s="56" t="s">
        <v>4387</v>
      </c>
    </row>
    <row r="911" spans="1:35" x14ac:dyDescent="0.2">
      <c r="A911" s="49" t="s">
        <v>948</v>
      </c>
      <c r="B911" s="56">
        <v>3</v>
      </c>
      <c r="C911" s="49" t="s">
        <v>1623</v>
      </c>
      <c r="D911" s="54" t="s">
        <v>48</v>
      </c>
      <c r="E911" s="56" t="s">
        <v>4312</v>
      </c>
      <c r="F911" s="53">
        <v>0</v>
      </c>
      <c r="G911" s="56" t="s">
        <v>1619</v>
      </c>
      <c r="H911" s="56" t="s">
        <v>1619</v>
      </c>
      <c r="I911" s="53">
        <v>0</v>
      </c>
      <c r="J911" s="56" t="s">
        <v>1619</v>
      </c>
      <c r="K911" s="56" t="s">
        <v>1619</v>
      </c>
      <c r="L911" s="53">
        <v>0</v>
      </c>
      <c r="M911" s="56" t="s">
        <v>1619</v>
      </c>
      <c r="N911" s="56" t="s">
        <v>1619</v>
      </c>
      <c r="O911" s="53">
        <v>0</v>
      </c>
      <c r="P911" s="56" t="s">
        <v>1619</v>
      </c>
      <c r="Q911" s="56" t="s">
        <v>1619</v>
      </c>
      <c r="R911" s="53">
        <v>0</v>
      </c>
      <c r="S911" s="56" t="s">
        <v>1619</v>
      </c>
      <c r="T911" s="56" t="s">
        <v>1619</v>
      </c>
      <c r="U911" s="53">
        <v>0</v>
      </c>
      <c r="V911" s="56" t="s">
        <v>1619</v>
      </c>
      <c r="W911" s="56" t="s">
        <v>1619</v>
      </c>
      <c r="X911" s="53">
        <v>0.3</v>
      </c>
      <c r="Y911" s="56" t="s">
        <v>1619</v>
      </c>
      <c r="Z911" s="56" t="s">
        <v>1619</v>
      </c>
      <c r="AA911" s="53">
        <v>0.3</v>
      </c>
      <c r="AB911" s="56" t="s">
        <v>1619</v>
      </c>
      <c r="AC911" s="56" t="s">
        <v>1619</v>
      </c>
      <c r="AD911" s="53">
        <v>0.3</v>
      </c>
      <c r="AE911" s="56" t="s">
        <v>1619</v>
      </c>
      <c r="AF911" s="56" t="s">
        <v>1619</v>
      </c>
      <c r="AG911" s="53">
        <v>0.3</v>
      </c>
      <c r="AH911" s="56" t="s">
        <v>1619</v>
      </c>
      <c r="AI911" s="56" t="s">
        <v>1619</v>
      </c>
    </row>
    <row r="912" spans="1:35" x14ac:dyDescent="0.2">
      <c r="A912" s="49" t="s">
        <v>3052</v>
      </c>
      <c r="B912" s="56">
        <v>1</v>
      </c>
      <c r="C912" s="49" t="s">
        <v>1623</v>
      </c>
      <c r="D912" s="54" t="s">
        <v>3053</v>
      </c>
      <c r="E912" s="56" t="s">
        <v>4312</v>
      </c>
      <c r="F912" s="53">
        <v>0</v>
      </c>
      <c r="G912" s="56" t="s">
        <v>1620</v>
      </c>
      <c r="H912" s="56" t="s">
        <v>1619</v>
      </c>
      <c r="J912" s="56" t="s">
        <v>4387</v>
      </c>
      <c r="K912" s="56" t="s">
        <v>4387</v>
      </c>
      <c r="M912" s="56" t="s">
        <v>4387</v>
      </c>
      <c r="N912" s="56" t="s">
        <v>4387</v>
      </c>
      <c r="P912" s="56" t="s">
        <v>4387</v>
      </c>
      <c r="Q912" s="56" t="s">
        <v>4387</v>
      </c>
      <c r="S912" s="56" t="s">
        <v>4387</v>
      </c>
      <c r="T912" s="56" t="s">
        <v>4387</v>
      </c>
      <c r="V912" s="56" t="s">
        <v>4387</v>
      </c>
      <c r="W912" s="56" t="s">
        <v>4387</v>
      </c>
      <c r="Y912" s="56" t="s">
        <v>4387</v>
      </c>
      <c r="Z912" s="56" t="s">
        <v>4387</v>
      </c>
      <c r="AB912" s="56" t="s">
        <v>4387</v>
      </c>
      <c r="AC912" s="56" t="s">
        <v>4387</v>
      </c>
      <c r="AE912" s="56" t="s">
        <v>4387</v>
      </c>
      <c r="AF912" s="56" t="s">
        <v>4387</v>
      </c>
      <c r="AH912" s="56" t="s">
        <v>4387</v>
      </c>
      <c r="AI912" s="56" t="s">
        <v>4387</v>
      </c>
    </row>
    <row r="913" spans="1:35" x14ac:dyDescent="0.2">
      <c r="A913" s="49" t="s">
        <v>49</v>
      </c>
      <c r="B913" s="56">
        <v>2</v>
      </c>
      <c r="C913" s="49" t="s">
        <v>1632</v>
      </c>
      <c r="D913" s="54" t="s">
        <v>50</v>
      </c>
      <c r="E913" s="56" t="s">
        <v>1203</v>
      </c>
      <c r="F913" s="53">
        <v>0</v>
      </c>
      <c r="G913" s="56" t="s">
        <v>1619</v>
      </c>
      <c r="H913" s="56" t="s">
        <v>1619</v>
      </c>
      <c r="I913" s="53">
        <v>0</v>
      </c>
      <c r="J913" s="56" t="s">
        <v>1619</v>
      </c>
      <c r="K913" s="56" t="s">
        <v>1619</v>
      </c>
      <c r="L913" s="53">
        <v>0</v>
      </c>
      <c r="M913" s="56" t="s">
        <v>1619</v>
      </c>
      <c r="N913" s="56" t="s">
        <v>1619</v>
      </c>
      <c r="O913" s="53">
        <v>0</v>
      </c>
      <c r="P913" s="56" t="s">
        <v>1619</v>
      </c>
      <c r="Q913" s="56" t="s">
        <v>1619</v>
      </c>
      <c r="R913" s="53">
        <v>0</v>
      </c>
      <c r="S913" s="56" t="s">
        <v>1619</v>
      </c>
      <c r="T913" s="56" t="s">
        <v>1619</v>
      </c>
      <c r="U913" s="53">
        <v>0</v>
      </c>
      <c r="V913" s="56" t="s">
        <v>1619</v>
      </c>
      <c r="W913" s="56" t="s">
        <v>1619</v>
      </c>
      <c r="X913" s="53">
        <v>0</v>
      </c>
      <c r="Y913" s="56" t="s">
        <v>1619</v>
      </c>
      <c r="Z913" s="56" t="s">
        <v>1619</v>
      </c>
      <c r="AA913" s="53">
        <v>0</v>
      </c>
      <c r="AB913" s="56" t="s">
        <v>1620</v>
      </c>
      <c r="AC913" s="56" t="s">
        <v>1619</v>
      </c>
      <c r="AD913" s="53">
        <v>0</v>
      </c>
      <c r="AE913" s="56" t="s">
        <v>1620</v>
      </c>
      <c r="AF913" s="56" t="s">
        <v>1619</v>
      </c>
      <c r="AH913" s="56" t="s">
        <v>4387</v>
      </c>
      <c r="AI913" s="56" t="s">
        <v>4387</v>
      </c>
    </row>
    <row r="914" spans="1:35" x14ac:dyDescent="0.2">
      <c r="A914" s="49" t="s">
        <v>971</v>
      </c>
      <c r="B914" s="56">
        <v>3</v>
      </c>
      <c r="C914" s="49" t="s">
        <v>1632</v>
      </c>
      <c r="D914" s="54" t="s">
        <v>50</v>
      </c>
      <c r="E914" s="56" t="s">
        <v>1203</v>
      </c>
      <c r="F914" s="53">
        <v>0</v>
      </c>
      <c r="G914" s="56" t="s">
        <v>1619</v>
      </c>
      <c r="H914" s="56" t="s">
        <v>1619</v>
      </c>
      <c r="I914" s="53">
        <v>0</v>
      </c>
      <c r="J914" s="56" t="s">
        <v>1619</v>
      </c>
      <c r="K914" s="56" t="s">
        <v>1619</v>
      </c>
      <c r="L914" s="53">
        <v>0</v>
      </c>
      <c r="M914" s="56" t="s">
        <v>1619</v>
      </c>
      <c r="N914" s="56" t="s">
        <v>1619</v>
      </c>
      <c r="O914" s="53">
        <v>0</v>
      </c>
      <c r="P914" s="56" t="s">
        <v>1619</v>
      </c>
      <c r="Q914" s="56" t="s">
        <v>1619</v>
      </c>
      <c r="R914" s="53">
        <v>0</v>
      </c>
      <c r="S914" s="56" t="s">
        <v>1619</v>
      </c>
      <c r="T914" s="56" t="s">
        <v>1619</v>
      </c>
      <c r="U914" s="53">
        <v>0</v>
      </c>
      <c r="V914" s="56" t="s">
        <v>1619</v>
      </c>
      <c r="W914" s="56" t="s">
        <v>1619</v>
      </c>
      <c r="X914" s="53">
        <v>0</v>
      </c>
      <c r="Y914" s="56" t="s">
        <v>1619</v>
      </c>
      <c r="Z914" s="56" t="s">
        <v>1619</v>
      </c>
      <c r="AA914" s="53">
        <v>0</v>
      </c>
      <c r="AB914" s="56" t="s">
        <v>1620</v>
      </c>
      <c r="AC914" s="56" t="s">
        <v>1619</v>
      </c>
      <c r="AD914" s="53">
        <v>0</v>
      </c>
      <c r="AE914" s="56" t="s">
        <v>1620</v>
      </c>
      <c r="AF914" s="56" t="s">
        <v>1619</v>
      </c>
      <c r="AH914" s="56" t="s">
        <v>4387</v>
      </c>
      <c r="AI914" s="56" t="s">
        <v>4387</v>
      </c>
    </row>
    <row r="915" spans="1:35" x14ac:dyDescent="0.2">
      <c r="A915" s="49" t="s">
        <v>971</v>
      </c>
      <c r="B915" s="56">
        <v>4</v>
      </c>
      <c r="C915" s="49" t="s">
        <v>1632</v>
      </c>
      <c r="D915" s="54" t="s">
        <v>50</v>
      </c>
      <c r="E915" s="56" t="s">
        <v>1203</v>
      </c>
      <c r="F915" s="53">
        <v>0</v>
      </c>
      <c r="G915" s="56" t="s">
        <v>1619</v>
      </c>
      <c r="H915" s="56" t="s">
        <v>1619</v>
      </c>
      <c r="I915" s="53">
        <v>0</v>
      </c>
      <c r="J915" s="56" t="s">
        <v>1619</v>
      </c>
      <c r="K915" s="56" t="s">
        <v>1619</v>
      </c>
      <c r="L915" s="53">
        <v>0</v>
      </c>
      <c r="M915" s="56" t="s">
        <v>1619</v>
      </c>
      <c r="N915" s="56" t="s">
        <v>1619</v>
      </c>
      <c r="O915" s="53">
        <v>0</v>
      </c>
      <c r="P915" s="56" t="s">
        <v>1619</v>
      </c>
      <c r="Q915" s="56" t="s">
        <v>1619</v>
      </c>
      <c r="R915" s="53">
        <v>0</v>
      </c>
      <c r="S915" s="56" t="s">
        <v>1619</v>
      </c>
      <c r="T915" s="56" t="s">
        <v>1619</v>
      </c>
      <c r="U915" s="53">
        <v>0</v>
      </c>
      <c r="V915" s="56" t="s">
        <v>1619</v>
      </c>
      <c r="W915" s="56" t="s">
        <v>1619</v>
      </c>
      <c r="X915" s="53">
        <v>0</v>
      </c>
      <c r="Y915" s="56" t="s">
        <v>1619</v>
      </c>
      <c r="Z915" s="56" t="s">
        <v>1619</v>
      </c>
      <c r="AA915" s="53">
        <v>0</v>
      </c>
      <c r="AB915" s="56" t="s">
        <v>1620</v>
      </c>
      <c r="AC915" s="56" t="s">
        <v>1619</v>
      </c>
      <c r="AD915" s="53">
        <v>0</v>
      </c>
      <c r="AE915" s="56" t="s">
        <v>1620</v>
      </c>
      <c r="AF915" s="56" t="s">
        <v>1620</v>
      </c>
      <c r="AG915" s="53">
        <v>0</v>
      </c>
      <c r="AH915" s="56" t="s">
        <v>1620</v>
      </c>
      <c r="AI915" s="56" t="s">
        <v>1619</v>
      </c>
    </row>
    <row r="916" spans="1:35" x14ac:dyDescent="0.2">
      <c r="A916" s="49" t="s">
        <v>3054</v>
      </c>
      <c r="B916" s="56">
        <v>1</v>
      </c>
      <c r="C916" s="49" t="s">
        <v>1632</v>
      </c>
      <c r="D916" s="54" t="s">
        <v>50</v>
      </c>
      <c r="E916" s="56" t="s">
        <v>1203</v>
      </c>
      <c r="G916" s="56" t="s">
        <v>4387</v>
      </c>
      <c r="H916" s="56" t="s">
        <v>4387</v>
      </c>
      <c r="J916" s="56" t="s">
        <v>4387</v>
      </c>
      <c r="K916" s="56" t="s">
        <v>4387</v>
      </c>
      <c r="M916" s="56" t="s">
        <v>4387</v>
      </c>
      <c r="N916" s="56" t="s">
        <v>4387</v>
      </c>
      <c r="P916" s="56" t="s">
        <v>4387</v>
      </c>
      <c r="Q916" s="56" t="s">
        <v>4387</v>
      </c>
      <c r="S916" s="56" t="s">
        <v>4387</v>
      </c>
      <c r="T916" s="56" t="s">
        <v>4387</v>
      </c>
      <c r="V916" s="56" t="s">
        <v>4387</v>
      </c>
      <c r="W916" s="56" t="s">
        <v>4387</v>
      </c>
      <c r="Y916" s="56" t="s">
        <v>4387</v>
      </c>
      <c r="Z916" s="56" t="s">
        <v>4387</v>
      </c>
      <c r="AB916" s="56" t="s">
        <v>4387</v>
      </c>
      <c r="AC916" s="56" t="s">
        <v>4387</v>
      </c>
      <c r="AE916" s="56" t="s">
        <v>4387</v>
      </c>
      <c r="AF916" s="56" t="s">
        <v>4387</v>
      </c>
      <c r="AH916" s="56" t="s">
        <v>4387</v>
      </c>
      <c r="AI916" s="56" t="s">
        <v>4387</v>
      </c>
    </row>
    <row r="917" spans="1:35" x14ac:dyDescent="0.2">
      <c r="A917" s="49" t="s">
        <v>51</v>
      </c>
      <c r="B917" s="56">
        <v>1</v>
      </c>
      <c r="C917" s="49" t="s">
        <v>1632</v>
      </c>
      <c r="D917" s="54" t="s">
        <v>50</v>
      </c>
      <c r="E917" s="56" t="s">
        <v>1203</v>
      </c>
      <c r="F917" s="53">
        <v>0</v>
      </c>
      <c r="G917" s="56" t="s">
        <v>1619</v>
      </c>
      <c r="H917" s="56" t="s">
        <v>1619</v>
      </c>
      <c r="I917" s="53">
        <v>0</v>
      </c>
      <c r="J917" s="56" t="s">
        <v>1619</v>
      </c>
      <c r="K917" s="56" t="s">
        <v>1619</v>
      </c>
      <c r="L917" s="53">
        <v>0</v>
      </c>
      <c r="M917" s="56" t="s">
        <v>1619</v>
      </c>
      <c r="N917" s="56" t="s">
        <v>1619</v>
      </c>
      <c r="O917" s="53">
        <v>0</v>
      </c>
      <c r="P917" s="56" t="s">
        <v>1619</v>
      </c>
      <c r="Q917" s="56" t="s">
        <v>1619</v>
      </c>
      <c r="R917" s="53">
        <v>0</v>
      </c>
      <c r="S917" s="56" t="s">
        <v>1619</v>
      </c>
      <c r="T917" s="56" t="s">
        <v>1619</v>
      </c>
      <c r="U917" s="53">
        <v>0</v>
      </c>
      <c r="V917" s="56" t="s">
        <v>1619</v>
      </c>
      <c r="W917" s="56" t="s">
        <v>1619</v>
      </c>
      <c r="X917" s="53">
        <v>0</v>
      </c>
      <c r="Y917" s="56" t="s">
        <v>1619</v>
      </c>
      <c r="Z917" s="56" t="s">
        <v>1619</v>
      </c>
      <c r="AA917" s="53">
        <v>0</v>
      </c>
      <c r="AB917" s="56" t="s">
        <v>1620</v>
      </c>
      <c r="AC917" s="56" t="s">
        <v>1619</v>
      </c>
      <c r="AD917" s="53">
        <v>0</v>
      </c>
      <c r="AE917" s="56" t="s">
        <v>1620</v>
      </c>
      <c r="AF917" s="56" t="s">
        <v>1619</v>
      </c>
      <c r="AH917" s="56" t="s">
        <v>4387</v>
      </c>
      <c r="AI917" s="56" t="s">
        <v>4387</v>
      </c>
    </row>
    <row r="918" spans="1:35" x14ac:dyDescent="0.2">
      <c r="A918" s="49" t="s">
        <v>929</v>
      </c>
      <c r="B918" s="56">
        <v>3</v>
      </c>
      <c r="C918" s="49" t="s">
        <v>1632</v>
      </c>
      <c r="D918" s="54" t="s">
        <v>50</v>
      </c>
      <c r="E918" s="56" t="s">
        <v>1203</v>
      </c>
      <c r="F918" s="53">
        <v>0</v>
      </c>
      <c r="G918" s="56" t="s">
        <v>1619</v>
      </c>
      <c r="H918" s="56" t="s">
        <v>1619</v>
      </c>
      <c r="I918" s="53">
        <v>0</v>
      </c>
      <c r="J918" s="56" t="s">
        <v>1619</v>
      </c>
      <c r="K918" s="56" t="s">
        <v>1619</v>
      </c>
      <c r="L918" s="53">
        <v>0</v>
      </c>
      <c r="M918" s="56" t="s">
        <v>1619</v>
      </c>
      <c r="N918" s="56" t="s">
        <v>1619</v>
      </c>
      <c r="O918" s="53">
        <v>0</v>
      </c>
      <c r="P918" s="56" t="s">
        <v>1619</v>
      </c>
      <c r="Q918" s="56" t="s">
        <v>1619</v>
      </c>
      <c r="R918" s="53">
        <v>0</v>
      </c>
      <c r="S918" s="56" t="s">
        <v>1619</v>
      </c>
      <c r="T918" s="56" t="s">
        <v>1619</v>
      </c>
      <c r="U918" s="53">
        <v>0</v>
      </c>
      <c r="V918" s="56" t="s">
        <v>1620</v>
      </c>
      <c r="W918" s="56" t="s">
        <v>1619</v>
      </c>
      <c r="X918" s="53">
        <v>0</v>
      </c>
      <c r="Y918" s="56" t="s">
        <v>1620</v>
      </c>
      <c r="Z918" s="56" t="s">
        <v>1619</v>
      </c>
      <c r="AA918" s="53">
        <v>0</v>
      </c>
      <c r="AB918" s="56" t="s">
        <v>1620</v>
      </c>
      <c r="AC918" s="56" t="s">
        <v>1619</v>
      </c>
      <c r="AD918" s="53">
        <v>0</v>
      </c>
      <c r="AE918" s="56" t="s">
        <v>1620</v>
      </c>
      <c r="AF918" s="56" t="s">
        <v>1619</v>
      </c>
      <c r="AH918" s="56" t="s">
        <v>4387</v>
      </c>
      <c r="AI918" s="56" t="s">
        <v>4387</v>
      </c>
    </row>
    <row r="919" spans="1:35" x14ac:dyDescent="0.2">
      <c r="A919" s="49" t="s">
        <v>929</v>
      </c>
      <c r="B919" s="56">
        <v>4</v>
      </c>
      <c r="C919" s="49" t="s">
        <v>1632</v>
      </c>
      <c r="D919" s="54" t="s">
        <v>50</v>
      </c>
      <c r="E919" s="56" t="s">
        <v>1203</v>
      </c>
      <c r="F919" s="53">
        <v>0</v>
      </c>
      <c r="G919" s="56" t="s">
        <v>1620</v>
      </c>
      <c r="H919" s="56" t="s">
        <v>1619</v>
      </c>
      <c r="I919" s="53">
        <v>0</v>
      </c>
      <c r="J919" s="56" t="s">
        <v>1619</v>
      </c>
      <c r="K919" s="56" t="s">
        <v>1619</v>
      </c>
      <c r="L919" s="53">
        <v>0</v>
      </c>
      <c r="M919" s="56" t="s">
        <v>1619</v>
      </c>
      <c r="N919" s="56" t="s">
        <v>1619</v>
      </c>
      <c r="O919" s="53">
        <v>0</v>
      </c>
      <c r="P919" s="56" t="s">
        <v>1619</v>
      </c>
      <c r="Q919" s="56" t="s">
        <v>1619</v>
      </c>
      <c r="R919" s="53">
        <v>0</v>
      </c>
      <c r="S919" s="56" t="s">
        <v>1620</v>
      </c>
      <c r="T919" s="56" t="s">
        <v>1619</v>
      </c>
      <c r="U919" s="53">
        <v>0</v>
      </c>
      <c r="V919" s="56" t="s">
        <v>1620</v>
      </c>
      <c r="W919" s="56" t="s">
        <v>1619</v>
      </c>
      <c r="X919" s="53">
        <v>0</v>
      </c>
      <c r="Y919" s="56" t="s">
        <v>1620</v>
      </c>
      <c r="Z919" s="56" t="s">
        <v>1619</v>
      </c>
      <c r="AA919" s="53">
        <v>0</v>
      </c>
      <c r="AB919" s="56" t="s">
        <v>1620</v>
      </c>
      <c r="AC919" s="56" t="s">
        <v>1619</v>
      </c>
      <c r="AD919" s="53">
        <v>0</v>
      </c>
      <c r="AE919" s="56" t="s">
        <v>1620</v>
      </c>
      <c r="AF919" s="56" t="s">
        <v>1620</v>
      </c>
      <c r="AG919" s="53">
        <v>0</v>
      </c>
      <c r="AH919" s="56" t="s">
        <v>1620</v>
      </c>
      <c r="AI919" s="56" t="s">
        <v>1619</v>
      </c>
    </row>
    <row r="920" spans="1:35" x14ac:dyDescent="0.2">
      <c r="A920" s="49" t="s">
        <v>3055</v>
      </c>
      <c r="B920" s="56">
        <v>1</v>
      </c>
      <c r="C920" s="49" t="s">
        <v>1632</v>
      </c>
      <c r="D920" s="54" t="s">
        <v>50</v>
      </c>
      <c r="E920" s="56" t="s">
        <v>1203</v>
      </c>
      <c r="G920" s="56" t="s">
        <v>4387</v>
      </c>
      <c r="H920" s="56" t="s">
        <v>4387</v>
      </c>
      <c r="J920" s="56" t="s">
        <v>4387</v>
      </c>
      <c r="K920" s="56" t="s">
        <v>4387</v>
      </c>
      <c r="M920" s="56" t="s">
        <v>4387</v>
      </c>
      <c r="N920" s="56" t="s">
        <v>4387</v>
      </c>
      <c r="P920" s="56" t="s">
        <v>4387</v>
      </c>
      <c r="Q920" s="56" t="s">
        <v>4387</v>
      </c>
      <c r="S920" s="56" t="s">
        <v>4387</v>
      </c>
      <c r="T920" s="56" t="s">
        <v>4387</v>
      </c>
      <c r="V920" s="56" t="s">
        <v>4387</v>
      </c>
      <c r="W920" s="56" t="s">
        <v>4387</v>
      </c>
      <c r="Y920" s="56" t="s">
        <v>4387</v>
      </c>
      <c r="Z920" s="56" t="s">
        <v>4387</v>
      </c>
      <c r="AB920" s="56" t="s">
        <v>4387</v>
      </c>
      <c r="AC920" s="56" t="s">
        <v>4387</v>
      </c>
      <c r="AE920" s="56" t="s">
        <v>4387</v>
      </c>
      <c r="AF920" s="56" t="s">
        <v>4387</v>
      </c>
      <c r="AH920" s="56" t="s">
        <v>4387</v>
      </c>
      <c r="AI920" s="56" t="s">
        <v>4387</v>
      </c>
    </row>
    <row r="921" spans="1:35" x14ac:dyDescent="0.2">
      <c r="A921" s="49" t="s">
        <v>52</v>
      </c>
      <c r="B921" s="56">
        <v>1</v>
      </c>
      <c r="C921" s="49" t="s">
        <v>1632</v>
      </c>
      <c r="D921" s="54" t="s">
        <v>50</v>
      </c>
      <c r="E921" s="56" t="s">
        <v>1203</v>
      </c>
      <c r="F921" s="53">
        <v>0</v>
      </c>
      <c r="G921" s="56" t="s">
        <v>1619</v>
      </c>
      <c r="H921" s="56" t="s">
        <v>1619</v>
      </c>
      <c r="I921" s="53">
        <v>0</v>
      </c>
      <c r="J921" s="56" t="s">
        <v>1619</v>
      </c>
      <c r="K921" s="56" t="s">
        <v>1619</v>
      </c>
      <c r="L921" s="53">
        <v>0</v>
      </c>
      <c r="M921" s="56" t="s">
        <v>1619</v>
      </c>
      <c r="N921" s="56" t="s">
        <v>1619</v>
      </c>
      <c r="O921" s="53">
        <v>0</v>
      </c>
      <c r="P921" s="56" t="s">
        <v>1619</v>
      </c>
      <c r="Q921" s="56" t="s">
        <v>1619</v>
      </c>
      <c r="R921" s="53">
        <v>0</v>
      </c>
      <c r="S921" s="56" t="s">
        <v>1619</v>
      </c>
      <c r="T921" s="56" t="s">
        <v>1619</v>
      </c>
      <c r="U921" s="53">
        <v>0</v>
      </c>
      <c r="V921" s="56" t="s">
        <v>1619</v>
      </c>
      <c r="W921" s="56" t="s">
        <v>1619</v>
      </c>
      <c r="X921" s="53">
        <v>0</v>
      </c>
      <c r="Y921" s="56" t="s">
        <v>1619</v>
      </c>
      <c r="Z921" s="56" t="s">
        <v>1619</v>
      </c>
      <c r="AA921" s="53">
        <v>0</v>
      </c>
      <c r="AB921" s="56" t="s">
        <v>1620</v>
      </c>
      <c r="AC921" s="56" t="s">
        <v>1619</v>
      </c>
      <c r="AD921" s="53">
        <v>0</v>
      </c>
      <c r="AE921" s="56" t="s">
        <v>1620</v>
      </c>
      <c r="AF921" s="56" t="s">
        <v>1619</v>
      </c>
      <c r="AH921" s="56" t="s">
        <v>4387</v>
      </c>
      <c r="AI921" s="56" t="s">
        <v>4387</v>
      </c>
    </row>
    <row r="922" spans="1:35" x14ac:dyDescent="0.2">
      <c r="A922" s="49" t="s">
        <v>53</v>
      </c>
      <c r="B922" s="56">
        <v>1</v>
      </c>
      <c r="C922" s="49" t="s">
        <v>1632</v>
      </c>
      <c r="D922" s="54" t="s">
        <v>50</v>
      </c>
      <c r="E922" s="56" t="s">
        <v>1203</v>
      </c>
      <c r="F922" s="53">
        <v>0</v>
      </c>
      <c r="G922" s="56" t="s">
        <v>1619</v>
      </c>
      <c r="H922" s="56" t="s">
        <v>1619</v>
      </c>
      <c r="I922" s="53">
        <v>0</v>
      </c>
      <c r="J922" s="56" t="s">
        <v>1619</v>
      </c>
      <c r="K922" s="56" t="s">
        <v>1619</v>
      </c>
      <c r="L922" s="53">
        <v>0</v>
      </c>
      <c r="M922" s="56" t="s">
        <v>1619</v>
      </c>
      <c r="N922" s="56" t="s">
        <v>1619</v>
      </c>
      <c r="O922" s="53">
        <v>0</v>
      </c>
      <c r="P922" s="56" t="s">
        <v>1619</v>
      </c>
      <c r="Q922" s="56" t="s">
        <v>1619</v>
      </c>
      <c r="R922" s="53">
        <v>0</v>
      </c>
      <c r="S922" s="56" t="s">
        <v>1619</v>
      </c>
      <c r="T922" s="56" t="s">
        <v>1619</v>
      </c>
      <c r="U922" s="53">
        <v>0</v>
      </c>
      <c r="V922" s="56" t="s">
        <v>1619</v>
      </c>
      <c r="W922" s="56" t="s">
        <v>1619</v>
      </c>
      <c r="X922" s="53">
        <v>0</v>
      </c>
      <c r="Y922" s="56" t="s">
        <v>1619</v>
      </c>
      <c r="Z922" s="56" t="s">
        <v>1619</v>
      </c>
      <c r="AA922" s="53">
        <v>0</v>
      </c>
      <c r="AB922" s="56" t="s">
        <v>1620</v>
      </c>
      <c r="AC922" s="56" t="s">
        <v>1619</v>
      </c>
      <c r="AD922" s="53">
        <v>0</v>
      </c>
      <c r="AE922" s="56" t="s">
        <v>1620</v>
      </c>
      <c r="AF922" s="56" t="s">
        <v>1619</v>
      </c>
      <c r="AH922" s="56" t="s">
        <v>4387</v>
      </c>
      <c r="AI922" s="56" t="s">
        <v>4387</v>
      </c>
    </row>
    <row r="923" spans="1:35" x14ac:dyDescent="0.2">
      <c r="A923" s="49" t="s">
        <v>53</v>
      </c>
      <c r="B923" s="56">
        <v>3</v>
      </c>
      <c r="C923" s="49" t="s">
        <v>1632</v>
      </c>
      <c r="D923" s="54" t="s">
        <v>50</v>
      </c>
      <c r="E923" s="56" t="s">
        <v>1203</v>
      </c>
      <c r="G923" s="56" t="s">
        <v>4387</v>
      </c>
      <c r="H923" s="56" t="s">
        <v>4387</v>
      </c>
      <c r="J923" s="56" t="s">
        <v>4387</v>
      </c>
      <c r="K923" s="56" t="s">
        <v>4387</v>
      </c>
      <c r="M923" s="56" t="s">
        <v>4387</v>
      </c>
      <c r="N923" s="56" t="s">
        <v>4387</v>
      </c>
      <c r="P923" s="56" t="s">
        <v>4387</v>
      </c>
      <c r="Q923" s="56" t="s">
        <v>4387</v>
      </c>
      <c r="S923" s="56" t="s">
        <v>4387</v>
      </c>
      <c r="T923" s="56" t="s">
        <v>4387</v>
      </c>
      <c r="V923" s="56" t="s">
        <v>4387</v>
      </c>
      <c r="W923" s="56" t="s">
        <v>4387</v>
      </c>
      <c r="Y923" s="56" t="s">
        <v>4387</v>
      </c>
      <c r="Z923" s="56" t="s">
        <v>4387</v>
      </c>
      <c r="AB923" s="56" t="s">
        <v>4387</v>
      </c>
      <c r="AC923" s="56" t="s">
        <v>4387</v>
      </c>
      <c r="AE923" s="56" t="s">
        <v>4387</v>
      </c>
      <c r="AF923" s="56" t="s">
        <v>4387</v>
      </c>
      <c r="AH923" s="56" t="s">
        <v>4387</v>
      </c>
      <c r="AI923" s="56" t="s">
        <v>4387</v>
      </c>
    </row>
    <row r="924" spans="1:35" x14ac:dyDescent="0.2">
      <c r="A924" s="49" t="s">
        <v>54</v>
      </c>
      <c r="B924" s="56">
        <v>1</v>
      </c>
      <c r="C924" s="49" t="s">
        <v>1632</v>
      </c>
      <c r="D924" s="54" t="s">
        <v>50</v>
      </c>
      <c r="E924" s="56" t="s">
        <v>1203</v>
      </c>
      <c r="F924" s="53">
        <v>0</v>
      </c>
      <c r="G924" s="56" t="s">
        <v>1619</v>
      </c>
      <c r="H924" s="56" t="s">
        <v>1619</v>
      </c>
      <c r="I924" s="53">
        <v>0</v>
      </c>
      <c r="J924" s="56" t="s">
        <v>1620</v>
      </c>
      <c r="K924" s="56" t="s">
        <v>1619</v>
      </c>
      <c r="L924" s="53">
        <v>0</v>
      </c>
      <c r="M924" s="56" t="s">
        <v>1620</v>
      </c>
      <c r="N924" s="56" t="s">
        <v>1619</v>
      </c>
      <c r="O924" s="53">
        <v>0</v>
      </c>
      <c r="P924" s="56" t="s">
        <v>1620</v>
      </c>
      <c r="Q924" s="56" t="s">
        <v>1619</v>
      </c>
      <c r="R924" s="53">
        <v>0</v>
      </c>
      <c r="S924" s="56" t="s">
        <v>1619</v>
      </c>
      <c r="T924" s="56" t="s">
        <v>1619</v>
      </c>
      <c r="U924" s="53">
        <v>0</v>
      </c>
      <c r="V924" s="56" t="s">
        <v>1619</v>
      </c>
      <c r="W924" s="56" t="s">
        <v>1619</v>
      </c>
      <c r="X924" s="53">
        <v>0</v>
      </c>
      <c r="Y924" s="56" t="s">
        <v>1619</v>
      </c>
      <c r="Z924" s="56" t="s">
        <v>1619</v>
      </c>
      <c r="AA924" s="53">
        <v>0</v>
      </c>
      <c r="AB924" s="56" t="s">
        <v>1620</v>
      </c>
      <c r="AC924" s="56" t="s">
        <v>1619</v>
      </c>
      <c r="AD924" s="53">
        <v>0</v>
      </c>
      <c r="AE924" s="56" t="s">
        <v>1620</v>
      </c>
      <c r="AF924" s="56" t="s">
        <v>1619</v>
      </c>
      <c r="AH924" s="56" t="s">
        <v>4387</v>
      </c>
      <c r="AI924" s="56" t="s">
        <v>4387</v>
      </c>
    </row>
    <row r="925" spans="1:35" x14ac:dyDescent="0.2">
      <c r="A925" s="49" t="s">
        <v>3056</v>
      </c>
      <c r="B925" s="56">
        <v>1</v>
      </c>
      <c r="C925" s="49" t="s">
        <v>1632</v>
      </c>
      <c r="D925" s="54" t="s">
        <v>50</v>
      </c>
      <c r="E925" s="56" t="s">
        <v>1203</v>
      </c>
      <c r="F925" s="53">
        <v>0</v>
      </c>
      <c r="G925" s="56" t="s">
        <v>1620</v>
      </c>
      <c r="H925" s="56" t="s">
        <v>1619</v>
      </c>
      <c r="J925" s="56" t="s">
        <v>4387</v>
      </c>
      <c r="K925" s="56" t="s">
        <v>4387</v>
      </c>
      <c r="M925" s="56" t="s">
        <v>4387</v>
      </c>
      <c r="N925" s="56" t="s">
        <v>4387</v>
      </c>
      <c r="P925" s="56" t="s">
        <v>4387</v>
      </c>
      <c r="Q925" s="56" t="s">
        <v>4387</v>
      </c>
      <c r="S925" s="56" t="s">
        <v>4387</v>
      </c>
      <c r="T925" s="56" t="s">
        <v>4387</v>
      </c>
      <c r="V925" s="56" t="s">
        <v>4387</v>
      </c>
      <c r="W925" s="56" t="s">
        <v>4387</v>
      </c>
      <c r="Y925" s="56" t="s">
        <v>4387</v>
      </c>
      <c r="Z925" s="56" t="s">
        <v>4387</v>
      </c>
      <c r="AB925" s="56" t="s">
        <v>4387</v>
      </c>
      <c r="AC925" s="56" t="s">
        <v>4387</v>
      </c>
      <c r="AE925" s="56" t="s">
        <v>4387</v>
      </c>
      <c r="AF925" s="56" t="s">
        <v>4387</v>
      </c>
      <c r="AH925" s="56" t="s">
        <v>4387</v>
      </c>
      <c r="AI925" s="56" t="s">
        <v>4387</v>
      </c>
    </row>
    <row r="926" spans="1:35" x14ac:dyDescent="0.2">
      <c r="A926" s="49" t="s">
        <v>55</v>
      </c>
      <c r="B926" s="56">
        <v>1</v>
      </c>
      <c r="C926" s="49" t="s">
        <v>1632</v>
      </c>
      <c r="D926" s="54" t="s">
        <v>50</v>
      </c>
      <c r="E926" s="56" t="s">
        <v>1203</v>
      </c>
      <c r="G926" s="56" t="s">
        <v>4387</v>
      </c>
      <c r="H926" s="56" t="s">
        <v>4387</v>
      </c>
      <c r="J926" s="56" t="s">
        <v>4387</v>
      </c>
      <c r="K926" s="56" t="s">
        <v>4387</v>
      </c>
      <c r="L926" s="53">
        <v>0</v>
      </c>
      <c r="M926" s="56" t="s">
        <v>1620</v>
      </c>
      <c r="N926" s="56" t="s">
        <v>1619</v>
      </c>
      <c r="O926" s="53">
        <v>0</v>
      </c>
      <c r="P926" s="56" t="s">
        <v>1620</v>
      </c>
      <c r="Q926" s="56" t="s">
        <v>1619</v>
      </c>
      <c r="R926" s="53">
        <v>0</v>
      </c>
      <c r="S926" s="56" t="s">
        <v>1619</v>
      </c>
      <c r="T926" s="56" t="s">
        <v>1619</v>
      </c>
      <c r="U926" s="53">
        <v>0</v>
      </c>
      <c r="V926" s="56" t="s">
        <v>1619</v>
      </c>
      <c r="W926" s="56" t="s">
        <v>1619</v>
      </c>
      <c r="X926" s="53">
        <v>0</v>
      </c>
      <c r="Y926" s="56" t="s">
        <v>1619</v>
      </c>
      <c r="Z926" s="56" t="s">
        <v>1619</v>
      </c>
      <c r="AA926" s="53">
        <v>0</v>
      </c>
      <c r="AB926" s="56" t="s">
        <v>1619</v>
      </c>
      <c r="AC926" s="56" t="s">
        <v>1619</v>
      </c>
      <c r="AD926" s="53">
        <v>0</v>
      </c>
      <c r="AE926" s="56" t="s">
        <v>1620</v>
      </c>
      <c r="AF926" s="56" t="s">
        <v>1619</v>
      </c>
      <c r="AG926" s="53">
        <v>0</v>
      </c>
      <c r="AH926" s="56" t="s">
        <v>1620</v>
      </c>
      <c r="AI926" s="56" t="s">
        <v>1619</v>
      </c>
    </row>
    <row r="927" spans="1:35" x14ac:dyDescent="0.2">
      <c r="A927" s="49" t="s">
        <v>55</v>
      </c>
      <c r="B927" s="56">
        <v>9</v>
      </c>
      <c r="C927" s="49" t="s">
        <v>1632</v>
      </c>
      <c r="D927" s="54" t="s">
        <v>50</v>
      </c>
      <c r="E927" s="56" t="s">
        <v>1203</v>
      </c>
      <c r="G927" s="56" t="s">
        <v>4387</v>
      </c>
      <c r="H927" s="56" t="s">
        <v>4387</v>
      </c>
      <c r="J927" s="56" t="s">
        <v>4387</v>
      </c>
      <c r="K927" s="56" t="s">
        <v>4387</v>
      </c>
      <c r="M927" s="56" t="s">
        <v>4387</v>
      </c>
      <c r="N927" s="56" t="s">
        <v>4387</v>
      </c>
      <c r="P927" s="56" t="s">
        <v>4387</v>
      </c>
      <c r="Q927" s="56" t="s">
        <v>4387</v>
      </c>
      <c r="S927" s="56" t="s">
        <v>4387</v>
      </c>
      <c r="T927" s="56" t="s">
        <v>4387</v>
      </c>
      <c r="V927" s="56" t="s">
        <v>4387</v>
      </c>
      <c r="W927" s="56" t="s">
        <v>4387</v>
      </c>
      <c r="Y927" s="56" t="s">
        <v>4387</v>
      </c>
      <c r="Z927" s="56" t="s">
        <v>4387</v>
      </c>
      <c r="AB927" s="56" t="s">
        <v>4387</v>
      </c>
      <c r="AC927" s="56" t="s">
        <v>4387</v>
      </c>
      <c r="AE927" s="56" t="s">
        <v>4387</v>
      </c>
      <c r="AF927" s="56" t="s">
        <v>4387</v>
      </c>
      <c r="AG927" s="53">
        <v>0</v>
      </c>
      <c r="AH927" s="56" t="s">
        <v>1620</v>
      </c>
      <c r="AI927" s="56" t="s">
        <v>1620</v>
      </c>
    </row>
    <row r="928" spans="1:35" x14ac:dyDescent="0.2">
      <c r="A928" s="49" t="s">
        <v>3057</v>
      </c>
      <c r="B928" s="56">
        <v>1</v>
      </c>
      <c r="C928" s="49" t="s">
        <v>1632</v>
      </c>
      <c r="D928" s="54" t="s">
        <v>50</v>
      </c>
      <c r="E928" s="56" t="s">
        <v>1203</v>
      </c>
      <c r="G928" s="56" t="s">
        <v>4387</v>
      </c>
      <c r="H928" s="56" t="s">
        <v>4387</v>
      </c>
      <c r="I928" s="53">
        <v>0</v>
      </c>
      <c r="J928" s="56" t="s">
        <v>1620</v>
      </c>
      <c r="K928" s="56" t="s">
        <v>1619</v>
      </c>
      <c r="L928" s="53">
        <v>0</v>
      </c>
      <c r="M928" s="56" t="s">
        <v>1620</v>
      </c>
      <c r="N928" s="56" t="s">
        <v>1619</v>
      </c>
      <c r="O928" s="53">
        <v>0</v>
      </c>
      <c r="P928" s="56" t="s">
        <v>1620</v>
      </c>
      <c r="Q928" s="56" t="s">
        <v>1619</v>
      </c>
      <c r="R928" s="53">
        <v>0</v>
      </c>
      <c r="S928" s="56" t="s">
        <v>1620</v>
      </c>
      <c r="T928" s="56" t="s">
        <v>1619</v>
      </c>
      <c r="V928" s="56" t="s">
        <v>4387</v>
      </c>
      <c r="W928" s="56" t="s">
        <v>4387</v>
      </c>
      <c r="Y928" s="56" t="s">
        <v>4387</v>
      </c>
      <c r="Z928" s="56" t="s">
        <v>4387</v>
      </c>
      <c r="AB928" s="56" t="s">
        <v>4387</v>
      </c>
      <c r="AC928" s="56" t="s">
        <v>4387</v>
      </c>
      <c r="AE928" s="56" t="s">
        <v>4387</v>
      </c>
      <c r="AF928" s="56" t="s">
        <v>4387</v>
      </c>
      <c r="AH928" s="56" t="s">
        <v>4387</v>
      </c>
      <c r="AI928" s="56" t="s">
        <v>4387</v>
      </c>
    </row>
    <row r="929" spans="1:35" x14ac:dyDescent="0.2">
      <c r="A929" s="49" t="s">
        <v>56</v>
      </c>
      <c r="B929" s="56">
        <v>1</v>
      </c>
      <c r="C929" s="49" t="s">
        <v>1632</v>
      </c>
      <c r="D929" s="54" t="s">
        <v>57</v>
      </c>
      <c r="E929" s="56" t="s">
        <v>1203</v>
      </c>
      <c r="F929" s="53">
        <v>0</v>
      </c>
      <c r="G929" s="56" t="s">
        <v>1619</v>
      </c>
      <c r="H929" s="56" t="s">
        <v>1619</v>
      </c>
      <c r="I929" s="53">
        <v>0</v>
      </c>
      <c r="J929" s="56" t="s">
        <v>1619</v>
      </c>
      <c r="K929" s="56" t="s">
        <v>1619</v>
      </c>
      <c r="L929" s="53">
        <v>0</v>
      </c>
      <c r="M929" s="56" t="s">
        <v>1619</v>
      </c>
      <c r="N929" s="56" t="s">
        <v>1619</v>
      </c>
      <c r="O929" s="53">
        <v>0</v>
      </c>
      <c r="P929" s="56" t="s">
        <v>1619</v>
      </c>
      <c r="Q929" s="56" t="s">
        <v>1619</v>
      </c>
      <c r="R929" s="53">
        <v>0</v>
      </c>
      <c r="S929" s="56" t="s">
        <v>1620</v>
      </c>
      <c r="T929" s="56" t="s">
        <v>1619</v>
      </c>
      <c r="U929" s="53">
        <v>0</v>
      </c>
      <c r="V929" s="56" t="s">
        <v>1620</v>
      </c>
      <c r="W929" s="56" t="s">
        <v>1619</v>
      </c>
      <c r="X929" s="53">
        <v>0</v>
      </c>
      <c r="Y929" s="56" t="s">
        <v>1620</v>
      </c>
      <c r="Z929" s="56" t="s">
        <v>1619</v>
      </c>
      <c r="AA929" s="53">
        <v>0</v>
      </c>
      <c r="AB929" s="56" t="s">
        <v>1620</v>
      </c>
      <c r="AC929" s="56" t="s">
        <v>1619</v>
      </c>
      <c r="AD929" s="53">
        <v>0</v>
      </c>
      <c r="AE929" s="56" t="s">
        <v>1620</v>
      </c>
      <c r="AF929" s="56" t="s">
        <v>1619</v>
      </c>
      <c r="AH929" s="56" t="s">
        <v>4387</v>
      </c>
      <c r="AI929" s="56" t="s">
        <v>4387</v>
      </c>
    </row>
    <row r="930" spans="1:35" x14ac:dyDescent="0.2">
      <c r="A930" s="49" t="s">
        <v>3058</v>
      </c>
      <c r="B930" s="56">
        <v>1</v>
      </c>
      <c r="C930" s="49" t="s">
        <v>1632</v>
      </c>
      <c r="D930" s="54" t="s">
        <v>3059</v>
      </c>
      <c r="E930" s="56" t="s">
        <v>1203</v>
      </c>
      <c r="G930" s="56" t="s">
        <v>4387</v>
      </c>
      <c r="H930" s="56" t="s">
        <v>4387</v>
      </c>
      <c r="J930" s="56" t="s">
        <v>4387</v>
      </c>
      <c r="K930" s="56" t="s">
        <v>4387</v>
      </c>
      <c r="M930" s="56" t="s">
        <v>4387</v>
      </c>
      <c r="N930" s="56" t="s">
        <v>4387</v>
      </c>
      <c r="P930" s="56" t="s">
        <v>4387</v>
      </c>
      <c r="Q930" s="56" t="s">
        <v>4387</v>
      </c>
      <c r="S930" s="56" t="s">
        <v>4387</v>
      </c>
      <c r="T930" s="56" t="s">
        <v>4387</v>
      </c>
      <c r="V930" s="56" t="s">
        <v>4387</v>
      </c>
      <c r="W930" s="56" t="s">
        <v>4387</v>
      </c>
      <c r="Y930" s="56" t="s">
        <v>4387</v>
      </c>
      <c r="Z930" s="56" t="s">
        <v>4387</v>
      </c>
      <c r="AB930" s="56" t="s">
        <v>4387</v>
      </c>
      <c r="AC930" s="56" t="s">
        <v>4387</v>
      </c>
      <c r="AE930" s="56" t="s">
        <v>4387</v>
      </c>
      <c r="AF930" s="56" t="s">
        <v>4387</v>
      </c>
      <c r="AH930" s="56" t="s">
        <v>4387</v>
      </c>
      <c r="AI930" s="56" t="s">
        <v>4387</v>
      </c>
    </row>
    <row r="931" spans="1:35" x14ac:dyDescent="0.2">
      <c r="A931" s="49" t="s">
        <v>942</v>
      </c>
      <c r="B931" s="56">
        <v>3</v>
      </c>
      <c r="C931" s="49" t="s">
        <v>1632</v>
      </c>
      <c r="D931" s="54" t="s">
        <v>4214</v>
      </c>
      <c r="E931" s="56" t="s">
        <v>1203</v>
      </c>
      <c r="F931" s="53">
        <v>0</v>
      </c>
      <c r="G931" s="56" t="s">
        <v>1619</v>
      </c>
      <c r="H931" s="56" t="s">
        <v>1619</v>
      </c>
      <c r="I931" s="53">
        <v>0</v>
      </c>
      <c r="J931" s="56" t="s">
        <v>1619</v>
      </c>
      <c r="K931" s="56" t="s">
        <v>1619</v>
      </c>
      <c r="L931" s="53">
        <v>0</v>
      </c>
      <c r="M931" s="56" t="s">
        <v>1619</v>
      </c>
      <c r="N931" s="56" t="s">
        <v>1619</v>
      </c>
      <c r="O931" s="53">
        <v>0</v>
      </c>
      <c r="P931" s="56" t="s">
        <v>1619</v>
      </c>
      <c r="Q931" s="56" t="s">
        <v>1619</v>
      </c>
      <c r="R931" s="53">
        <v>0</v>
      </c>
      <c r="S931" s="56" t="s">
        <v>1619</v>
      </c>
      <c r="T931" s="56" t="s">
        <v>1619</v>
      </c>
      <c r="U931" s="53">
        <v>0</v>
      </c>
      <c r="V931" s="56" t="s">
        <v>1619</v>
      </c>
      <c r="W931" s="56" t="s">
        <v>1619</v>
      </c>
      <c r="X931" s="53">
        <v>0</v>
      </c>
      <c r="Y931" s="56" t="s">
        <v>1620</v>
      </c>
      <c r="Z931" s="56" t="s">
        <v>1619</v>
      </c>
      <c r="AA931" s="53">
        <v>0</v>
      </c>
      <c r="AB931" s="56" t="s">
        <v>1620</v>
      </c>
      <c r="AC931" s="56" t="s">
        <v>1619</v>
      </c>
      <c r="AD931" s="53">
        <v>0</v>
      </c>
      <c r="AE931" s="56" t="s">
        <v>1620</v>
      </c>
      <c r="AF931" s="56" t="s">
        <v>1619</v>
      </c>
      <c r="AH931" s="56" t="s">
        <v>4387</v>
      </c>
      <c r="AI931" s="56" t="s">
        <v>4387</v>
      </c>
    </row>
    <row r="932" spans="1:35" x14ac:dyDescent="0.2">
      <c r="A932" s="49" t="s">
        <v>942</v>
      </c>
      <c r="B932" s="56">
        <v>4</v>
      </c>
      <c r="C932" s="49" t="s">
        <v>1632</v>
      </c>
      <c r="D932" s="54" t="s">
        <v>4214</v>
      </c>
      <c r="E932" s="56" t="s">
        <v>1203</v>
      </c>
      <c r="F932" s="53">
        <v>0</v>
      </c>
      <c r="G932" s="56" t="s">
        <v>1619</v>
      </c>
      <c r="H932" s="56" t="s">
        <v>1619</v>
      </c>
      <c r="I932" s="53">
        <v>0</v>
      </c>
      <c r="J932" s="56" t="s">
        <v>1619</v>
      </c>
      <c r="K932" s="56" t="s">
        <v>1619</v>
      </c>
      <c r="L932" s="53">
        <v>0</v>
      </c>
      <c r="M932" s="56" t="s">
        <v>1619</v>
      </c>
      <c r="N932" s="56" t="s">
        <v>1619</v>
      </c>
      <c r="O932" s="53">
        <v>0</v>
      </c>
      <c r="P932" s="56" t="s">
        <v>1619</v>
      </c>
      <c r="Q932" s="56" t="s">
        <v>1619</v>
      </c>
      <c r="R932" s="53">
        <v>0</v>
      </c>
      <c r="S932" s="56" t="s">
        <v>1619</v>
      </c>
      <c r="T932" s="56" t="s">
        <v>1619</v>
      </c>
      <c r="U932" s="53">
        <v>0</v>
      </c>
      <c r="V932" s="56" t="s">
        <v>1619</v>
      </c>
      <c r="W932" s="56" t="s">
        <v>1619</v>
      </c>
      <c r="X932" s="53">
        <v>0</v>
      </c>
      <c r="Y932" s="56" t="s">
        <v>1620</v>
      </c>
      <c r="Z932" s="56" t="s">
        <v>1619</v>
      </c>
      <c r="AA932" s="53">
        <v>0</v>
      </c>
      <c r="AB932" s="56" t="s">
        <v>1620</v>
      </c>
      <c r="AC932" s="56" t="s">
        <v>1619</v>
      </c>
      <c r="AD932" s="53">
        <v>0</v>
      </c>
      <c r="AE932" s="56" t="s">
        <v>1620</v>
      </c>
      <c r="AF932" s="56" t="s">
        <v>1620</v>
      </c>
      <c r="AH932" s="56" t="s">
        <v>4387</v>
      </c>
      <c r="AI932" s="56" t="s">
        <v>4387</v>
      </c>
    </row>
    <row r="933" spans="1:35" x14ac:dyDescent="0.2">
      <c r="A933" s="49" t="s">
        <v>58</v>
      </c>
      <c r="B933" s="56">
        <v>1</v>
      </c>
      <c r="C933" s="49" t="s">
        <v>1632</v>
      </c>
      <c r="D933" s="54" t="s">
        <v>59</v>
      </c>
      <c r="E933" s="56" t="s">
        <v>1203</v>
      </c>
      <c r="F933" s="53">
        <v>0</v>
      </c>
      <c r="G933" s="56" t="s">
        <v>1619</v>
      </c>
      <c r="H933" s="56" t="s">
        <v>1619</v>
      </c>
      <c r="I933" s="53">
        <v>0</v>
      </c>
      <c r="J933" s="56" t="s">
        <v>1619</v>
      </c>
      <c r="K933" s="56" t="s">
        <v>1619</v>
      </c>
      <c r="L933" s="53">
        <v>0</v>
      </c>
      <c r="M933" s="56" t="s">
        <v>1619</v>
      </c>
      <c r="N933" s="56" t="s">
        <v>1619</v>
      </c>
      <c r="O933" s="53">
        <v>0</v>
      </c>
      <c r="P933" s="56" t="s">
        <v>1619</v>
      </c>
      <c r="Q933" s="56" t="s">
        <v>1619</v>
      </c>
      <c r="R933" s="53">
        <v>0</v>
      </c>
      <c r="S933" s="56" t="s">
        <v>1619</v>
      </c>
      <c r="T933" s="56" t="s">
        <v>1619</v>
      </c>
      <c r="U933" s="53">
        <v>0</v>
      </c>
      <c r="V933" s="56" t="s">
        <v>1619</v>
      </c>
      <c r="W933" s="56" t="s">
        <v>1619</v>
      </c>
      <c r="X933" s="53">
        <v>0</v>
      </c>
      <c r="Y933" s="56" t="s">
        <v>1619</v>
      </c>
      <c r="Z933" s="56" t="s">
        <v>1619</v>
      </c>
      <c r="AA933" s="53">
        <v>0</v>
      </c>
      <c r="AB933" s="56" t="s">
        <v>1620</v>
      </c>
      <c r="AC933" s="56" t="s">
        <v>1619</v>
      </c>
      <c r="AD933" s="53">
        <v>0</v>
      </c>
      <c r="AE933" s="56" t="s">
        <v>1620</v>
      </c>
      <c r="AF933" s="56" t="s">
        <v>1619</v>
      </c>
      <c r="AH933" s="56" t="s">
        <v>4387</v>
      </c>
      <c r="AI933" s="56" t="s">
        <v>4387</v>
      </c>
    </row>
    <row r="934" spans="1:35" x14ac:dyDescent="0.2">
      <c r="A934" s="49" t="s">
        <v>912</v>
      </c>
      <c r="B934" s="56">
        <v>1</v>
      </c>
      <c r="C934" s="49" t="s">
        <v>1632</v>
      </c>
      <c r="D934" s="54" t="s">
        <v>1115</v>
      </c>
      <c r="E934" s="56" t="s">
        <v>1203</v>
      </c>
      <c r="F934" s="53">
        <v>0</v>
      </c>
      <c r="G934" s="56" t="s">
        <v>1619</v>
      </c>
      <c r="H934" s="56" t="s">
        <v>1619</v>
      </c>
      <c r="I934" s="53">
        <v>0</v>
      </c>
      <c r="J934" s="56" t="s">
        <v>1619</v>
      </c>
      <c r="K934" s="56" t="s">
        <v>1619</v>
      </c>
      <c r="L934" s="53">
        <v>0</v>
      </c>
      <c r="M934" s="56" t="s">
        <v>1619</v>
      </c>
      <c r="N934" s="56" t="s">
        <v>1619</v>
      </c>
      <c r="O934" s="53">
        <v>0</v>
      </c>
      <c r="P934" s="56" t="s">
        <v>1619</v>
      </c>
      <c r="Q934" s="56" t="s">
        <v>1619</v>
      </c>
      <c r="R934" s="53">
        <v>0</v>
      </c>
      <c r="S934" s="56" t="s">
        <v>1619</v>
      </c>
      <c r="T934" s="56" t="s">
        <v>1619</v>
      </c>
      <c r="U934" s="53">
        <v>0</v>
      </c>
      <c r="V934" s="56" t="s">
        <v>1619</v>
      </c>
      <c r="W934" s="56" t="s">
        <v>1619</v>
      </c>
      <c r="X934" s="53">
        <v>0</v>
      </c>
      <c r="Y934" s="56" t="s">
        <v>1619</v>
      </c>
      <c r="Z934" s="56" t="s">
        <v>1619</v>
      </c>
      <c r="AA934" s="53">
        <v>0</v>
      </c>
      <c r="AB934" s="56" t="s">
        <v>1619</v>
      </c>
      <c r="AC934" s="56" t="s">
        <v>1619</v>
      </c>
      <c r="AD934" s="53">
        <v>0</v>
      </c>
      <c r="AE934" s="56" t="s">
        <v>1620</v>
      </c>
      <c r="AF934" s="56" t="s">
        <v>1619</v>
      </c>
      <c r="AG934" s="53">
        <v>0</v>
      </c>
      <c r="AH934" s="56" t="s">
        <v>1620</v>
      </c>
      <c r="AI934" s="56" t="s">
        <v>1619</v>
      </c>
    </row>
    <row r="935" spans="1:35" x14ac:dyDescent="0.2">
      <c r="A935" s="49" t="s">
        <v>3060</v>
      </c>
      <c r="B935" s="56">
        <v>2</v>
      </c>
      <c r="C935" s="49" t="s">
        <v>1632</v>
      </c>
      <c r="D935" s="54" t="s">
        <v>1115</v>
      </c>
      <c r="E935" s="56" t="s">
        <v>1203</v>
      </c>
      <c r="F935" s="53">
        <v>0</v>
      </c>
      <c r="G935" s="56" t="s">
        <v>1619</v>
      </c>
      <c r="H935" s="56" t="s">
        <v>1619</v>
      </c>
      <c r="I935" s="53">
        <v>0</v>
      </c>
      <c r="J935" s="56" t="s">
        <v>1619</v>
      </c>
      <c r="K935" s="56" t="s">
        <v>1619</v>
      </c>
      <c r="L935" s="53">
        <v>0</v>
      </c>
      <c r="M935" s="56" t="s">
        <v>1619</v>
      </c>
      <c r="N935" s="56" t="s">
        <v>1619</v>
      </c>
      <c r="O935" s="53">
        <v>0</v>
      </c>
      <c r="P935" s="56" t="s">
        <v>1620</v>
      </c>
      <c r="Q935" s="56" t="s">
        <v>1619</v>
      </c>
      <c r="R935" s="53">
        <v>0</v>
      </c>
      <c r="S935" s="56" t="s">
        <v>1620</v>
      </c>
      <c r="T935" s="56" t="s">
        <v>1619</v>
      </c>
      <c r="V935" s="56" t="s">
        <v>4387</v>
      </c>
      <c r="W935" s="56" t="s">
        <v>4387</v>
      </c>
      <c r="Y935" s="56" t="s">
        <v>4387</v>
      </c>
      <c r="Z935" s="56" t="s">
        <v>4387</v>
      </c>
      <c r="AB935" s="56" t="s">
        <v>4387</v>
      </c>
      <c r="AC935" s="56" t="s">
        <v>4387</v>
      </c>
      <c r="AE935" s="56" t="s">
        <v>4387</v>
      </c>
      <c r="AF935" s="56" t="s">
        <v>4387</v>
      </c>
      <c r="AH935" s="56" t="s">
        <v>4387</v>
      </c>
      <c r="AI935" s="56" t="s">
        <v>4387</v>
      </c>
    </row>
    <row r="936" spans="1:35" x14ac:dyDescent="0.2">
      <c r="A936" s="49" t="s">
        <v>3060</v>
      </c>
      <c r="B936" s="56">
        <v>3</v>
      </c>
      <c r="C936" s="49" t="s">
        <v>1632</v>
      </c>
      <c r="D936" s="54" t="s">
        <v>1115</v>
      </c>
      <c r="E936" s="56" t="s">
        <v>1203</v>
      </c>
      <c r="F936" s="53">
        <v>0</v>
      </c>
      <c r="G936" s="56" t="s">
        <v>1619</v>
      </c>
      <c r="H936" s="56" t="s">
        <v>1619</v>
      </c>
      <c r="I936" s="53">
        <v>0</v>
      </c>
      <c r="J936" s="56" t="s">
        <v>1619</v>
      </c>
      <c r="K936" s="56" t="s">
        <v>1619</v>
      </c>
      <c r="L936" s="53">
        <v>0</v>
      </c>
      <c r="M936" s="56" t="s">
        <v>1619</v>
      </c>
      <c r="N936" s="56" t="s">
        <v>1619</v>
      </c>
      <c r="O936" s="53">
        <v>0</v>
      </c>
      <c r="P936" s="56" t="s">
        <v>1620</v>
      </c>
      <c r="Q936" s="56" t="s">
        <v>1619</v>
      </c>
      <c r="R936" s="53">
        <v>0</v>
      </c>
      <c r="S936" s="56" t="s">
        <v>1620</v>
      </c>
      <c r="T936" s="56" t="s">
        <v>1619</v>
      </c>
      <c r="V936" s="56" t="s">
        <v>4387</v>
      </c>
      <c r="W936" s="56" t="s">
        <v>4387</v>
      </c>
      <c r="Y936" s="56" t="s">
        <v>4387</v>
      </c>
      <c r="Z936" s="56" t="s">
        <v>4387</v>
      </c>
      <c r="AB936" s="56" t="s">
        <v>4387</v>
      </c>
      <c r="AC936" s="56" t="s">
        <v>4387</v>
      </c>
      <c r="AE936" s="56" t="s">
        <v>4387</v>
      </c>
      <c r="AF936" s="56" t="s">
        <v>4387</v>
      </c>
      <c r="AH936" s="56" t="s">
        <v>4387</v>
      </c>
      <c r="AI936" s="56" t="s">
        <v>4387</v>
      </c>
    </row>
    <row r="937" spans="1:35" x14ac:dyDescent="0.2">
      <c r="A937" s="49" t="s">
        <v>60</v>
      </c>
      <c r="B937" s="56">
        <v>1</v>
      </c>
      <c r="C937" s="49" t="s">
        <v>1632</v>
      </c>
      <c r="D937" s="54" t="s">
        <v>1115</v>
      </c>
      <c r="E937" s="56" t="s">
        <v>1203</v>
      </c>
      <c r="G937" s="56" t="s">
        <v>4387</v>
      </c>
      <c r="H937" s="56" t="s">
        <v>4387</v>
      </c>
      <c r="J937" s="56" t="s">
        <v>4387</v>
      </c>
      <c r="K937" s="56" t="s">
        <v>4387</v>
      </c>
      <c r="M937" s="56" t="s">
        <v>4387</v>
      </c>
      <c r="N937" s="56" t="s">
        <v>4387</v>
      </c>
      <c r="O937" s="53">
        <v>0</v>
      </c>
      <c r="P937" s="56" t="s">
        <v>1620</v>
      </c>
      <c r="Q937" s="56" t="s">
        <v>1619</v>
      </c>
      <c r="R937" s="53">
        <v>0</v>
      </c>
      <c r="S937" s="56" t="s">
        <v>1620</v>
      </c>
      <c r="T937" s="56" t="s">
        <v>1619</v>
      </c>
      <c r="U937" s="53">
        <v>0</v>
      </c>
      <c r="V937" s="56" t="s">
        <v>1620</v>
      </c>
      <c r="W937" s="56" t="s">
        <v>1619</v>
      </c>
      <c r="X937" s="53">
        <v>0</v>
      </c>
      <c r="Y937" s="56" t="s">
        <v>1620</v>
      </c>
      <c r="Z937" s="56" t="s">
        <v>1619</v>
      </c>
      <c r="AA937" s="53">
        <v>0</v>
      </c>
      <c r="AB937" s="56" t="s">
        <v>1620</v>
      </c>
      <c r="AC937" s="56" t="s">
        <v>1619</v>
      </c>
      <c r="AE937" s="56" t="s">
        <v>4387</v>
      </c>
      <c r="AF937" s="56" t="s">
        <v>4387</v>
      </c>
      <c r="AG937" s="53">
        <v>0</v>
      </c>
      <c r="AH937" s="56" t="s">
        <v>1620</v>
      </c>
      <c r="AI937" s="56" t="s">
        <v>1619</v>
      </c>
    </row>
    <row r="938" spans="1:35" x14ac:dyDescent="0.2">
      <c r="A938" s="49" t="s">
        <v>60</v>
      </c>
      <c r="B938" s="56">
        <v>4</v>
      </c>
      <c r="C938" s="49" t="s">
        <v>1632</v>
      </c>
      <c r="D938" s="54" t="s">
        <v>1115</v>
      </c>
      <c r="E938" s="56" t="s">
        <v>1203</v>
      </c>
      <c r="G938" s="56" t="s">
        <v>4387</v>
      </c>
      <c r="H938" s="56" t="s">
        <v>4387</v>
      </c>
      <c r="J938" s="56" t="s">
        <v>4387</v>
      </c>
      <c r="K938" s="56" t="s">
        <v>4387</v>
      </c>
      <c r="M938" s="56" t="s">
        <v>4387</v>
      </c>
      <c r="N938" s="56" t="s">
        <v>4387</v>
      </c>
      <c r="O938" s="53">
        <v>0</v>
      </c>
      <c r="P938" s="56" t="s">
        <v>1620</v>
      </c>
      <c r="Q938" s="56" t="s">
        <v>1619</v>
      </c>
      <c r="R938" s="53">
        <v>0</v>
      </c>
      <c r="S938" s="56" t="s">
        <v>1620</v>
      </c>
      <c r="T938" s="56" t="s">
        <v>1619</v>
      </c>
      <c r="U938" s="53">
        <v>0</v>
      </c>
      <c r="V938" s="56" t="s">
        <v>1620</v>
      </c>
      <c r="W938" s="56" t="s">
        <v>1619</v>
      </c>
      <c r="X938" s="53">
        <v>0</v>
      </c>
      <c r="Y938" s="56" t="s">
        <v>1620</v>
      </c>
      <c r="Z938" s="56" t="s">
        <v>1619</v>
      </c>
      <c r="AA938" s="53">
        <v>0</v>
      </c>
      <c r="AB938" s="56" t="s">
        <v>1620</v>
      </c>
      <c r="AC938" s="56" t="s">
        <v>1619</v>
      </c>
      <c r="AD938" s="53">
        <v>0</v>
      </c>
      <c r="AE938" s="56" t="s">
        <v>1620</v>
      </c>
      <c r="AF938" s="56" t="s">
        <v>1619</v>
      </c>
      <c r="AG938" s="53">
        <v>0</v>
      </c>
      <c r="AH938" s="56" t="s">
        <v>1620</v>
      </c>
      <c r="AI938" s="56" t="s">
        <v>1619</v>
      </c>
    </row>
    <row r="939" spans="1:35" x14ac:dyDescent="0.2">
      <c r="A939" s="49" t="s">
        <v>61</v>
      </c>
      <c r="B939" s="56">
        <v>1</v>
      </c>
      <c r="C939" s="49" t="s">
        <v>1632</v>
      </c>
      <c r="D939" s="54" t="s">
        <v>1115</v>
      </c>
      <c r="E939" s="56" t="s">
        <v>1203</v>
      </c>
      <c r="F939" s="53">
        <v>0</v>
      </c>
      <c r="G939" s="56" t="s">
        <v>1619</v>
      </c>
      <c r="H939" s="56" t="s">
        <v>1619</v>
      </c>
      <c r="I939" s="53">
        <v>0</v>
      </c>
      <c r="J939" s="56" t="s">
        <v>1619</v>
      </c>
      <c r="K939" s="56" t="s">
        <v>1619</v>
      </c>
      <c r="L939" s="53">
        <v>0</v>
      </c>
      <c r="M939" s="56" t="s">
        <v>1619</v>
      </c>
      <c r="N939" s="56" t="s">
        <v>1619</v>
      </c>
      <c r="O939" s="53">
        <v>0</v>
      </c>
      <c r="P939" s="56" t="s">
        <v>1619</v>
      </c>
      <c r="Q939" s="56" t="s">
        <v>1619</v>
      </c>
      <c r="R939" s="53">
        <v>0</v>
      </c>
      <c r="S939" s="56" t="s">
        <v>1619</v>
      </c>
      <c r="T939" s="56" t="s">
        <v>1619</v>
      </c>
      <c r="U939" s="53">
        <v>0</v>
      </c>
      <c r="V939" s="56" t="s">
        <v>1619</v>
      </c>
      <c r="W939" s="56" t="s">
        <v>1619</v>
      </c>
      <c r="X939" s="53">
        <v>0</v>
      </c>
      <c r="Y939" s="56" t="s">
        <v>1619</v>
      </c>
      <c r="Z939" s="56" t="s">
        <v>1619</v>
      </c>
      <c r="AA939" s="53">
        <v>0</v>
      </c>
      <c r="AB939" s="56" t="s">
        <v>1620</v>
      </c>
      <c r="AC939" s="56" t="s">
        <v>1619</v>
      </c>
      <c r="AD939" s="53">
        <v>0</v>
      </c>
      <c r="AE939" s="56" t="s">
        <v>1620</v>
      </c>
      <c r="AF939" s="56" t="s">
        <v>1619</v>
      </c>
      <c r="AH939" s="56" t="s">
        <v>4387</v>
      </c>
      <c r="AI939" s="56" t="s">
        <v>4387</v>
      </c>
    </row>
    <row r="940" spans="1:35" x14ac:dyDescent="0.2">
      <c r="A940" s="49" t="s">
        <v>62</v>
      </c>
      <c r="B940" s="56">
        <v>1</v>
      </c>
      <c r="C940" s="49" t="s">
        <v>1632</v>
      </c>
      <c r="D940" s="54" t="s">
        <v>63</v>
      </c>
      <c r="E940" s="56" t="s">
        <v>1203</v>
      </c>
      <c r="F940" s="53">
        <v>0</v>
      </c>
      <c r="G940" s="56" t="s">
        <v>1619</v>
      </c>
      <c r="H940" s="56" t="s">
        <v>1619</v>
      </c>
      <c r="I940" s="53">
        <v>0</v>
      </c>
      <c r="J940" s="56" t="s">
        <v>1619</v>
      </c>
      <c r="K940" s="56" t="s">
        <v>1619</v>
      </c>
      <c r="L940" s="53">
        <v>0</v>
      </c>
      <c r="M940" s="56" t="s">
        <v>1619</v>
      </c>
      <c r="N940" s="56" t="s">
        <v>1619</v>
      </c>
      <c r="O940" s="53">
        <v>0</v>
      </c>
      <c r="P940" s="56" t="s">
        <v>1620</v>
      </c>
      <c r="Q940" s="56" t="s">
        <v>1619</v>
      </c>
      <c r="R940" s="53">
        <v>0</v>
      </c>
      <c r="S940" s="56" t="s">
        <v>1620</v>
      </c>
      <c r="T940" s="56" t="s">
        <v>1619</v>
      </c>
      <c r="U940" s="53">
        <v>0</v>
      </c>
      <c r="V940" s="56" t="s">
        <v>1620</v>
      </c>
      <c r="W940" s="56" t="s">
        <v>1619</v>
      </c>
      <c r="X940" s="53">
        <v>0</v>
      </c>
      <c r="Y940" s="56" t="s">
        <v>1619</v>
      </c>
      <c r="Z940" s="56" t="s">
        <v>1619</v>
      </c>
      <c r="AA940" s="53">
        <v>0</v>
      </c>
      <c r="AB940" s="56" t="s">
        <v>1620</v>
      </c>
      <c r="AC940" s="56" t="s">
        <v>1619</v>
      </c>
      <c r="AD940" s="53">
        <v>0</v>
      </c>
      <c r="AE940" s="56" t="s">
        <v>1620</v>
      </c>
      <c r="AF940" s="56" t="s">
        <v>1619</v>
      </c>
      <c r="AH940" s="56" t="s">
        <v>4387</v>
      </c>
      <c r="AI940" s="56" t="s">
        <v>4387</v>
      </c>
    </row>
    <row r="941" spans="1:35" x14ac:dyDescent="0.2">
      <c r="A941" s="49" t="s">
        <v>64</v>
      </c>
      <c r="B941" s="56">
        <v>1</v>
      </c>
      <c r="C941" s="49" t="s">
        <v>1632</v>
      </c>
      <c r="D941" s="54" t="s">
        <v>4216</v>
      </c>
      <c r="E941" s="56" t="s">
        <v>1203</v>
      </c>
      <c r="F941" s="53">
        <v>0</v>
      </c>
      <c r="G941" s="56" t="s">
        <v>1619</v>
      </c>
      <c r="H941" s="56" t="s">
        <v>1619</v>
      </c>
      <c r="I941" s="53">
        <v>0</v>
      </c>
      <c r="J941" s="56" t="s">
        <v>1619</v>
      </c>
      <c r="K941" s="56" t="s">
        <v>1619</v>
      </c>
      <c r="L941" s="53">
        <v>0</v>
      </c>
      <c r="M941" s="56" t="s">
        <v>1619</v>
      </c>
      <c r="N941" s="56" t="s">
        <v>1619</v>
      </c>
      <c r="O941" s="53">
        <v>0</v>
      </c>
      <c r="P941" s="56" t="s">
        <v>1619</v>
      </c>
      <c r="Q941" s="56" t="s">
        <v>1619</v>
      </c>
      <c r="R941" s="53">
        <v>0</v>
      </c>
      <c r="S941" s="56" t="s">
        <v>1619</v>
      </c>
      <c r="T941" s="56" t="s">
        <v>1619</v>
      </c>
      <c r="U941" s="53">
        <v>0</v>
      </c>
      <c r="V941" s="56" t="s">
        <v>1619</v>
      </c>
      <c r="W941" s="56" t="s">
        <v>1619</v>
      </c>
      <c r="X941" s="53">
        <v>0</v>
      </c>
      <c r="Y941" s="56" t="s">
        <v>1619</v>
      </c>
      <c r="Z941" s="56" t="s">
        <v>1619</v>
      </c>
      <c r="AA941" s="53">
        <v>0</v>
      </c>
      <c r="AB941" s="56" t="s">
        <v>1620</v>
      </c>
      <c r="AC941" s="56" t="s">
        <v>1619</v>
      </c>
      <c r="AD941" s="53">
        <v>0</v>
      </c>
      <c r="AE941" s="56" t="s">
        <v>1620</v>
      </c>
      <c r="AF941" s="56" t="s">
        <v>1619</v>
      </c>
      <c r="AH941" s="56" t="s">
        <v>4387</v>
      </c>
      <c r="AI941" s="56" t="s">
        <v>4387</v>
      </c>
    </row>
    <row r="942" spans="1:35" x14ac:dyDescent="0.2">
      <c r="A942" s="49" t="s">
        <v>3061</v>
      </c>
      <c r="B942" s="56">
        <v>1</v>
      </c>
      <c r="C942" s="49" t="s">
        <v>1632</v>
      </c>
      <c r="D942" s="54" t="s">
        <v>3062</v>
      </c>
      <c r="E942" s="56" t="s">
        <v>1203</v>
      </c>
      <c r="G942" s="56" t="s">
        <v>4387</v>
      </c>
      <c r="H942" s="56" t="s">
        <v>4387</v>
      </c>
      <c r="J942" s="56" t="s">
        <v>4387</v>
      </c>
      <c r="K942" s="56" t="s">
        <v>4387</v>
      </c>
      <c r="M942" s="56" t="s">
        <v>4387</v>
      </c>
      <c r="N942" s="56" t="s">
        <v>4387</v>
      </c>
      <c r="P942" s="56" t="s">
        <v>4387</v>
      </c>
      <c r="Q942" s="56" t="s">
        <v>4387</v>
      </c>
      <c r="S942" s="56" t="s">
        <v>4387</v>
      </c>
      <c r="T942" s="56" t="s">
        <v>4387</v>
      </c>
      <c r="V942" s="56" t="s">
        <v>4387</v>
      </c>
      <c r="W942" s="56" t="s">
        <v>4387</v>
      </c>
      <c r="Y942" s="56" t="s">
        <v>4387</v>
      </c>
      <c r="Z942" s="56" t="s">
        <v>4387</v>
      </c>
      <c r="AB942" s="56" t="s">
        <v>4387</v>
      </c>
      <c r="AC942" s="56" t="s">
        <v>4387</v>
      </c>
      <c r="AE942" s="56" t="s">
        <v>4387</v>
      </c>
      <c r="AF942" s="56" t="s">
        <v>4387</v>
      </c>
      <c r="AH942" s="56" t="s">
        <v>4387</v>
      </c>
      <c r="AI942" s="56" t="s">
        <v>4387</v>
      </c>
    </row>
    <row r="943" spans="1:35" x14ac:dyDescent="0.2">
      <c r="A943" s="49" t="s">
        <v>66</v>
      </c>
      <c r="B943" s="56">
        <v>1</v>
      </c>
      <c r="C943" s="49" t="s">
        <v>1632</v>
      </c>
      <c r="D943" s="54" t="s">
        <v>68</v>
      </c>
      <c r="E943" s="56" t="s">
        <v>1203</v>
      </c>
      <c r="F943" s="53">
        <v>0</v>
      </c>
      <c r="G943" s="56" t="s">
        <v>1619</v>
      </c>
      <c r="H943" s="56" t="s">
        <v>1619</v>
      </c>
      <c r="I943" s="53">
        <v>0</v>
      </c>
      <c r="J943" s="56" t="s">
        <v>1619</v>
      </c>
      <c r="K943" s="56" t="s">
        <v>1619</v>
      </c>
      <c r="L943" s="53">
        <v>0</v>
      </c>
      <c r="M943" s="56" t="s">
        <v>1619</v>
      </c>
      <c r="N943" s="56" t="s">
        <v>1619</v>
      </c>
      <c r="O943" s="53">
        <v>0</v>
      </c>
      <c r="P943" s="56" t="s">
        <v>1619</v>
      </c>
      <c r="Q943" s="56" t="s">
        <v>1619</v>
      </c>
      <c r="R943" s="53">
        <v>0</v>
      </c>
      <c r="S943" s="56" t="s">
        <v>1619</v>
      </c>
      <c r="T943" s="56" t="s">
        <v>1619</v>
      </c>
      <c r="U943" s="53">
        <v>0</v>
      </c>
      <c r="V943" s="56" t="s">
        <v>1619</v>
      </c>
      <c r="W943" s="56" t="s">
        <v>1619</v>
      </c>
      <c r="X943" s="53">
        <v>0</v>
      </c>
      <c r="Y943" s="56" t="s">
        <v>1619</v>
      </c>
      <c r="Z943" s="56" t="s">
        <v>1619</v>
      </c>
      <c r="AA943" s="53">
        <v>0</v>
      </c>
      <c r="AB943" s="56" t="s">
        <v>1620</v>
      </c>
      <c r="AC943" s="56" t="s">
        <v>1619</v>
      </c>
      <c r="AD943" s="53">
        <v>0</v>
      </c>
      <c r="AE943" s="56" t="s">
        <v>1620</v>
      </c>
      <c r="AF943" s="56" t="s">
        <v>1619</v>
      </c>
      <c r="AH943" s="56" t="s">
        <v>4387</v>
      </c>
      <c r="AI943" s="56" t="s">
        <v>4387</v>
      </c>
    </row>
    <row r="944" spans="1:35" x14ac:dyDescent="0.2">
      <c r="A944" s="49" t="s">
        <v>3063</v>
      </c>
      <c r="B944" s="56">
        <v>1</v>
      </c>
      <c r="C944" s="49" t="s">
        <v>1629</v>
      </c>
      <c r="D944" s="54" t="s">
        <v>69</v>
      </c>
      <c r="E944" s="56" t="s">
        <v>1203</v>
      </c>
      <c r="F944" s="53">
        <v>0</v>
      </c>
      <c r="G944" s="56" t="s">
        <v>1620</v>
      </c>
      <c r="H944" s="56" t="s">
        <v>1619</v>
      </c>
      <c r="I944" s="53">
        <v>0</v>
      </c>
      <c r="J944" s="56" t="s">
        <v>1620</v>
      </c>
      <c r="K944" s="56" t="s">
        <v>1619</v>
      </c>
      <c r="L944" s="53">
        <v>0</v>
      </c>
      <c r="M944" s="56" t="s">
        <v>1619</v>
      </c>
      <c r="N944" s="56" t="s">
        <v>1619</v>
      </c>
      <c r="O944" s="53">
        <v>0</v>
      </c>
      <c r="P944" s="56" t="s">
        <v>1620</v>
      </c>
      <c r="Q944" s="56" t="s">
        <v>1619</v>
      </c>
      <c r="R944" s="53">
        <v>0</v>
      </c>
      <c r="S944" s="56" t="s">
        <v>1620</v>
      </c>
      <c r="T944" s="56" t="s">
        <v>1619</v>
      </c>
      <c r="U944" s="53">
        <v>0</v>
      </c>
      <c r="V944" s="56" t="s">
        <v>1620</v>
      </c>
      <c r="W944" s="56" t="s">
        <v>1619</v>
      </c>
      <c r="Y944" s="56" t="s">
        <v>4387</v>
      </c>
      <c r="Z944" s="56" t="s">
        <v>4387</v>
      </c>
      <c r="AB944" s="56" t="s">
        <v>4387</v>
      </c>
      <c r="AC944" s="56" t="s">
        <v>4387</v>
      </c>
      <c r="AE944" s="56" t="s">
        <v>4387</v>
      </c>
      <c r="AF944" s="56" t="s">
        <v>4387</v>
      </c>
      <c r="AH944" s="56" t="s">
        <v>4387</v>
      </c>
      <c r="AI944" s="56" t="s">
        <v>4387</v>
      </c>
    </row>
    <row r="945" spans="1:35" x14ac:dyDescent="0.2">
      <c r="A945" s="49" t="s">
        <v>3064</v>
      </c>
      <c r="B945" s="56">
        <v>1</v>
      </c>
      <c r="C945" s="49" t="s">
        <v>1629</v>
      </c>
      <c r="D945" s="54" t="s">
        <v>3065</v>
      </c>
      <c r="E945" s="56" t="s">
        <v>1203</v>
      </c>
      <c r="G945" s="56" t="s">
        <v>4387</v>
      </c>
      <c r="H945" s="56" t="s">
        <v>4387</v>
      </c>
      <c r="J945" s="56" t="s">
        <v>4387</v>
      </c>
      <c r="K945" s="56" t="s">
        <v>4387</v>
      </c>
      <c r="M945" s="56" t="s">
        <v>4387</v>
      </c>
      <c r="N945" s="56" t="s">
        <v>4387</v>
      </c>
      <c r="P945" s="56" t="s">
        <v>4387</v>
      </c>
      <c r="Q945" s="56" t="s">
        <v>4387</v>
      </c>
      <c r="S945" s="56" t="s">
        <v>4387</v>
      </c>
      <c r="T945" s="56" t="s">
        <v>4387</v>
      </c>
      <c r="V945" s="56" t="s">
        <v>4387</v>
      </c>
      <c r="W945" s="56" t="s">
        <v>4387</v>
      </c>
      <c r="Y945" s="56" t="s">
        <v>4387</v>
      </c>
      <c r="Z945" s="56" t="s">
        <v>4387</v>
      </c>
      <c r="AB945" s="56" t="s">
        <v>4387</v>
      </c>
      <c r="AC945" s="56" t="s">
        <v>4387</v>
      </c>
      <c r="AE945" s="56" t="s">
        <v>4387</v>
      </c>
      <c r="AF945" s="56" t="s">
        <v>4387</v>
      </c>
      <c r="AH945" s="56" t="s">
        <v>4387</v>
      </c>
      <c r="AI945" s="56" t="s">
        <v>4387</v>
      </c>
    </row>
    <row r="946" spans="1:35" x14ac:dyDescent="0.2">
      <c r="A946" s="49" t="s">
        <v>3066</v>
      </c>
      <c r="B946" s="56">
        <v>1</v>
      </c>
      <c r="C946" s="49" t="s">
        <v>1629</v>
      </c>
      <c r="D946" s="54" t="s">
        <v>71</v>
      </c>
      <c r="E946" s="56" t="s">
        <v>1203</v>
      </c>
      <c r="F946" s="53">
        <v>0</v>
      </c>
      <c r="G946" s="56" t="s">
        <v>1620</v>
      </c>
      <c r="H946" s="56" t="s">
        <v>1619</v>
      </c>
      <c r="I946" s="53">
        <v>0</v>
      </c>
      <c r="J946" s="56" t="s">
        <v>1620</v>
      </c>
      <c r="K946" s="56" t="s">
        <v>1619</v>
      </c>
      <c r="M946" s="56" t="s">
        <v>4387</v>
      </c>
      <c r="N946" s="56" t="s">
        <v>4387</v>
      </c>
      <c r="P946" s="56" t="s">
        <v>4387</v>
      </c>
      <c r="Q946" s="56" t="s">
        <v>4387</v>
      </c>
      <c r="S946" s="56" t="s">
        <v>4387</v>
      </c>
      <c r="T946" s="56" t="s">
        <v>4387</v>
      </c>
      <c r="V946" s="56" t="s">
        <v>4387</v>
      </c>
      <c r="W946" s="56" t="s">
        <v>4387</v>
      </c>
      <c r="Y946" s="56" t="s">
        <v>4387</v>
      </c>
      <c r="Z946" s="56" t="s">
        <v>4387</v>
      </c>
      <c r="AB946" s="56" t="s">
        <v>4387</v>
      </c>
      <c r="AC946" s="56" t="s">
        <v>4387</v>
      </c>
      <c r="AE946" s="56" t="s">
        <v>4387</v>
      </c>
      <c r="AF946" s="56" t="s">
        <v>4387</v>
      </c>
      <c r="AH946" s="56" t="s">
        <v>4387</v>
      </c>
      <c r="AI946" s="56" t="s">
        <v>4387</v>
      </c>
    </row>
    <row r="947" spans="1:35" x14ac:dyDescent="0.2">
      <c r="A947" s="49" t="s">
        <v>70</v>
      </c>
      <c r="B947" s="56">
        <v>1</v>
      </c>
      <c r="C947" s="49" t="s">
        <v>1629</v>
      </c>
      <c r="D947" s="54" t="s">
        <v>71</v>
      </c>
      <c r="E947" s="56" t="s">
        <v>1203</v>
      </c>
      <c r="F947" s="53">
        <v>0</v>
      </c>
      <c r="G947" s="56" t="s">
        <v>1620</v>
      </c>
      <c r="H947" s="56" t="s">
        <v>1619</v>
      </c>
      <c r="I947" s="53">
        <v>0</v>
      </c>
      <c r="J947" s="56" t="s">
        <v>1620</v>
      </c>
      <c r="K947" s="56" t="s">
        <v>1619</v>
      </c>
      <c r="L947" s="53">
        <v>0</v>
      </c>
      <c r="M947" s="56" t="s">
        <v>1620</v>
      </c>
      <c r="N947" s="56" t="s">
        <v>1619</v>
      </c>
      <c r="O947" s="53">
        <v>0</v>
      </c>
      <c r="P947" s="56" t="s">
        <v>1619</v>
      </c>
      <c r="Q947" s="56" t="s">
        <v>1619</v>
      </c>
      <c r="R947" s="53">
        <v>0</v>
      </c>
      <c r="S947" s="56" t="s">
        <v>1619</v>
      </c>
      <c r="T947" s="56" t="s">
        <v>1619</v>
      </c>
      <c r="U947" s="53">
        <v>0</v>
      </c>
      <c r="V947" s="56" t="s">
        <v>1619</v>
      </c>
      <c r="W947" s="56" t="s">
        <v>1619</v>
      </c>
      <c r="X947" s="53">
        <v>0</v>
      </c>
      <c r="Y947" s="56" t="s">
        <v>1620</v>
      </c>
      <c r="Z947" s="56" t="s">
        <v>1619</v>
      </c>
      <c r="AA947" s="53">
        <v>0</v>
      </c>
      <c r="AB947" s="56" t="s">
        <v>1620</v>
      </c>
      <c r="AC947" s="56" t="s">
        <v>1619</v>
      </c>
      <c r="AD947" s="53">
        <v>0</v>
      </c>
      <c r="AE947" s="56" t="s">
        <v>1620</v>
      </c>
      <c r="AF947" s="56" t="s">
        <v>1619</v>
      </c>
      <c r="AG947" s="53">
        <v>0</v>
      </c>
      <c r="AH947" s="56" t="s">
        <v>1619</v>
      </c>
      <c r="AI947" s="56" t="s">
        <v>1619</v>
      </c>
    </row>
    <row r="948" spans="1:35" x14ac:dyDescent="0.2">
      <c r="A948" s="49" t="s">
        <v>3067</v>
      </c>
      <c r="B948" s="56">
        <v>2</v>
      </c>
      <c r="C948" s="49" t="s">
        <v>1629</v>
      </c>
      <c r="D948" s="54" t="s">
        <v>71</v>
      </c>
      <c r="E948" s="56" t="s">
        <v>1203</v>
      </c>
      <c r="F948" s="53">
        <v>0</v>
      </c>
      <c r="G948" s="56" t="s">
        <v>1620</v>
      </c>
      <c r="H948" s="56" t="s">
        <v>1619</v>
      </c>
      <c r="I948" s="53">
        <v>0</v>
      </c>
      <c r="J948" s="56" t="s">
        <v>1620</v>
      </c>
      <c r="K948" s="56" t="s">
        <v>1619</v>
      </c>
      <c r="L948" s="53">
        <v>0</v>
      </c>
      <c r="M948" s="56" t="s">
        <v>1620</v>
      </c>
      <c r="N948" s="56" t="s">
        <v>1619</v>
      </c>
      <c r="P948" s="56" t="s">
        <v>4387</v>
      </c>
      <c r="Q948" s="56" t="s">
        <v>4387</v>
      </c>
      <c r="S948" s="56" t="s">
        <v>4387</v>
      </c>
      <c r="T948" s="56" t="s">
        <v>4387</v>
      </c>
      <c r="V948" s="56" t="s">
        <v>4387</v>
      </c>
      <c r="W948" s="56" t="s">
        <v>4387</v>
      </c>
      <c r="Y948" s="56" t="s">
        <v>4387</v>
      </c>
      <c r="Z948" s="56" t="s">
        <v>4387</v>
      </c>
      <c r="AB948" s="56" t="s">
        <v>4387</v>
      </c>
      <c r="AC948" s="56" t="s">
        <v>4387</v>
      </c>
      <c r="AE948" s="56" t="s">
        <v>4387</v>
      </c>
      <c r="AF948" s="56" t="s">
        <v>4387</v>
      </c>
      <c r="AH948" s="56" t="s">
        <v>4387</v>
      </c>
      <c r="AI948" s="56" t="s">
        <v>4387</v>
      </c>
    </row>
    <row r="949" spans="1:35" x14ac:dyDescent="0.2">
      <c r="A949" s="49" t="s">
        <v>3068</v>
      </c>
      <c r="B949" s="56">
        <v>1</v>
      </c>
      <c r="C949" s="49" t="s">
        <v>1629</v>
      </c>
      <c r="D949" s="54" t="s">
        <v>3069</v>
      </c>
      <c r="E949" s="56" t="s">
        <v>1203</v>
      </c>
      <c r="F949" s="53">
        <v>0</v>
      </c>
      <c r="G949" s="56" t="s">
        <v>1620</v>
      </c>
      <c r="H949" s="56" t="s">
        <v>1619</v>
      </c>
      <c r="I949" s="53">
        <v>0</v>
      </c>
      <c r="J949" s="56" t="s">
        <v>1620</v>
      </c>
      <c r="K949" s="56" t="s">
        <v>1619</v>
      </c>
      <c r="M949" s="56" t="s">
        <v>4387</v>
      </c>
      <c r="N949" s="56" t="s">
        <v>4387</v>
      </c>
      <c r="P949" s="56" t="s">
        <v>4387</v>
      </c>
      <c r="Q949" s="56" t="s">
        <v>4387</v>
      </c>
      <c r="S949" s="56" t="s">
        <v>4387</v>
      </c>
      <c r="T949" s="56" t="s">
        <v>4387</v>
      </c>
      <c r="V949" s="56" t="s">
        <v>4387</v>
      </c>
      <c r="W949" s="56" t="s">
        <v>4387</v>
      </c>
      <c r="Y949" s="56" t="s">
        <v>4387</v>
      </c>
      <c r="Z949" s="56" t="s">
        <v>4387</v>
      </c>
      <c r="AB949" s="56" t="s">
        <v>4387</v>
      </c>
      <c r="AC949" s="56" t="s">
        <v>4387</v>
      </c>
      <c r="AE949" s="56" t="s">
        <v>4387</v>
      </c>
      <c r="AF949" s="56" t="s">
        <v>4387</v>
      </c>
      <c r="AH949" s="56" t="s">
        <v>4387</v>
      </c>
      <c r="AI949" s="56" t="s">
        <v>4387</v>
      </c>
    </row>
    <row r="950" spans="1:35" x14ac:dyDescent="0.2">
      <c r="A950" s="49" t="s">
        <v>3070</v>
      </c>
      <c r="B950" s="56">
        <v>2</v>
      </c>
      <c r="C950" s="49" t="s">
        <v>1629</v>
      </c>
      <c r="D950" s="54" t="s">
        <v>12</v>
      </c>
      <c r="E950" s="56" t="s">
        <v>1203</v>
      </c>
      <c r="F950" s="53">
        <v>0</v>
      </c>
      <c r="G950" s="56" t="s">
        <v>1620</v>
      </c>
      <c r="H950" s="56" t="s">
        <v>1619</v>
      </c>
      <c r="J950" s="56" t="s">
        <v>4387</v>
      </c>
      <c r="K950" s="56" t="s">
        <v>4387</v>
      </c>
      <c r="M950" s="56" t="s">
        <v>4387</v>
      </c>
      <c r="N950" s="56" t="s">
        <v>4387</v>
      </c>
      <c r="P950" s="56" t="s">
        <v>4387</v>
      </c>
      <c r="Q950" s="56" t="s">
        <v>4387</v>
      </c>
      <c r="S950" s="56" t="s">
        <v>4387</v>
      </c>
      <c r="T950" s="56" t="s">
        <v>4387</v>
      </c>
      <c r="V950" s="56" t="s">
        <v>4387</v>
      </c>
      <c r="W950" s="56" t="s">
        <v>4387</v>
      </c>
      <c r="Y950" s="56" t="s">
        <v>4387</v>
      </c>
      <c r="Z950" s="56" t="s">
        <v>4387</v>
      </c>
      <c r="AB950" s="56" t="s">
        <v>4387</v>
      </c>
      <c r="AC950" s="56" t="s">
        <v>4387</v>
      </c>
      <c r="AE950" s="56" t="s">
        <v>4387</v>
      </c>
      <c r="AF950" s="56" t="s">
        <v>4387</v>
      </c>
      <c r="AH950" s="56" t="s">
        <v>4387</v>
      </c>
      <c r="AI950" s="56" t="s">
        <v>4387</v>
      </c>
    </row>
    <row r="951" spans="1:35" x14ac:dyDescent="0.2">
      <c r="A951" s="49" t="s">
        <v>3071</v>
      </c>
      <c r="B951" s="56">
        <v>1</v>
      </c>
      <c r="C951" s="49" t="s">
        <v>1629</v>
      </c>
      <c r="D951" s="54" t="s">
        <v>12</v>
      </c>
      <c r="E951" s="56" t="s">
        <v>1203</v>
      </c>
      <c r="G951" s="56" t="s">
        <v>4387</v>
      </c>
      <c r="H951" s="56" t="s">
        <v>4387</v>
      </c>
      <c r="J951" s="56" t="s">
        <v>4387</v>
      </c>
      <c r="K951" s="56" t="s">
        <v>4387</v>
      </c>
      <c r="M951" s="56" t="s">
        <v>4387</v>
      </c>
      <c r="N951" s="56" t="s">
        <v>4387</v>
      </c>
      <c r="P951" s="56" t="s">
        <v>4387</v>
      </c>
      <c r="Q951" s="56" t="s">
        <v>4387</v>
      </c>
      <c r="S951" s="56" t="s">
        <v>4387</v>
      </c>
      <c r="T951" s="56" t="s">
        <v>4387</v>
      </c>
      <c r="V951" s="56" t="s">
        <v>4387</v>
      </c>
      <c r="W951" s="56" t="s">
        <v>4387</v>
      </c>
      <c r="Y951" s="56" t="s">
        <v>4387</v>
      </c>
      <c r="Z951" s="56" t="s">
        <v>4387</v>
      </c>
      <c r="AB951" s="56" t="s">
        <v>4387</v>
      </c>
      <c r="AC951" s="56" t="s">
        <v>4387</v>
      </c>
      <c r="AE951" s="56" t="s">
        <v>4387</v>
      </c>
      <c r="AF951" s="56" t="s">
        <v>4387</v>
      </c>
      <c r="AH951" s="56" t="s">
        <v>4387</v>
      </c>
      <c r="AI951" s="56" t="s">
        <v>4387</v>
      </c>
    </row>
    <row r="952" spans="1:35" x14ac:dyDescent="0.2">
      <c r="A952" s="49" t="s">
        <v>3072</v>
      </c>
      <c r="B952" s="56">
        <v>1</v>
      </c>
      <c r="C952" s="49" t="s">
        <v>1629</v>
      </c>
      <c r="D952" s="54" t="s">
        <v>12</v>
      </c>
      <c r="E952" s="56" t="s">
        <v>1203</v>
      </c>
      <c r="G952" s="56" t="s">
        <v>4387</v>
      </c>
      <c r="H952" s="56" t="s">
        <v>4387</v>
      </c>
      <c r="J952" s="56" t="s">
        <v>4387</v>
      </c>
      <c r="K952" s="56" t="s">
        <v>4387</v>
      </c>
      <c r="M952" s="56" t="s">
        <v>4387</v>
      </c>
      <c r="N952" s="56" t="s">
        <v>4387</v>
      </c>
      <c r="P952" s="56" t="s">
        <v>4387</v>
      </c>
      <c r="Q952" s="56" t="s">
        <v>4387</v>
      </c>
      <c r="S952" s="56" t="s">
        <v>4387</v>
      </c>
      <c r="T952" s="56" t="s">
        <v>4387</v>
      </c>
      <c r="V952" s="56" t="s">
        <v>4387</v>
      </c>
      <c r="W952" s="56" t="s">
        <v>4387</v>
      </c>
      <c r="Y952" s="56" t="s">
        <v>4387</v>
      </c>
      <c r="Z952" s="56" t="s">
        <v>4387</v>
      </c>
      <c r="AB952" s="56" t="s">
        <v>4387</v>
      </c>
      <c r="AC952" s="56" t="s">
        <v>4387</v>
      </c>
      <c r="AE952" s="56" t="s">
        <v>4387</v>
      </c>
      <c r="AF952" s="56" t="s">
        <v>4387</v>
      </c>
      <c r="AH952" s="56" t="s">
        <v>4387</v>
      </c>
      <c r="AI952" s="56" t="s">
        <v>4387</v>
      </c>
    </row>
    <row r="953" spans="1:35" x14ac:dyDescent="0.2">
      <c r="A953" s="49" t="s">
        <v>73</v>
      </c>
      <c r="B953" s="56">
        <v>2</v>
      </c>
      <c r="C953" s="49" t="s">
        <v>1629</v>
      </c>
      <c r="D953" s="54" t="s">
        <v>74</v>
      </c>
      <c r="E953" s="56" t="s">
        <v>1203</v>
      </c>
      <c r="F953" s="53">
        <v>0</v>
      </c>
      <c r="G953" s="56" t="s">
        <v>1620</v>
      </c>
      <c r="H953" s="56" t="s">
        <v>1619</v>
      </c>
      <c r="I953" s="53">
        <v>0</v>
      </c>
      <c r="J953" s="56" t="s">
        <v>1620</v>
      </c>
      <c r="K953" s="56" t="s">
        <v>1619</v>
      </c>
      <c r="L953" s="53">
        <v>0</v>
      </c>
      <c r="M953" s="56" t="s">
        <v>1620</v>
      </c>
      <c r="N953" s="56" t="s">
        <v>1619</v>
      </c>
      <c r="O953" s="53">
        <v>0</v>
      </c>
      <c r="P953" s="56" t="s">
        <v>1619</v>
      </c>
      <c r="Q953" s="56" t="s">
        <v>1619</v>
      </c>
      <c r="R953" s="53">
        <v>0</v>
      </c>
      <c r="S953" s="56" t="s">
        <v>1620</v>
      </c>
      <c r="T953" s="56" t="s">
        <v>1619</v>
      </c>
      <c r="U953" s="53">
        <v>0</v>
      </c>
      <c r="V953" s="56" t="s">
        <v>1620</v>
      </c>
      <c r="W953" s="56" t="s">
        <v>1619</v>
      </c>
      <c r="X953" s="53">
        <v>0</v>
      </c>
      <c r="Y953" s="56" t="s">
        <v>1620</v>
      </c>
      <c r="Z953" s="56" t="s">
        <v>1619</v>
      </c>
      <c r="AA953" s="53">
        <v>0</v>
      </c>
      <c r="AB953" s="56" t="s">
        <v>1619</v>
      </c>
      <c r="AC953" s="56" t="s">
        <v>1619</v>
      </c>
      <c r="AD953" s="53">
        <v>0</v>
      </c>
      <c r="AE953" s="56" t="s">
        <v>1619</v>
      </c>
      <c r="AF953" s="56" t="s">
        <v>1619</v>
      </c>
      <c r="AG953" s="53">
        <v>0</v>
      </c>
      <c r="AH953" s="56" t="s">
        <v>1619</v>
      </c>
      <c r="AI953" s="56" t="s">
        <v>1619</v>
      </c>
    </row>
    <row r="954" spans="1:35" x14ac:dyDescent="0.2">
      <c r="A954" s="49" t="s">
        <v>3073</v>
      </c>
      <c r="B954" s="56">
        <v>1</v>
      </c>
      <c r="C954" s="49" t="s">
        <v>1629</v>
      </c>
      <c r="D954" s="54" t="s">
        <v>76</v>
      </c>
      <c r="E954" s="56" t="s">
        <v>1203</v>
      </c>
      <c r="F954" s="53">
        <v>0</v>
      </c>
      <c r="G954" s="56" t="s">
        <v>1620</v>
      </c>
      <c r="H954" s="56" t="s">
        <v>1619</v>
      </c>
      <c r="I954" s="53">
        <v>0</v>
      </c>
      <c r="J954" s="56" t="s">
        <v>1620</v>
      </c>
      <c r="K954" s="56" t="s">
        <v>1619</v>
      </c>
      <c r="L954" s="53">
        <v>0</v>
      </c>
      <c r="M954" s="56" t="s">
        <v>1619</v>
      </c>
      <c r="N954" s="56" t="s">
        <v>1619</v>
      </c>
      <c r="O954" s="53">
        <v>0</v>
      </c>
      <c r="P954" s="56" t="s">
        <v>1620</v>
      </c>
      <c r="Q954" s="56" t="s">
        <v>1619</v>
      </c>
      <c r="R954" s="53">
        <v>0</v>
      </c>
      <c r="S954" s="56" t="s">
        <v>1620</v>
      </c>
      <c r="T954" s="56" t="s">
        <v>1619</v>
      </c>
      <c r="U954" s="53">
        <v>0</v>
      </c>
      <c r="V954" s="56" t="s">
        <v>1620</v>
      </c>
      <c r="W954" s="56" t="s">
        <v>1619</v>
      </c>
      <c r="Y954" s="56" t="s">
        <v>4387</v>
      </c>
      <c r="Z954" s="56" t="s">
        <v>4387</v>
      </c>
      <c r="AB954" s="56" t="s">
        <v>4387</v>
      </c>
      <c r="AC954" s="56" t="s">
        <v>4387</v>
      </c>
      <c r="AE954" s="56" t="s">
        <v>4387</v>
      </c>
      <c r="AF954" s="56" t="s">
        <v>4387</v>
      </c>
      <c r="AH954" s="56" t="s">
        <v>4387</v>
      </c>
      <c r="AI954" s="56" t="s">
        <v>4387</v>
      </c>
    </row>
    <row r="955" spans="1:35" x14ac:dyDescent="0.2">
      <c r="A955" s="49" t="s">
        <v>3073</v>
      </c>
      <c r="B955" s="56">
        <v>2</v>
      </c>
      <c r="C955" s="49" t="s">
        <v>1629</v>
      </c>
      <c r="D955" s="54" t="s">
        <v>76</v>
      </c>
      <c r="E955" s="56" t="s">
        <v>1203</v>
      </c>
      <c r="F955" s="53">
        <v>0</v>
      </c>
      <c r="G955" s="56" t="s">
        <v>1620</v>
      </c>
      <c r="H955" s="56" t="s">
        <v>1620</v>
      </c>
      <c r="I955" s="53">
        <v>0</v>
      </c>
      <c r="J955" s="56" t="s">
        <v>1620</v>
      </c>
      <c r="K955" s="56" t="s">
        <v>1620</v>
      </c>
      <c r="L955" s="53">
        <v>0</v>
      </c>
      <c r="M955" s="56" t="s">
        <v>1620</v>
      </c>
      <c r="N955" s="56" t="s">
        <v>1620</v>
      </c>
      <c r="O955" s="53">
        <v>0</v>
      </c>
      <c r="P955" s="56" t="s">
        <v>1620</v>
      </c>
      <c r="Q955" s="56" t="s">
        <v>1620</v>
      </c>
      <c r="R955" s="53">
        <v>0</v>
      </c>
      <c r="S955" s="56" t="s">
        <v>1620</v>
      </c>
      <c r="T955" s="56" t="s">
        <v>1620</v>
      </c>
      <c r="U955" s="53">
        <v>0</v>
      </c>
      <c r="V955" s="56" t="s">
        <v>1620</v>
      </c>
      <c r="W955" s="56" t="s">
        <v>1620</v>
      </c>
      <c r="Y955" s="56" t="s">
        <v>4387</v>
      </c>
      <c r="Z955" s="56" t="s">
        <v>4387</v>
      </c>
      <c r="AB955" s="56" t="s">
        <v>4387</v>
      </c>
      <c r="AC955" s="56" t="s">
        <v>4387</v>
      </c>
      <c r="AE955" s="56" t="s">
        <v>4387</v>
      </c>
      <c r="AF955" s="56" t="s">
        <v>4387</v>
      </c>
      <c r="AH955" s="56" t="s">
        <v>4387</v>
      </c>
      <c r="AI955" s="56" t="s">
        <v>4387</v>
      </c>
    </row>
    <row r="956" spans="1:35" x14ac:dyDescent="0.2">
      <c r="A956" s="49" t="s">
        <v>77</v>
      </c>
      <c r="B956" s="56">
        <v>1</v>
      </c>
      <c r="C956" s="49" t="s">
        <v>1629</v>
      </c>
      <c r="D956" s="54" t="s">
        <v>76</v>
      </c>
      <c r="E956" s="56" t="s">
        <v>1203</v>
      </c>
      <c r="F956" s="53">
        <v>0</v>
      </c>
      <c r="G956" s="56" t="s">
        <v>1620</v>
      </c>
      <c r="H956" s="56" t="s">
        <v>1619</v>
      </c>
      <c r="I956" s="53">
        <v>0</v>
      </c>
      <c r="J956" s="56" t="s">
        <v>1620</v>
      </c>
      <c r="K956" s="56" t="s">
        <v>1619</v>
      </c>
      <c r="L956" s="53">
        <v>0</v>
      </c>
      <c r="M956" s="56" t="s">
        <v>1619</v>
      </c>
      <c r="N956" s="56" t="s">
        <v>1619</v>
      </c>
      <c r="O956" s="53">
        <v>0</v>
      </c>
      <c r="P956" s="56" t="s">
        <v>1619</v>
      </c>
      <c r="Q956" s="56" t="s">
        <v>1619</v>
      </c>
      <c r="R956" s="53">
        <v>0</v>
      </c>
      <c r="S956" s="56" t="s">
        <v>1619</v>
      </c>
      <c r="T956" s="56" t="s">
        <v>1619</v>
      </c>
      <c r="U956" s="53">
        <v>0</v>
      </c>
      <c r="V956" s="56" t="s">
        <v>1620</v>
      </c>
      <c r="W956" s="56" t="s">
        <v>1619</v>
      </c>
      <c r="X956" s="53">
        <v>0</v>
      </c>
      <c r="Y956" s="56" t="s">
        <v>1620</v>
      </c>
      <c r="Z956" s="56" t="s">
        <v>1619</v>
      </c>
      <c r="AA956" s="53">
        <v>0</v>
      </c>
      <c r="AB956" s="56" t="s">
        <v>1620</v>
      </c>
      <c r="AC956" s="56" t="s">
        <v>1619</v>
      </c>
      <c r="AE956" s="56" t="s">
        <v>4387</v>
      </c>
      <c r="AF956" s="56" t="s">
        <v>4387</v>
      </c>
      <c r="AH956" s="56" t="s">
        <v>4387</v>
      </c>
      <c r="AI956" s="56" t="s">
        <v>4387</v>
      </c>
    </row>
    <row r="957" spans="1:35" x14ac:dyDescent="0.2">
      <c r="A957" s="49" t="s">
        <v>3074</v>
      </c>
      <c r="B957" s="56">
        <v>1</v>
      </c>
      <c r="C957" s="49" t="s">
        <v>1629</v>
      </c>
      <c r="D957" s="54" t="s">
        <v>76</v>
      </c>
      <c r="E957" s="56" t="s">
        <v>1203</v>
      </c>
      <c r="F957" s="53">
        <v>0</v>
      </c>
      <c r="G957" s="56" t="s">
        <v>1620</v>
      </c>
      <c r="H957" s="56" t="s">
        <v>1619</v>
      </c>
      <c r="I957" s="53">
        <v>0</v>
      </c>
      <c r="J957" s="56" t="s">
        <v>1620</v>
      </c>
      <c r="K957" s="56" t="s">
        <v>1619</v>
      </c>
      <c r="L957" s="53">
        <v>0</v>
      </c>
      <c r="M957" s="56" t="s">
        <v>1620</v>
      </c>
      <c r="N957" s="56" t="s">
        <v>1619</v>
      </c>
      <c r="O957" s="53">
        <v>0</v>
      </c>
      <c r="P957" s="56" t="s">
        <v>1620</v>
      </c>
      <c r="Q957" s="56" t="s">
        <v>1619</v>
      </c>
      <c r="R957" s="53">
        <v>0</v>
      </c>
      <c r="S957" s="56" t="s">
        <v>1620</v>
      </c>
      <c r="T957" s="56" t="s">
        <v>1619</v>
      </c>
      <c r="U957" s="53">
        <v>0</v>
      </c>
      <c r="V957" s="56" t="s">
        <v>1620</v>
      </c>
      <c r="W957" s="56" t="s">
        <v>1619</v>
      </c>
      <c r="Y957" s="56" t="s">
        <v>4387</v>
      </c>
      <c r="Z957" s="56" t="s">
        <v>4387</v>
      </c>
      <c r="AB957" s="56" t="s">
        <v>4387</v>
      </c>
      <c r="AC957" s="56" t="s">
        <v>4387</v>
      </c>
      <c r="AE957" s="56" t="s">
        <v>4387</v>
      </c>
      <c r="AF957" s="56" t="s">
        <v>4387</v>
      </c>
      <c r="AH957" s="56" t="s">
        <v>4387</v>
      </c>
      <c r="AI957" s="56" t="s">
        <v>4387</v>
      </c>
    </row>
    <row r="958" spans="1:35" x14ac:dyDescent="0.2">
      <c r="A958" s="49" t="s">
        <v>3075</v>
      </c>
      <c r="B958" s="56">
        <v>1</v>
      </c>
      <c r="C958" s="49" t="s">
        <v>1629</v>
      </c>
      <c r="D958" s="54" t="s">
        <v>269</v>
      </c>
      <c r="E958" s="56" t="s">
        <v>1203</v>
      </c>
      <c r="F958" s="53">
        <v>0</v>
      </c>
      <c r="G958" s="56" t="s">
        <v>1620</v>
      </c>
      <c r="H958" s="56" t="s">
        <v>1619</v>
      </c>
      <c r="J958" s="56" t="s">
        <v>4387</v>
      </c>
      <c r="K958" s="56" t="s">
        <v>4387</v>
      </c>
      <c r="M958" s="56" t="s">
        <v>4387</v>
      </c>
      <c r="N958" s="56" t="s">
        <v>4387</v>
      </c>
      <c r="P958" s="56" t="s">
        <v>4387</v>
      </c>
      <c r="Q958" s="56" t="s">
        <v>4387</v>
      </c>
      <c r="S958" s="56" t="s">
        <v>4387</v>
      </c>
      <c r="T958" s="56" t="s">
        <v>4387</v>
      </c>
      <c r="V958" s="56" t="s">
        <v>4387</v>
      </c>
      <c r="W958" s="56" t="s">
        <v>4387</v>
      </c>
      <c r="Y958" s="56" t="s">
        <v>4387</v>
      </c>
      <c r="Z958" s="56" t="s">
        <v>4387</v>
      </c>
      <c r="AB958" s="56" t="s">
        <v>4387</v>
      </c>
      <c r="AC958" s="56" t="s">
        <v>4387</v>
      </c>
      <c r="AE958" s="56" t="s">
        <v>4387</v>
      </c>
      <c r="AF958" s="56" t="s">
        <v>4387</v>
      </c>
      <c r="AH958" s="56" t="s">
        <v>4387</v>
      </c>
      <c r="AI958" s="56" t="s">
        <v>4387</v>
      </c>
    </row>
    <row r="959" spans="1:35" x14ac:dyDescent="0.2">
      <c r="A959" s="49" t="s">
        <v>3076</v>
      </c>
      <c r="B959" s="56">
        <v>1</v>
      </c>
      <c r="C959" s="49" t="s">
        <v>1629</v>
      </c>
      <c r="D959" s="54" t="s">
        <v>269</v>
      </c>
      <c r="E959" s="56" t="s">
        <v>1203</v>
      </c>
      <c r="F959" s="53">
        <v>0</v>
      </c>
      <c r="G959" s="56" t="s">
        <v>1620</v>
      </c>
      <c r="H959" s="56" t="s">
        <v>1619</v>
      </c>
      <c r="J959" s="56" t="s">
        <v>4387</v>
      </c>
      <c r="K959" s="56" t="s">
        <v>4387</v>
      </c>
      <c r="M959" s="56" t="s">
        <v>4387</v>
      </c>
      <c r="N959" s="56" t="s">
        <v>4387</v>
      </c>
      <c r="P959" s="56" t="s">
        <v>4387</v>
      </c>
      <c r="Q959" s="56" t="s">
        <v>4387</v>
      </c>
      <c r="S959" s="56" t="s">
        <v>4387</v>
      </c>
      <c r="T959" s="56" t="s">
        <v>4387</v>
      </c>
      <c r="V959" s="56" t="s">
        <v>4387</v>
      </c>
      <c r="W959" s="56" t="s">
        <v>4387</v>
      </c>
      <c r="Y959" s="56" t="s">
        <v>4387</v>
      </c>
      <c r="Z959" s="56" t="s">
        <v>4387</v>
      </c>
      <c r="AB959" s="56" t="s">
        <v>4387</v>
      </c>
      <c r="AC959" s="56" t="s">
        <v>4387</v>
      </c>
      <c r="AE959" s="56" t="s">
        <v>4387</v>
      </c>
      <c r="AF959" s="56" t="s">
        <v>4387</v>
      </c>
      <c r="AH959" s="56" t="s">
        <v>4387</v>
      </c>
      <c r="AI959" s="56" t="s">
        <v>4387</v>
      </c>
    </row>
    <row r="960" spans="1:35" x14ac:dyDescent="0.2">
      <c r="A960" s="49" t="s">
        <v>78</v>
      </c>
      <c r="B960" s="56">
        <v>2</v>
      </c>
      <c r="C960" s="49" t="s">
        <v>1629</v>
      </c>
      <c r="D960" s="54" t="s">
        <v>79</v>
      </c>
      <c r="E960" s="56" t="s">
        <v>1203</v>
      </c>
      <c r="F960" s="53">
        <v>0</v>
      </c>
      <c r="G960" s="56" t="s">
        <v>1620</v>
      </c>
      <c r="H960" s="56" t="s">
        <v>1619</v>
      </c>
      <c r="I960" s="53">
        <v>0</v>
      </c>
      <c r="J960" s="56" t="s">
        <v>1620</v>
      </c>
      <c r="K960" s="56" t="s">
        <v>1619</v>
      </c>
      <c r="L960" s="53">
        <v>0</v>
      </c>
      <c r="M960" s="56" t="s">
        <v>1620</v>
      </c>
      <c r="N960" s="56" t="s">
        <v>1619</v>
      </c>
      <c r="O960" s="53">
        <v>0</v>
      </c>
      <c r="P960" s="56" t="s">
        <v>1620</v>
      </c>
      <c r="Q960" s="56" t="s">
        <v>1619</v>
      </c>
      <c r="R960" s="53">
        <v>0</v>
      </c>
      <c r="S960" s="56" t="s">
        <v>1620</v>
      </c>
      <c r="T960" s="56" t="s">
        <v>1619</v>
      </c>
      <c r="U960" s="53">
        <v>0</v>
      </c>
      <c r="V960" s="56" t="s">
        <v>1619</v>
      </c>
      <c r="W960" s="56" t="s">
        <v>1619</v>
      </c>
      <c r="X960" s="53">
        <v>0</v>
      </c>
      <c r="Y960" s="56" t="s">
        <v>1619</v>
      </c>
      <c r="Z960" s="56" t="s">
        <v>1619</v>
      </c>
      <c r="AA960" s="53">
        <v>0</v>
      </c>
      <c r="AB960" s="56" t="s">
        <v>1619</v>
      </c>
      <c r="AC960" s="56" t="s">
        <v>1619</v>
      </c>
      <c r="AD960" s="53">
        <v>0</v>
      </c>
      <c r="AE960" s="56" t="s">
        <v>1619</v>
      </c>
      <c r="AF960" s="56" t="s">
        <v>1619</v>
      </c>
      <c r="AG960" s="53">
        <v>0</v>
      </c>
      <c r="AH960" s="56" t="s">
        <v>1619</v>
      </c>
      <c r="AI960" s="56" t="s">
        <v>1619</v>
      </c>
    </row>
    <row r="961" spans="1:35" x14ac:dyDescent="0.2">
      <c r="A961" s="49" t="s">
        <v>78</v>
      </c>
      <c r="B961" s="56">
        <v>3</v>
      </c>
      <c r="C961" s="49" t="s">
        <v>1629</v>
      </c>
      <c r="D961" s="54" t="s">
        <v>79</v>
      </c>
      <c r="E961" s="56" t="s">
        <v>1203</v>
      </c>
      <c r="F961" s="53">
        <v>0</v>
      </c>
      <c r="G961" s="56" t="s">
        <v>1620</v>
      </c>
      <c r="H961" s="56" t="s">
        <v>1620</v>
      </c>
      <c r="I961" s="53">
        <v>0</v>
      </c>
      <c r="J961" s="56" t="s">
        <v>1620</v>
      </c>
      <c r="K961" s="56" t="s">
        <v>1620</v>
      </c>
      <c r="L961" s="53">
        <v>0</v>
      </c>
      <c r="M961" s="56" t="s">
        <v>1620</v>
      </c>
      <c r="N961" s="56" t="s">
        <v>1620</v>
      </c>
      <c r="O961" s="53">
        <v>0</v>
      </c>
      <c r="P961" s="56" t="s">
        <v>1619</v>
      </c>
      <c r="Q961" s="56" t="s">
        <v>1620</v>
      </c>
      <c r="R961" s="53">
        <v>0</v>
      </c>
      <c r="S961" s="56" t="s">
        <v>1620</v>
      </c>
      <c r="T961" s="56" t="s">
        <v>1620</v>
      </c>
      <c r="U961" s="53">
        <v>0</v>
      </c>
      <c r="V961" s="56" t="s">
        <v>1620</v>
      </c>
      <c r="W961" s="56" t="s">
        <v>1620</v>
      </c>
      <c r="X961" s="53">
        <v>0</v>
      </c>
      <c r="Y961" s="56" t="s">
        <v>1620</v>
      </c>
      <c r="Z961" s="56" t="s">
        <v>1620</v>
      </c>
      <c r="AA961" s="53">
        <v>0</v>
      </c>
      <c r="AB961" s="56" t="s">
        <v>1619</v>
      </c>
      <c r="AC961" s="56" t="s">
        <v>1620</v>
      </c>
      <c r="AD961" s="53">
        <v>0</v>
      </c>
      <c r="AE961" s="56" t="s">
        <v>1619</v>
      </c>
      <c r="AF961" s="56" t="s">
        <v>1620</v>
      </c>
      <c r="AG961" s="53">
        <v>0</v>
      </c>
      <c r="AH961" s="56" t="s">
        <v>1619</v>
      </c>
      <c r="AI961" s="56" t="s">
        <v>1620</v>
      </c>
    </row>
    <row r="962" spans="1:35" x14ac:dyDescent="0.2">
      <c r="A962" s="49" t="s">
        <v>894</v>
      </c>
      <c r="B962" s="56">
        <v>2</v>
      </c>
      <c r="C962" s="49" t="s">
        <v>1629</v>
      </c>
      <c r="D962" s="54" t="s">
        <v>79</v>
      </c>
      <c r="E962" s="56" t="s">
        <v>1203</v>
      </c>
      <c r="F962" s="53">
        <v>2.3000000000000003</v>
      </c>
      <c r="G962" s="56" t="s">
        <v>1619</v>
      </c>
      <c r="H962" s="56" t="s">
        <v>1619</v>
      </c>
      <c r="I962" s="53">
        <v>2.7</v>
      </c>
      <c r="J962" s="56" t="s">
        <v>1619</v>
      </c>
      <c r="K962" s="56" t="s">
        <v>1619</v>
      </c>
      <c r="L962" s="53">
        <v>1.7</v>
      </c>
      <c r="M962" s="56" t="s">
        <v>1619</v>
      </c>
      <c r="N962" s="56" t="s">
        <v>1619</v>
      </c>
      <c r="O962" s="53">
        <v>0.70000000000000018</v>
      </c>
      <c r="P962" s="56" t="s">
        <v>1619</v>
      </c>
      <c r="Q962" s="56" t="s">
        <v>1619</v>
      </c>
      <c r="R962" s="53">
        <v>0.3</v>
      </c>
      <c r="S962" s="56" t="s">
        <v>1619</v>
      </c>
      <c r="T962" s="56" t="s">
        <v>1619</v>
      </c>
      <c r="U962" s="53">
        <v>0.3</v>
      </c>
      <c r="V962" s="56" t="s">
        <v>1619</v>
      </c>
      <c r="W962" s="56" t="s">
        <v>1619</v>
      </c>
      <c r="X962" s="53">
        <v>0.3</v>
      </c>
      <c r="Y962" s="56" t="s">
        <v>1619</v>
      </c>
      <c r="Z962" s="56" t="s">
        <v>1619</v>
      </c>
      <c r="AA962" s="53">
        <v>0</v>
      </c>
      <c r="AB962" s="56" t="s">
        <v>1619</v>
      </c>
      <c r="AC962" s="56" t="s">
        <v>1619</v>
      </c>
      <c r="AD962" s="53">
        <v>0.3</v>
      </c>
      <c r="AE962" s="56" t="s">
        <v>1619</v>
      </c>
      <c r="AF962" s="56" t="s">
        <v>1619</v>
      </c>
      <c r="AG962" s="53">
        <v>0.3</v>
      </c>
      <c r="AH962" s="56" t="s">
        <v>1619</v>
      </c>
      <c r="AI962" s="56" t="s">
        <v>1619</v>
      </c>
    </row>
    <row r="963" spans="1:35" x14ac:dyDescent="0.2">
      <c r="A963" s="49" t="s">
        <v>80</v>
      </c>
      <c r="B963" s="56">
        <v>1</v>
      </c>
      <c r="C963" s="49" t="s">
        <v>1629</v>
      </c>
      <c r="D963" s="54" t="s">
        <v>79</v>
      </c>
      <c r="E963" s="56" t="s">
        <v>1203</v>
      </c>
      <c r="F963" s="53">
        <v>0</v>
      </c>
      <c r="G963" s="56" t="s">
        <v>1620</v>
      </c>
      <c r="H963" s="56" t="s">
        <v>1619</v>
      </c>
      <c r="I963" s="53">
        <v>0</v>
      </c>
      <c r="J963" s="56" t="s">
        <v>1620</v>
      </c>
      <c r="K963" s="56" t="s">
        <v>1619</v>
      </c>
      <c r="L963" s="53">
        <v>0</v>
      </c>
      <c r="M963" s="56" t="s">
        <v>1619</v>
      </c>
      <c r="N963" s="56" t="s">
        <v>1619</v>
      </c>
      <c r="O963" s="53">
        <v>0</v>
      </c>
      <c r="P963" s="56" t="s">
        <v>1619</v>
      </c>
      <c r="Q963" s="56" t="s">
        <v>1619</v>
      </c>
      <c r="R963" s="53">
        <v>0</v>
      </c>
      <c r="S963" s="56" t="s">
        <v>1619</v>
      </c>
      <c r="T963" s="56" t="s">
        <v>1619</v>
      </c>
      <c r="U963" s="53">
        <v>0</v>
      </c>
      <c r="V963" s="56" t="s">
        <v>1619</v>
      </c>
      <c r="W963" s="56" t="s">
        <v>1619</v>
      </c>
      <c r="X963" s="53">
        <v>0</v>
      </c>
      <c r="Y963" s="56" t="s">
        <v>1619</v>
      </c>
      <c r="Z963" s="56" t="s">
        <v>1619</v>
      </c>
      <c r="AA963" s="53">
        <v>0</v>
      </c>
      <c r="AB963" s="56" t="s">
        <v>1619</v>
      </c>
      <c r="AC963" s="56" t="s">
        <v>1619</v>
      </c>
      <c r="AD963" s="53">
        <v>0</v>
      </c>
      <c r="AE963" s="56" t="s">
        <v>1620</v>
      </c>
      <c r="AF963" s="56" t="s">
        <v>1619</v>
      </c>
      <c r="AG963" s="53">
        <v>0</v>
      </c>
      <c r="AH963" s="56" t="s">
        <v>1620</v>
      </c>
      <c r="AI963" s="56" t="s">
        <v>1619</v>
      </c>
    </row>
    <row r="964" spans="1:35" x14ac:dyDescent="0.2">
      <c r="A964" s="49" t="s">
        <v>81</v>
      </c>
      <c r="B964" s="56">
        <v>1</v>
      </c>
      <c r="C964" s="49" t="s">
        <v>1629</v>
      </c>
      <c r="D964" s="54" t="s">
        <v>79</v>
      </c>
      <c r="E964" s="56" t="s">
        <v>1203</v>
      </c>
      <c r="G964" s="56" t="s">
        <v>4387</v>
      </c>
      <c r="H964" s="56" t="s">
        <v>4387</v>
      </c>
      <c r="I964" s="53">
        <v>0</v>
      </c>
      <c r="J964" s="56" t="s">
        <v>1620</v>
      </c>
      <c r="K964" s="56" t="s">
        <v>1619</v>
      </c>
      <c r="L964" s="53">
        <v>0</v>
      </c>
      <c r="M964" s="56" t="s">
        <v>1620</v>
      </c>
      <c r="N964" s="56" t="s">
        <v>1619</v>
      </c>
      <c r="O964" s="53">
        <v>0</v>
      </c>
      <c r="P964" s="56" t="s">
        <v>1620</v>
      </c>
      <c r="Q964" s="56" t="s">
        <v>1619</v>
      </c>
      <c r="R964" s="53">
        <v>0</v>
      </c>
      <c r="S964" s="56" t="s">
        <v>1619</v>
      </c>
      <c r="T964" s="56" t="s">
        <v>1619</v>
      </c>
      <c r="U964" s="53">
        <v>0</v>
      </c>
      <c r="V964" s="56" t="s">
        <v>1619</v>
      </c>
      <c r="W964" s="56" t="s">
        <v>1619</v>
      </c>
      <c r="X964" s="53">
        <v>0</v>
      </c>
      <c r="Y964" s="56" t="s">
        <v>1619</v>
      </c>
      <c r="Z964" s="56" t="s">
        <v>1619</v>
      </c>
      <c r="AA964" s="53">
        <v>0</v>
      </c>
      <c r="AB964" s="56" t="s">
        <v>1619</v>
      </c>
      <c r="AC964" s="56" t="s">
        <v>1619</v>
      </c>
      <c r="AD964" s="53">
        <v>0</v>
      </c>
      <c r="AE964" s="56" t="s">
        <v>1619</v>
      </c>
      <c r="AF964" s="56" t="s">
        <v>1619</v>
      </c>
      <c r="AG964" s="53">
        <v>0</v>
      </c>
      <c r="AH964" s="56" t="s">
        <v>1619</v>
      </c>
      <c r="AI964" s="56" t="s">
        <v>1619</v>
      </c>
    </row>
    <row r="965" spans="1:35" x14ac:dyDescent="0.2">
      <c r="A965" s="49" t="s">
        <v>81</v>
      </c>
      <c r="B965" s="56">
        <v>2</v>
      </c>
      <c r="C965" s="49" t="s">
        <v>1629</v>
      </c>
      <c r="D965" s="54" t="s">
        <v>79</v>
      </c>
      <c r="E965" s="56" t="s">
        <v>1203</v>
      </c>
      <c r="G965" s="56" t="s">
        <v>4387</v>
      </c>
      <c r="H965" s="56" t="s">
        <v>4387</v>
      </c>
      <c r="I965" s="53">
        <v>0</v>
      </c>
      <c r="J965" s="56" t="s">
        <v>1620</v>
      </c>
      <c r="K965" s="56" t="s">
        <v>1620</v>
      </c>
      <c r="L965" s="53">
        <v>0</v>
      </c>
      <c r="M965" s="56" t="s">
        <v>1620</v>
      </c>
      <c r="N965" s="56" t="s">
        <v>1620</v>
      </c>
      <c r="O965" s="53">
        <v>0</v>
      </c>
      <c r="P965" s="56" t="s">
        <v>1620</v>
      </c>
      <c r="Q965" s="56" t="s">
        <v>1620</v>
      </c>
      <c r="R965" s="53">
        <v>0</v>
      </c>
      <c r="S965" s="56" t="s">
        <v>1620</v>
      </c>
      <c r="T965" s="56" t="s">
        <v>1620</v>
      </c>
      <c r="U965" s="53">
        <v>0</v>
      </c>
      <c r="V965" s="56" t="s">
        <v>1620</v>
      </c>
      <c r="W965" s="56" t="s">
        <v>1620</v>
      </c>
      <c r="X965" s="53">
        <v>0</v>
      </c>
      <c r="Y965" s="56" t="s">
        <v>1620</v>
      </c>
      <c r="Z965" s="56" t="s">
        <v>1620</v>
      </c>
      <c r="AA965" s="53">
        <v>0</v>
      </c>
      <c r="AB965" s="56" t="s">
        <v>1620</v>
      </c>
      <c r="AC965" s="56" t="s">
        <v>1620</v>
      </c>
      <c r="AD965" s="53">
        <v>0</v>
      </c>
      <c r="AE965" s="56" t="s">
        <v>1620</v>
      </c>
      <c r="AF965" s="56" t="s">
        <v>1620</v>
      </c>
      <c r="AG965" s="53">
        <v>0</v>
      </c>
      <c r="AH965" s="56" t="s">
        <v>1620</v>
      </c>
      <c r="AI965" s="56" t="s">
        <v>1620</v>
      </c>
    </row>
    <row r="966" spans="1:35" x14ac:dyDescent="0.2">
      <c r="A966" s="49" t="s">
        <v>3929</v>
      </c>
      <c r="B966" s="56">
        <v>1</v>
      </c>
      <c r="C966" s="49" t="s">
        <v>1629</v>
      </c>
      <c r="D966" s="54" t="s">
        <v>79</v>
      </c>
      <c r="E966" s="56" t="s">
        <v>1203</v>
      </c>
      <c r="G966" s="56" t="s">
        <v>4387</v>
      </c>
      <c r="H966" s="56" t="s">
        <v>4387</v>
      </c>
      <c r="J966" s="56" t="s">
        <v>4387</v>
      </c>
      <c r="K966" s="56" t="s">
        <v>4387</v>
      </c>
      <c r="M966" s="56" t="s">
        <v>4387</v>
      </c>
      <c r="N966" s="56" t="s">
        <v>4387</v>
      </c>
      <c r="P966" s="56" t="s">
        <v>4387</v>
      </c>
      <c r="Q966" s="56" t="s">
        <v>4387</v>
      </c>
      <c r="S966" s="56" t="s">
        <v>4387</v>
      </c>
      <c r="T966" s="56" t="s">
        <v>4387</v>
      </c>
      <c r="V966" s="56" t="s">
        <v>4387</v>
      </c>
      <c r="W966" s="56" t="s">
        <v>4387</v>
      </c>
      <c r="Y966" s="56" t="s">
        <v>4387</v>
      </c>
      <c r="Z966" s="56" t="s">
        <v>4387</v>
      </c>
      <c r="AB966" s="56" t="s">
        <v>4387</v>
      </c>
      <c r="AC966" s="56" t="s">
        <v>4387</v>
      </c>
      <c r="AD966" s="53">
        <v>0</v>
      </c>
      <c r="AE966" s="56" t="s">
        <v>1620</v>
      </c>
      <c r="AF966" s="56" t="s">
        <v>1619</v>
      </c>
      <c r="AG966" s="53">
        <v>0</v>
      </c>
      <c r="AH966" s="56" t="s">
        <v>1620</v>
      </c>
      <c r="AI966" s="56" t="s">
        <v>1619</v>
      </c>
    </row>
    <row r="967" spans="1:35" x14ac:dyDescent="0.2">
      <c r="A967" s="49" t="s">
        <v>3077</v>
      </c>
      <c r="B967" s="56">
        <v>2</v>
      </c>
      <c r="C967" s="49" t="s">
        <v>1629</v>
      </c>
      <c r="D967" s="54" t="s">
        <v>79</v>
      </c>
      <c r="E967" s="56" t="s">
        <v>1203</v>
      </c>
      <c r="F967" s="53">
        <v>0</v>
      </c>
      <c r="G967" s="56" t="s">
        <v>1620</v>
      </c>
      <c r="H967" s="56" t="s">
        <v>1619</v>
      </c>
      <c r="J967" s="56" t="s">
        <v>4387</v>
      </c>
      <c r="K967" s="56" t="s">
        <v>4387</v>
      </c>
      <c r="M967" s="56" t="s">
        <v>4387</v>
      </c>
      <c r="N967" s="56" t="s">
        <v>4387</v>
      </c>
      <c r="P967" s="56" t="s">
        <v>4387</v>
      </c>
      <c r="Q967" s="56" t="s">
        <v>4387</v>
      </c>
      <c r="S967" s="56" t="s">
        <v>4387</v>
      </c>
      <c r="T967" s="56" t="s">
        <v>4387</v>
      </c>
      <c r="V967" s="56" t="s">
        <v>4387</v>
      </c>
      <c r="W967" s="56" t="s">
        <v>4387</v>
      </c>
      <c r="Y967" s="56" t="s">
        <v>4387</v>
      </c>
      <c r="Z967" s="56" t="s">
        <v>4387</v>
      </c>
      <c r="AB967" s="56" t="s">
        <v>4387</v>
      </c>
      <c r="AC967" s="56" t="s">
        <v>4387</v>
      </c>
      <c r="AE967" s="56" t="s">
        <v>4387</v>
      </c>
      <c r="AF967" s="56" t="s">
        <v>4387</v>
      </c>
      <c r="AH967" s="56" t="s">
        <v>4387</v>
      </c>
      <c r="AI967" s="56" t="s">
        <v>4387</v>
      </c>
    </row>
    <row r="968" spans="1:35" x14ac:dyDescent="0.2">
      <c r="A968" s="49" t="s">
        <v>3077</v>
      </c>
      <c r="B968" s="56">
        <v>3</v>
      </c>
      <c r="C968" s="49" t="s">
        <v>1629</v>
      </c>
      <c r="D968" s="54" t="s">
        <v>79</v>
      </c>
      <c r="E968" s="56" t="s">
        <v>1203</v>
      </c>
      <c r="G968" s="56" t="s">
        <v>4387</v>
      </c>
      <c r="H968" s="56" t="s">
        <v>4387</v>
      </c>
      <c r="J968" s="56" t="s">
        <v>4387</v>
      </c>
      <c r="K968" s="56" t="s">
        <v>4387</v>
      </c>
      <c r="M968" s="56" t="s">
        <v>4387</v>
      </c>
      <c r="N968" s="56" t="s">
        <v>4387</v>
      </c>
      <c r="P968" s="56" t="s">
        <v>4387</v>
      </c>
      <c r="Q968" s="56" t="s">
        <v>4387</v>
      </c>
      <c r="S968" s="56" t="s">
        <v>4387</v>
      </c>
      <c r="T968" s="56" t="s">
        <v>4387</v>
      </c>
      <c r="V968" s="56" t="s">
        <v>4387</v>
      </c>
      <c r="W968" s="56" t="s">
        <v>4387</v>
      </c>
      <c r="Y968" s="56" t="s">
        <v>4387</v>
      </c>
      <c r="Z968" s="56" t="s">
        <v>4387</v>
      </c>
      <c r="AB968" s="56" t="s">
        <v>4387</v>
      </c>
      <c r="AC968" s="56" t="s">
        <v>4387</v>
      </c>
      <c r="AE968" s="56" t="s">
        <v>4387</v>
      </c>
      <c r="AF968" s="56" t="s">
        <v>4387</v>
      </c>
      <c r="AH968" s="56" t="s">
        <v>4387</v>
      </c>
      <c r="AI968" s="56" t="s">
        <v>4387</v>
      </c>
    </row>
    <row r="969" spans="1:35" x14ac:dyDescent="0.2">
      <c r="A969" s="49" t="s">
        <v>82</v>
      </c>
      <c r="B969" s="56">
        <v>2</v>
      </c>
      <c r="C969" s="49" t="s">
        <v>1629</v>
      </c>
      <c r="D969" s="54" t="s">
        <v>79</v>
      </c>
      <c r="E969" s="56" t="s">
        <v>1203</v>
      </c>
      <c r="F969" s="53">
        <v>0</v>
      </c>
      <c r="G969" s="56" t="s">
        <v>1619</v>
      </c>
      <c r="H969" s="56" t="s">
        <v>1619</v>
      </c>
      <c r="I969" s="53">
        <v>0</v>
      </c>
      <c r="J969" s="56" t="s">
        <v>1619</v>
      </c>
      <c r="K969" s="56" t="s">
        <v>1619</v>
      </c>
      <c r="L969" s="53">
        <v>0</v>
      </c>
      <c r="M969" s="56" t="s">
        <v>1619</v>
      </c>
      <c r="N969" s="56" t="s">
        <v>1619</v>
      </c>
      <c r="O969" s="53">
        <v>0</v>
      </c>
      <c r="P969" s="56" t="s">
        <v>1620</v>
      </c>
      <c r="Q969" s="56" t="s">
        <v>1619</v>
      </c>
      <c r="R969" s="53">
        <v>0</v>
      </c>
      <c r="S969" s="56" t="s">
        <v>1620</v>
      </c>
      <c r="T969" s="56" t="s">
        <v>1619</v>
      </c>
      <c r="U969" s="53">
        <v>0</v>
      </c>
      <c r="V969" s="56" t="s">
        <v>1620</v>
      </c>
      <c r="W969" s="56" t="s">
        <v>1619</v>
      </c>
      <c r="X969" s="53">
        <v>0</v>
      </c>
      <c r="Y969" s="56" t="s">
        <v>1620</v>
      </c>
      <c r="Z969" s="56" t="s">
        <v>1619</v>
      </c>
      <c r="AA969" s="53">
        <v>0</v>
      </c>
      <c r="AB969" s="56" t="s">
        <v>1619</v>
      </c>
      <c r="AC969" s="56" t="s">
        <v>1619</v>
      </c>
      <c r="AD969" s="53">
        <v>0</v>
      </c>
      <c r="AE969" s="56" t="s">
        <v>1619</v>
      </c>
      <c r="AF969" s="56" t="s">
        <v>1619</v>
      </c>
      <c r="AG969" s="53">
        <v>0</v>
      </c>
      <c r="AH969" s="56" t="s">
        <v>1620</v>
      </c>
      <c r="AI969" s="56" t="s">
        <v>1619</v>
      </c>
    </row>
    <row r="970" spans="1:35" x14ac:dyDescent="0.2">
      <c r="A970" s="49" t="s">
        <v>3078</v>
      </c>
      <c r="B970" s="56">
        <v>1</v>
      </c>
      <c r="C970" s="49" t="s">
        <v>1629</v>
      </c>
      <c r="D970" s="54" t="s">
        <v>1115</v>
      </c>
      <c r="E970" s="56" t="s">
        <v>1203</v>
      </c>
      <c r="F970" s="53">
        <v>0</v>
      </c>
      <c r="G970" s="56" t="s">
        <v>1619</v>
      </c>
      <c r="H970" s="56" t="s">
        <v>1619</v>
      </c>
      <c r="I970" s="53">
        <v>0</v>
      </c>
      <c r="J970" s="56" t="s">
        <v>1619</v>
      </c>
      <c r="K970" s="56" t="s">
        <v>1619</v>
      </c>
      <c r="L970" s="53">
        <v>0</v>
      </c>
      <c r="M970" s="56" t="s">
        <v>1620</v>
      </c>
      <c r="N970" s="56" t="s">
        <v>1619</v>
      </c>
      <c r="O970" s="53">
        <v>0</v>
      </c>
      <c r="P970" s="56" t="s">
        <v>1620</v>
      </c>
      <c r="Q970" s="56" t="s">
        <v>1619</v>
      </c>
      <c r="R970" s="53">
        <v>0</v>
      </c>
      <c r="S970" s="56" t="s">
        <v>1620</v>
      </c>
      <c r="T970" s="56" t="s">
        <v>1619</v>
      </c>
      <c r="U970" s="53">
        <v>0</v>
      </c>
      <c r="V970" s="56" t="s">
        <v>1620</v>
      </c>
      <c r="W970" s="56" t="s">
        <v>1619</v>
      </c>
      <c r="Y970" s="56" t="s">
        <v>4387</v>
      </c>
      <c r="Z970" s="56" t="s">
        <v>4387</v>
      </c>
      <c r="AB970" s="56" t="s">
        <v>4387</v>
      </c>
      <c r="AC970" s="56" t="s">
        <v>4387</v>
      </c>
      <c r="AE970" s="56" t="s">
        <v>4387</v>
      </c>
      <c r="AF970" s="56" t="s">
        <v>4387</v>
      </c>
      <c r="AH970" s="56" t="s">
        <v>4387</v>
      </c>
      <c r="AI970" s="56" t="s">
        <v>4387</v>
      </c>
    </row>
    <row r="971" spans="1:35" x14ac:dyDescent="0.2">
      <c r="A971" s="49" t="s">
        <v>3078</v>
      </c>
      <c r="B971" s="56">
        <v>2</v>
      </c>
      <c r="C971" s="49" t="s">
        <v>1629</v>
      </c>
      <c r="D971" s="54" t="s">
        <v>1115</v>
      </c>
      <c r="E971" s="56" t="s">
        <v>1203</v>
      </c>
      <c r="F971" s="53">
        <v>0</v>
      </c>
      <c r="G971" s="56" t="s">
        <v>1619</v>
      </c>
      <c r="H971" s="56" t="s">
        <v>1620</v>
      </c>
      <c r="I971" s="53">
        <v>0</v>
      </c>
      <c r="J971" s="56" t="s">
        <v>1620</v>
      </c>
      <c r="K971" s="56" t="s">
        <v>1620</v>
      </c>
      <c r="L971" s="53">
        <v>0</v>
      </c>
      <c r="M971" s="56" t="s">
        <v>1620</v>
      </c>
      <c r="N971" s="56" t="s">
        <v>1620</v>
      </c>
      <c r="O971" s="53">
        <v>0</v>
      </c>
      <c r="P971" s="56" t="s">
        <v>1620</v>
      </c>
      <c r="Q971" s="56" t="s">
        <v>1620</v>
      </c>
      <c r="S971" s="56" t="s">
        <v>4387</v>
      </c>
      <c r="T971" s="56" t="s">
        <v>4387</v>
      </c>
      <c r="V971" s="56" t="s">
        <v>4387</v>
      </c>
      <c r="W971" s="56" t="s">
        <v>4387</v>
      </c>
      <c r="Y971" s="56" t="s">
        <v>4387</v>
      </c>
      <c r="Z971" s="56" t="s">
        <v>4387</v>
      </c>
      <c r="AB971" s="56" t="s">
        <v>4387</v>
      </c>
      <c r="AC971" s="56" t="s">
        <v>4387</v>
      </c>
      <c r="AE971" s="56" t="s">
        <v>4387</v>
      </c>
      <c r="AF971" s="56" t="s">
        <v>4387</v>
      </c>
      <c r="AH971" s="56" t="s">
        <v>4387</v>
      </c>
      <c r="AI971" s="56" t="s">
        <v>4387</v>
      </c>
    </row>
    <row r="972" spans="1:35" x14ac:dyDescent="0.2">
      <c r="A972" s="49" t="s">
        <v>3079</v>
      </c>
      <c r="B972" s="56">
        <v>1</v>
      </c>
      <c r="C972" s="49" t="s">
        <v>1629</v>
      </c>
      <c r="D972" s="54" t="s">
        <v>83</v>
      </c>
      <c r="E972" s="56" t="s">
        <v>1203</v>
      </c>
      <c r="F972" s="53">
        <v>0</v>
      </c>
      <c r="G972" s="56" t="s">
        <v>1619</v>
      </c>
      <c r="H972" s="56" t="s">
        <v>1619</v>
      </c>
      <c r="I972" s="53">
        <v>0</v>
      </c>
      <c r="J972" s="56" t="s">
        <v>1619</v>
      </c>
      <c r="K972" s="56" t="s">
        <v>1619</v>
      </c>
      <c r="L972" s="53">
        <v>0</v>
      </c>
      <c r="M972" s="56" t="s">
        <v>1619</v>
      </c>
      <c r="N972" s="56" t="s">
        <v>1619</v>
      </c>
      <c r="O972" s="53">
        <v>0</v>
      </c>
      <c r="P972" s="56" t="s">
        <v>1620</v>
      </c>
      <c r="Q972" s="56" t="s">
        <v>1619</v>
      </c>
      <c r="R972" s="53">
        <v>0</v>
      </c>
      <c r="S972" s="56" t="s">
        <v>1620</v>
      </c>
      <c r="T972" s="56" t="s">
        <v>1619</v>
      </c>
      <c r="U972" s="53">
        <v>0</v>
      </c>
      <c r="V972" s="56" t="s">
        <v>1620</v>
      </c>
      <c r="W972" s="56" t="s">
        <v>1619</v>
      </c>
      <c r="Y972" s="56" t="s">
        <v>4387</v>
      </c>
      <c r="Z972" s="56" t="s">
        <v>4387</v>
      </c>
      <c r="AB972" s="56" t="s">
        <v>4387</v>
      </c>
      <c r="AC972" s="56" t="s">
        <v>4387</v>
      </c>
      <c r="AE972" s="56" t="s">
        <v>4387</v>
      </c>
      <c r="AF972" s="56" t="s">
        <v>4387</v>
      </c>
      <c r="AH972" s="56" t="s">
        <v>4387</v>
      </c>
      <c r="AI972" s="56" t="s">
        <v>4387</v>
      </c>
    </row>
    <row r="973" spans="1:35" x14ac:dyDescent="0.2">
      <c r="A973" s="49" t="s">
        <v>84</v>
      </c>
      <c r="B973" s="56">
        <v>1</v>
      </c>
      <c r="C973" s="49" t="s">
        <v>1629</v>
      </c>
      <c r="D973" s="54" t="s">
        <v>83</v>
      </c>
      <c r="E973" s="56" t="s">
        <v>1203</v>
      </c>
      <c r="F973" s="53">
        <v>0</v>
      </c>
      <c r="G973" s="56" t="s">
        <v>1619</v>
      </c>
      <c r="H973" s="56" t="s">
        <v>1619</v>
      </c>
      <c r="I973" s="53">
        <v>0</v>
      </c>
      <c r="J973" s="56" t="s">
        <v>1619</v>
      </c>
      <c r="K973" s="56" t="s">
        <v>1619</v>
      </c>
      <c r="L973" s="53">
        <v>0</v>
      </c>
      <c r="M973" s="56" t="s">
        <v>1619</v>
      </c>
      <c r="N973" s="56" t="s">
        <v>1619</v>
      </c>
      <c r="O973" s="53">
        <v>0</v>
      </c>
      <c r="P973" s="56" t="s">
        <v>1619</v>
      </c>
      <c r="Q973" s="56" t="s">
        <v>1619</v>
      </c>
      <c r="R973" s="53">
        <v>0</v>
      </c>
      <c r="S973" s="56" t="s">
        <v>1619</v>
      </c>
      <c r="T973" s="56" t="s">
        <v>1619</v>
      </c>
      <c r="U973" s="53">
        <v>0</v>
      </c>
      <c r="V973" s="56" t="s">
        <v>1620</v>
      </c>
      <c r="W973" s="56" t="s">
        <v>1619</v>
      </c>
      <c r="X973" s="53">
        <v>0</v>
      </c>
      <c r="Y973" s="56" t="s">
        <v>1620</v>
      </c>
      <c r="Z973" s="56" t="s">
        <v>1619</v>
      </c>
      <c r="AA973" s="53">
        <v>0</v>
      </c>
      <c r="AB973" s="56" t="s">
        <v>1620</v>
      </c>
      <c r="AC973" s="56" t="s">
        <v>1619</v>
      </c>
      <c r="AD973" s="53">
        <v>0</v>
      </c>
      <c r="AE973" s="56" t="s">
        <v>1620</v>
      </c>
      <c r="AF973" s="56" t="s">
        <v>1619</v>
      </c>
      <c r="AG973" s="53">
        <v>0</v>
      </c>
      <c r="AH973" s="56" t="s">
        <v>1620</v>
      </c>
      <c r="AI973" s="56" t="s">
        <v>1619</v>
      </c>
    </row>
    <row r="974" spans="1:35" x14ac:dyDescent="0.2">
      <c r="A974" s="49" t="s">
        <v>84</v>
      </c>
      <c r="B974" s="56">
        <v>2</v>
      </c>
      <c r="C974" s="49" t="s">
        <v>1629</v>
      </c>
      <c r="D974" s="54" t="s">
        <v>83</v>
      </c>
      <c r="E974" s="56" t="s">
        <v>1203</v>
      </c>
      <c r="F974" s="53">
        <v>0</v>
      </c>
      <c r="G974" s="56" t="s">
        <v>1620</v>
      </c>
      <c r="H974" s="56" t="s">
        <v>1619</v>
      </c>
      <c r="J974" s="56" t="s">
        <v>4387</v>
      </c>
      <c r="K974" s="56" t="s">
        <v>4387</v>
      </c>
      <c r="M974" s="56" t="s">
        <v>4387</v>
      </c>
      <c r="N974" s="56" t="s">
        <v>4387</v>
      </c>
      <c r="P974" s="56" t="s">
        <v>4387</v>
      </c>
      <c r="Q974" s="56" t="s">
        <v>4387</v>
      </c>
      <c r="S974" s="56" t="s">
        <v>4387</v>
      </c>
      <c r="T974" s="56" t="s">
        <v>4387</v>
      </c>
      <c r="V974" s="56" t="s">
        <v>4387</v>
      </c>
      <c r="W974" s="56" t="s">
        <v>4387</v>
      </c>
      <c r="Y974" s="56" t="s">
        <v>4387</v>
      </c>
      <c r="Z974" s="56" t="s">
        <v>4387</v>
      </c>
      <c r="AB974" s="56" t="s">
        <v>4387</v>
      </c>
      <c r="AC974" s="56" t="s">
        <v>4387</v>
      </c>
      <c r="AE974" s="56" t="s">
        <v>4387</v>
      </c>
      <c r="AF974" s="56" t="s">
        <v>4387</v>
      </c>
      <c r="AG974" s="53">
        <v>0</v>
      </c>
      <c r="AH974" s="56" t="s">
        <v>1620</v>
      </c>
      <c r="AI974" s="56" t="s">
        <v>1619</v>
      </c>
    </row>
    <row r="975" spans="1:35" x14ac:dyDescent="0.2">
      <c r="A975" s="49" t="s">
        <v>3080</v>
      </c>
      <c r="B975" s="56">
        <v>1</v>
      </c>
      <c r="C975" s="49" t="s">
        <v>1629</v>
      </c>
      <c r="D975" s="54" t="s">
        <v>83</v>
      </c>
      <c r="E975" s="56" t="s">
        <v>1203</v>
      </c>
      <c r="F975" s="53">
        <v>0</v>
      </c>
      <c r="G975" s="56" t="s">
        <v>1620</v>
      </c>
      <c r="H975" s="56" t="s">
        <v>1619</v>
      </c>
      <c r="J975" s="56" t="s">
        <v>4387</v>
      </c>
      <c r="K975" s="56" t="s">
        <v>4387</v>
      </c>
      <c r="M975" s="56" t="s">
        <v>4387</v>
      </c>
      <c r="N975" s="56" t="s">
        <v>4387</v>
      </c>
      <c r="P975" s="56" t="s">
        <v>4387</v>
      </c>
      <c r="Q975" s="56" t="s">
        <v>4387</v>
      </c>
      <c r="S975" s="56" t="s">
        <v>4387</v>
      </c>
      <c r="T975" s="56" t="s">
        <v>4387</v>
      </c>
      <c r="V975" s="56" t="s">
        <v>4387</v>
      </c>
      <c r="W975" s="56" t="s">
        <v>4387</v>
      </c>
      <c r="Y975" s="56" t="s">
        <v>4387</v>
      </c>
      <c r="Z975" s="56" t="s">
        <v>4387</v>
      </c>
      <c r="AB975" s="56" t="s">
        <v>4387</v>
      </c>
      <c r="AC975" s="56" t="s">
        <v>4387</v>
      </c>
      <c r="AE975" s="56" t="s">
        <v>4387</v>
      </c>
      <c r="AF975" s="56" t="s">
        <v>4387</v>
      </c>
      <c r="AH975" s="56" t="s">
        <v>4387</v>
      </c>
      <c r="AI975" s="56" t="s">
        <v>4387</v>
      </c>
    </row>
    <row r="976" spans="1:35" x14ac:dyDescent="0.2">
      <c r="A976" s="49" t="s">
        <v>85</v>
      </c>
      <c r="B976" s="56">
        <v>1</v>
      </c>
      <c r="C976" s="49" t="s">
        <v>1629</v>
      </c>
      <c r="D976" s="54" t="s">
        <v>83</v>
      </c>
      <c r="E976" s="56" t="s">
        <v>1203</v>
      </c>
      <c r="F976" s="53">
        <v>0</v>
      </c>
      <c r="G976" s="56" t="s">
        <v>1619</v>
      </c>
      <c r="H976" s="56" t="s">
        <v>1619</v>
      </c>
      <c r="I976" s="53">
        <v>0</v>
      </c>
      <c r="J976" s="56" t="s">
        <v>1619</v>
      </c>
      <c r="K976" s="56" t="s">
        <v>1619</v>
      </c>
      <c r="L976" s="53">
        <v>0</v>
      </c>
      <c r="M976" s="56" t="s">
        <v>1619</v>
      </c>
      <c r="N976" s="56" t="s">
        <v>1619</v>
      </c>
      <c r="O976" s="53">
        <v>0</v>
      </c>
      <c r="P976" s="56" t="s">
        <v>1619</v>
      </c>
      <c r="Q976" s="56" t="s">
        <v>1619</v>
      </c>
      <c r="R976" s="53">
        <v>0</v>
      </c>
      <c r="S976" s="56" t="s">
        <v>1619</v>
      </c>
      <c r="T976" s="56" t="s">
        <v>1619</v>
      </c>
      <c r="U976" s="53">
        <v>0</v>
      </c>
      <c r="V976" s="56" t="s">
        <v>1620</v>
      </c>
      <c r="W976" s="56" t="s">
        <v>1619</v>
      </c>
      <c r="X976" s="53">
        <v>0</v>
      </c>
      <c r="Y976" s="56" t="s">
        <v>1620</v>
      </c>
      <c r="Z976" s="56" t="s">
        <v>1619</v>
      </c>
      <c r="AA976" s="53">
        <v>0</v>
      </c>
      <c r="AB976" s="56" t="s">
        <v>1620</v>
      </c>
      <c r="AC976" s="56" t="s">
        <v>1619</v>
      </c>
      <c r="AE976" s="56" t="s">
        <v>4387</v>
      </c>
      <c r="AF976" s="56" t="s">
        <v>4387</v>
      </c>
      <c r="AH976" s="56" t="s">
        <v>4387</v>
      </c>
      <c r="AI976" s="56" t="s">
        <v>4387</v>
      </c>
    </row>
    <row r="977" spans="1:35" x14ac:dyDescent="0.2">
      <c r="A977" s="49" t="s">
        <v>86</v>
      </c>
      <c r="B977" s="56">
        <v>1</v>
      </c>
      <c r="C977" s="49" t="s">
        <v>1629</v>
      </c>
      <c r="D977" s="54" t="s">
        <v>83</v>
      </c>
      <c r="E977" s="56" t="s">
        <v>1203</v>
      </c>
      <c r="F977" s="53">
        <v>0</v>
      </c>
      <c r="G977" s="56" t="s">
        <v>1620</v>
      </c>
      <c r="H977" s="56" t="s">
        <v>1619</v>
      </c>
      <c r="I977" s="53">
        <v>0</v>
      </c>
      <c r="J977" s="56" t="s">
        <v>1620</v>
      </c>
      <c r="K977" s="56" t="s">
        <v>1619</v>
      </c>
      <c r="L977" s="53">
        <v>0</v>
      </c>
      <c r="M977" s="56" t="s">
        <v>1619</v>
      </c>
      <c r="N977" s="56" t="s">
        <v>1619</v>
      </c>
      <c r="O977" s="53">
        <v>0</v>
      </c>
      <c r="P977" s="56" t="s">
        <v>1619</v>
      </c>
      <c r="Q977" s="56" t="s">
        <v>1619</v>
      </c>
      <c r="R977" s="53">
        <v>0</v>
      </c>
      <c r="S977" s="56" t="s">
        <v>1619</v>
      </c>
      <c r="T977" s="56" t="s">
        <v>1619</v>
      </c>
      <c r="U977" s="53">
        <v>0</v>
      </c>
      <c r="V977" s="56" t="s">
        <v>1619</v>
      </c>
      <c r="W977" s="56" t="s">
        <v>1619</v>
      </c>
      <c r="X977" s="53">
        <v>0</v>
      </c>
      <c r="Y977" s="56" t="s">
        <v>1619</v>
      </c>
      <c r="Z977" s="56" t="s">
        <v>1619</v>
      </c>
      <c r="AA977" s="53">
        <v>0</v>
      </c>
      <c r="AB977" s="56" t="s">
        <v>1619</v>
      </c>
      <c r="AC977" s="56" t="s">
        <v>1619</v>
      </c>
      <c r="AD977" s="53">
        <v>0</v>
      </c>
      <c r="AE977" s="56" t="s">
        <v>1619</v>
      </c>
      <c r="AF977" s="56" t="s">
        <v>1619</v>
      </c>
      <c r="AG977" s="53">
        <v>0</v>
      </c>
      <c r="AH977" s="56" t="s">
        <v>1620</v>
      </c>
      <c r="AI977" s="56" t="s">
        <v>1619</v>
      </c>
    </row>
    <row r="978" spans="1:35" x14ac:dyDescent="0.2">
      <c r="A978" s="49" t="s">
        <v>86</v>
      </c>
      <c r="B978" s="56">
        <v>2</v>
      </c>
      <c r="C978" s="49" t="s">
        <v>1629</v>
      </c>
      <c r="D978" s="54" t="s">
        <v>83</v>
      </c>
      <c r="E978" s="56" t="s">
        <v>1203</v>
      </c>
      <c r="F978" s="53">
        <v>0</v>
      </c>
      <c r="G978" s="56" t="s">
        <v>1619</v>
      </c>
      <c r="H978" s="56" t="s">
        <v>1620</v>
      </c>
      <c r="I978" s="53">
        <v>0</v>
      </c>
      <c r="J978" s="56" t="s">
        <v>1619</v>
      </c>
      <c r="K978" s="56" t="s">
        <v>1620</v>
      </c>
      <c r="L978" s="53">
        <v>0</v>
      </c>
      <c r="M978" s="56" t="s">
        <v>1619</v>
      </c>
      <c r="N978" s="56" t="s">
        <v>1620</v>
      </c>
      <c r="O978" s="53">
        <v>0</v>
      </c>
      <c r="P978" s="56" t="s">
        <v>1619</v>
      </c>
      <c r="Q978" s="56" t="s">
        <v>1620</v>
      </c>
      <c r="R978" s="53">
        <v>0</v>
      </c>
      <c r="S978" s="56" t="s">
        <v>1619</v>
      </c>
      <c r="T978" s="56" t="s">
        <v>1620</v>
      </c>
      <c r="U978" s="53">
        <v>0</v>
      </c>
      <c r="V978" s="56" t="s">
        <v>1619</v>
      </c>
      <c r="W978" s="56" t="s">
        <v>1620</v>
      </c>
      <c r="X978" s="53">
        <v>0</v>
      </c>
      <c r="Y978" s="56" t="s">
        <v>1619</v>
      </c>
      <c r="Z978" s="56" t="s">
        <v>1620</v>
      </c>
      <c r="AA978" s="53">
        <v>0</v>
      </c>
      <c r="AB978" s="56" t="s">
        <v>1619</v>
      </c>
      <c r="AC978" s="56" t="s">
        <v>1620</v>
      </c>
      <c r="AD978" s="53">
        <v>0</v>
      </c>
      <c r="AE978" s="56" t="s">
        <v>1619</v>
      </c>
      <c r="AF978" s="56" t="s">
        <v>1620</v>
      </c>
      <c r="AG978" s="53">
        <v>0</v>
      </c>
      <c r="AH978" s="56" t="s">
        <v>1620</v>
      </c>
      <c r="AI978" s="56" t="s">
        <v>1620</v>
      </c>
    </row>
    <row r="979" spans="1:35" x14ac:dyDescent="0.2">
      <c r="A979" s="49" t="s">
        <v>87</v>
      </c>
      <c r="B979" s="56">
        <v>1</v>
      </c>
      <c r="C979" s="49" t="s">
        <v>1629</v>
      </c>
      <c r="D979" s="54" t="s">
        <v>83</v>
      </c>
      <c r="E979" s="56" t="s">
        <v>1203</v>
      </c>
      <c r="F979" s="53">
        <v>0</v>
      </c>
      <c r="G979" s="56" t="s">
        <v>1620</v>
      </c>
      <c r="H979" s="56" t="s">
        <v>1619</v>
      </c>
      <c r="I979" s="53">
        <v>0</v>
      </c>
      <c r="J979" s="56" t="s">
        <v>1620</v>
      </c>
      <c r="K979" s="56" t="s">
        <v>1619</v>
      </c>
      <c r="L979" s="53">
        <v>0</v>
      </c>
      <c r="M979" s="56" t="s">
        <v>1619</v>
      </c>
      <c r="N979" s="56" t="s">
        <v>1619</v>
      </c>
      <c r="O979" s="53">
        <v>0</v>
      </c>
      <c r="P979" s="56" t="s">
        <v>1620</v>
      </c>
      <c r="Q979" s="56" t="s">
        <v>1619</v>
      </c>
      <c r="R979" s="53">
        <v>0</v>
      </c>
      <c r="S979" s="56" t="s">
        <v>1620</v>
      </c>
      <c r="T979" s="56" t="s">
        <v>1619</v>
      </c>
      <c r="U979" s="53">
        <v>0</v>
      </c>
      <c r="V979" s="56" t="s">
        <v>1620</v>
      </c>
      <c r="W979" s="56" t="s">
        <v>1619</v>
      </c>
      <c r="X979" s="53">
        <v>0</v>
      </c>
      <c r="Y979" s="56" t="s">
        <v>1619</v>
      </c>
      <c r="Z979" s="56" t="s">
        <v>1619</v>
      </c>
      <c r="AA979" s="53">
        <v>0</v>
      </c>
      <c r="AB979" s="56" t="s">
        <v>1619</v>
      </c>
      <c r="AC979" s="56" t="s">
        <v>1619</v>
      </c>
      <c r="AD979" s="53">
        <v>0</v>
      </c>
      <c r="AE979" s="56" t="s">
        <v>1620</v>
      </c>
      <c r="AF979" s="56" t="s">
        <v>1619</v>
      </c>
      <c r="AG979" s="53">
        <v>0</v>
      </c>
      <c r="AH979" s="56" t="s">
        <v>1620</v>
      </c>
      <c r="AI979" s="56" t="s">
        <v>1619</v>
      </c>
    </row>
    <row r="980" spans="1:35" x14ac:dyDescent="0.2">
      <c r="A980" s="49" t="s">
        <v>87</v>
      </c>
      <c r="B980" s="56">
        <v>2</v>
      </c>
      <c r="C980" s="49" t="s">
        <v>1629</v>
      </c>
      <c r="D980" s="54" t="s">
        <v>83</v>
      </c>
      <c r="E980" s="56" t="s">
        <v>1203</v>
      </c>
      <c r="F980" s="53">
        <v>0</v>
      </c>
      <c r="G980" s="56" t="s">
        <v>1620</v>
      </c>
      <c r="H980" s="56" t="s">
        <v>1620</v>
      </c>
      <c r="I980" s="53">
        <v>0</v>
      </c>
      <c r="J980" s="56" t="s">
        <v>1620</v>
      </c>
      <c r="K980" s="56" t="s">
        <v>1620</v>
      </c>
      <c r="L980" s="53">
        <v>0</v>
      </c>
      <c r="M980" s="56" t="s">
        <v>1620</v>
      </c>
      <c r="N980" s="56" t="s">
        <v>1620</v>
      </c>
      <c r="O980" s="53">
        <v>0</v>
      </c>
      <c r="P980" s="56" t="s">
        <v>1620</v>
      </c>
      <c r="Q980" s="56" t="s">
        <v>1620</v>
      </c>
      <c r="R980" s="53">
        <v>0</v>
      </c>
      <c r="S980" s="56" t="s">
        <v>1619</v>
      </c>
      <c r="T980" s="56" t="s">
        <v>1620</v>
      </c>
      <c r="U980" s="53">
        <v>0</v>
      </c>
      <c r="V980" s="56" t="s">
        <v>1619</v>
      </c>
      <c r="W980" s="56" t="s">
        <v>1620</v>
      </c>
      <c r="X980" s="53">
        <v>0</v>
      </c>
      <c r="Y980" s="56" t="s">
        <v>1619</v>
      </c>
      <c r="Z980" s="56" t="s">
        <v>1620</v>
      </c>
      <c r="AA980" s="53">
        <v>0</v>
      </c>
      <c r="AB980" s="56" t="s">
        <v>1619</v>
      </c>
      <c r="AC980" s="56" t="s">
        <v>1620</v>
      </c>
      <c r="AD980" s="53">
        <v>0</v>
      </c>
      <c r="AE980" s="56" t="s">
        <v>1620</v>
      </c>
      <c r="AF980" s="56" t="s">
        <v>1620</v>
      </c>
      <c r="AG980" s="53">
        <v>0</v>
      </c>
      <c r="AH980" s="56" t="s">
        <v>1620</v>
      </c>
      <c r="AI980" s="56" t="s">
        <v>1620</v>
      </c>
    </row>
    <row r="981" spans="1:35" x14ac:dyDescent="0.2">
      <c r="A981" s="49" t="s">
        <v>1588</v>
      </c>
      <c r="B981" s="56">
        <v>1</v>
      </c>
      <c r="C981" s="49" t="s">
        <v>1629</v>
      </c>
      <c r="D981" s="54" t="s">
        <v>83</v>
      </c>
      <c r="E981" s="56" t="s">
        <v>1203</v>
      </c>
      <c r="G981" s="56" t="s">
        <v>4387</v>
      </c>
      <c r="H981" s="56" t="s">
        <v>4387</v>
      </c>
      <c r="J981" s="56" t="s">
        <v>4387</v>
      </c>
      <c r="K981" s="56" t="s">
        <v>4387</v>
      </c>
      <c r="M981" s="56" t="s">
        <v>4387</v>
      </c>
      <c r="N981" s="56" t="s">
        <v>4387</v>
      </c>
      <c r="P981" s="56" t="s">
        <v>4387</v>
      </c>
      <c r="Q981" s="56" t="s">
        <v>4387</v>
      </c>
      <c r="S981" s="56" t="s">
        <v>4387</v>
      </c>
      <c r="T981" s="56" t="s">
        <v>4387</v>
      </c>
      <c r="V981" s="56" t="s">
        <v>4387</v>
      </c>
      <c r="W981" s="56" t="s">
        <v>4387</v>
      </c>
      <c r="X981" s="53">
        <v>0</v>
      </c>
      <c r="Y981" s="56" t="s">
        <v>1620</v>
      </c>
      <c r="Z981" s="56" t="s">
        <v>1619</v>
      </c>
      <c r="AA981" s="53">
        <v>0</v>
      </c>
      <c r="AB981" s="56" t="s">
        <v>1620</v>
      </c>
      <c r="AC981" s="56" t="s">
        <v>1619</v>
      </c>
      <c r="AD981" s="53">
        <v>0</v>
      </c>
      <c r="AE981" s="56" t="s">
        <v>1620</v>
      </c>
      <c r="AF981" s="56" t="s">
        <v>1619</v>
      </c>
      <c r="AG981" s="53">
        <v>0</v>
      </c>
      <c r="AH981" s="56" t="s">
        <v>1619</v>
      </c>
      <c r="AI981" s="56" t="s">
        <v>1619</v>
      </c>
    </row>
    <row r="982" spans="1:35" x14ac:dyDescent="0.2">
      <c r="A982" s="49" t="s">
        <v>1588</v>
      </c>
      <c r="B982" s="56">
        <v>3</v>
      </c>
      <c r="C982" s="49" t="s">
        <v>1629</v>
      </c>
      <c r="D982" s="54" t="s">
        <v>83</v>
      </c>
      <c r="E982" s="56" t="s">
        <v>1203</v>
      </c>
      <c r="G982" s="56" t="s">
        <v>4387</v>
      </c>
      <c r="H982" s="56" t="s">
        <v>4387</v>
      </c>
      <c r="J982" s="56" t="s">
        <v>4387</v>
      </c>
      <c r="K982" s="56" t="s">
        <v>4387</v>
      </c>
      <c r="M982" s="56" t="s">
        <v>4387</v>
      </c>
      <c r="N982" s="56" t="s">
        <v>4387</v>
      </c>
      <c r="P982" s="56" t="s">
        <v>4387</v>
      </c>
      <c r="Q982" s="56" t="s">
        <v>4387</v>
      </c>
      <c r="S982" s="56" t="s">
        <v>4387</v>
      </c>
      <c r="T982" s="56" t="s">
        <v>4387</v>
      </c>
      <c r="V982" s="56" t="s">
        <v>4387</v>
      </c>
      <c r="W982" s="56" t="s">
        <v>4387</v>
      </c>
      <c r="Y982" s="56" t="s">
        <v>4387</v>
      </c>
      <c r="Z982" s="56" t="s">
        <v>4387</v>
      </c>
      <c r="AA982" s="53">
        <v>0</v>
      </c>
      <c r="AB982" s="56" t="s">
        <v>1620</v>
      </c>
      <c r="AC982" s="56" t="s">
        <v>1619</v>
      </c>
      <c r="AD982" s="53">
        <v>0</v>
      </c>
      <c r="AE982" s="56" t="s">
        <v>1620</v>
      </c>
      <c r="AF982" s="56" t="s">
        <v>1619</v>
      </c>
      <c r="AG982" s="53">
        <v>0</v>
      </c>
      <c r="AH982" s="56" t="s">
        <v>1620</v>
      </c>
      <c r="AI982" s="56" t="s">
        <v>1619</v>
      </c>
    </row>
    <row r="983" spans="1:35" x14ac:dyDescent="0.2">
      <c r="A983" s="49" t="s">
        <v>1588</v>
      </c>
      <c r="B983" s="56">
        <v>4</v>
      </c>
      <c r="C983" s="49" t="s">
        <v>1629</v>
      </c>
      <c r="D983" s="54" t="s">
        <v>83</v>
      </c>
      <c r="E983" s="56" t="s">
        <v>1203</v>
      </c>
      <c r="G983" s="56" t="s">
        <v>4387</v>
      </c>
      <c r="H983" s="56" t="s">
        <v>4387</v>
      </c>
      <c r="J983" s="56" t="s">
        <v>4387</v>
      </c>
      <c r="K983" s="56" t="s">
        <v>4387</v>
      </c>
      <c r="M983" s="56" t="s">
        <v>4387</v>
      </c>
      <c r="N983" s="56" t="s">
        <v>4387</v>
      </c>
      <c r="P983" s="56" t="s">
        <v>4387</v>
      </c>
      <c r="Q983" s="56" t="s">
        <v>4387</v>
      </c>
      <c r="S983" s="56" t="s">
        <v>4387</v>
      </c>
      <c r="T983" s="56" t="s">
        <v>4387</v>
      </c>
      <c r="V983" s="56" t="s">
        <v>4387</v>
      </c>
      <c r="W983" s="56" t="s">
        <v>4387</v>
      </c>
      <c r="Y983" s="56" t="s">
        <v>4387</v>
      </c>
      <c r="Z983" s="56" t="s">
        <v>4387</v>
      </c>
      <c r="AB983" s="56" t="s">
        <v>4387</v>
      </c>
      <c r="AC983" s="56" t="s">
        <v>4387</v>
      </c>
      <c r="AD983" s="53">
        <v>0</v>
      </c>
      <c r="AE983" s="56" t="s">
        <v>1620</v>
      </c>
      <c r="AF983" s="56" t="s">
        <v>1620</v>
      </c>
      <c r="AG983" s="53">
        <v>0</v>
      </c>
      <c r="AH983" s="56" t="s">
        <v>1620</v>
      </c>
      <c r="AI983" s="56" t="s">
        <v>1620</v>
      </c>
    </row>
    <row r="984" spans="1:35" x14ac:dyDescent="0.2">
      <c r="A984" s="49" t="s">
        <v>3081</v>
      </c>
      <c r="B984" s="56">
        <v>1</v>
      </c>
      <c r="C984" s="49" t="s">
        <v>1629</v>
      </c>
      <c r="D984" s="54" t="s">
        <v>83</v>
      </c>
      <c r="E984" s="56" t="s">
        <v>1203</v>
      </c>
      <c r="F984" s="53">
        <v>0</v>
      </c>
      <c r="G984" s="56" t="s">
        <v>1619</v>
      </c>
      <c r="H984" s="56" t="s">
        <v>1619</v>
      </c>
      <c r="I984" s="53">
        <v>0</v>
      </c>
      <c r="J984" s="56" t="s">
        <v>1619</v>
      </c>
      <c r="K984" s="56" t="s">
        <v>1619</v>
      </c>
      <c r="L984" s="53">
        <v>0</v>
      </c>
      <c r="M984" s="56" t="s">
        <v>1619</v>
      </c>
      <c r="N984" s="56" t="s">
        <v>1619</v>
      </c>
      <c r="O984" s="53">
        <v>0</v>
      </c>
      <c r="P984" s="56" t="s">
        <v>1619</v>
      </c>
      <c r="Q984" s="56" t="s">
        <v>1619</v>
      </c>
      <c r="R984" s="53">
        <v>0</v>
      </c>
      <c r="S984" s="56" t="s">
        <v>1620</v>
      </c>
      <c r="T984" s="56" t="s">
        <v>1619</v>
      </c>
      <c r="U984" s="53">
        <v>0</v>
      </c>
      <c r="V984" s="56" t="s">
        <v>1620</v>
      </c>
      <c r="W984" s="56" t="s">
        <v>1619</v>
      </c>
      <c r="Y984" s="56" t="s">
        <v>4387</v>
      </c>
      <c r="Z984" s="56" t="s">
        <v>4387</v>
      </c>
      <c r="AB984" s="56" t="s">
        <v>4387</v>
      </c>
      <c r="AC984" s="56" t="s">
        <v>4387</v>
      </c>
      <c r="AE984" s="56" t="s">
        <v>4387</v>
      </c>
      <c r="AF984" s="56" t="s">
        <v>4387</v>
      </c>
      <c r="AH984" s="56" t="s">
        <v>4387</v>
      </c>
      <c r="AI984" s="56" t="s">
        <v>4387</v>
      </c>
    </row>
    <row r="985" spans="1:35" x14ac:dyDescent="0.2">
      <c r="A985" s="49" t="s">
        <v>1611</v>
      </c>
      <c r="B985" s="56">
        <v>1</v>
      </c>
      <c r="C985" s="49" t="s">
        <v>1629</v>
      </c>
      <c r="D985" s="54" t="s">
        <v>83</v>
      </c>
      <c r="E985" s="56" t="s">
        <v>1203</v>
      </c>
      <c r="G985" s="56" t="s">
        <v>4387</v>
      </c>
      <c r="H985" s="56" t="s">
        <v>4387</v>
      </c>
      <c r="J985" s="56" t="s">
        <v>4387</v>
      </c>
      <c r="K985" s="56" t="s">
        <v>4387</v>
      </c>
      <c r="M985" s="56" t="s">
        <v>4387</v>
      </c>
      <c r="N985" s="56" t="s">
        <v>4387</v>
      </c>
      <c r="P985" s="56" t="s">
        <v>4387</v>
      </c>
      <c r="Q985" s="56" t="s">
        <v>4387</v>
      </c>
      <c r="S985" s="56" t="s">
        <v>4387</v>
      </c>
      <c r="T985" s="56" t="s">
        <v>4387</v>
      </c>
      <c r="U985" s="53">
        <v>0</v>
      </c>
      <c r="V985" s="56" t="s">
        <v>1620</v>
      </c>
      <c r="W985" s="56" t="s">
        <v>1619</v>
      </c>
      <c r="X985" s="53">
        <v>0</v>
      </c>
      <c r="Y985" s="56" t="s">
        <v>1620</v>
      </c>
      <c r="Z985" s="56" t="s">
        <v>1619</v>
      </c>
      <c r="AA985" s="53">
        <v>0</v>
      </c>
      <c r="AB985" s="56" t="s">
        <v>1620</v>
      </c>
      <c r="AC985" s="56" t="s">
        <v>1619</v>
      </c>
      <c r="AD985" s="53">
        <v>0</v>
      </c>
      <c r="AE985" s="56" t="s">
        <v>1619</v>
      </c>
      <c r="AF985" s="56" t="s">
        <v>1619</v>
      </c>
      <c r="AG985" s="53">
        <v>0</v>
      </c>
      <c r="AH985" s="56" t="s">
        <v>1619</v>
      </c>
      <c r="AI985" s="56" t="s">
        <v>1619</v>
      </c>
    </row>
    <row r="986" spans="1:35" x14ac:dyDescent="0.2">
      <c r="A986" s="49" t="s">
        <v>88</v>
      </c>
      <c r="B986" s="56">
        <v>1</v>
      </c>
      <c r="C986" s="49" t="s">
        <v>1629</v>
      </c>
      <c r="D986" s="54" t="s">
        <v>89</v>
      </c>
      <c r="E986" s="56" t="s">
        <v>1203</v>
      </c>
      <c r="F986" s="53">
        <v>0</v>
      </c>
      <c r="G986" s="56" t="s">
        <v>1619</v>
      </c>
      <c r="H986" s="56" t="s">
        <v>1619</v>
      </c>
      <c r="I986" s="53">
        <v>0</v>
      </c>
      <c r="J986" s="56" t="s">
        <v>1619</v>
      </c>
      <c r="K986" s="56" t="s">
        <v>1619</v>
      </c>
      <c r="L986" s="53">
        <v>0</v>
      </c>
      <c r="M986" s="56" t="s">
        <v>1619</v>
      </c>
      <c r="N986" s="56" t="s">
        <v>1619</v>
      </c>
      <c r="O986" s="53">
        <v>0</v>
      </c>
      <c r="P986" s="56" t="s">
        <v>1619</v>
      </c>
      <c r="Q986" s="56" t="s">
        <v>1619</v>
      </c>
      <c r="R986" s="53">
        <v>0</v>
      </c>
      <c r="S986" s="56" t="s">
        <v>1619</v>
      </c>
      <c r="T986" s="56" t="s">
        <v>1619</v>
      </c>
      <c r="U986" s="53">
        <v>0</v>
      </c>
      <c r="V986" s="56" t="s">
        <v>1620</v>
      </c>
      <c r="W986" s="56" t="s">
        <v>1619</v>
      </c>
      <c r="X986" s="53">
        <v>0</v>
      </c>
      <c r="Y986" s="56" t="s">
        <v>1620</v>
      </c>
      <c r="Z986" s="56" t="s">
        <v>1619</v>
      </c>
      <c r="AA986" s="53">
        <v>0</v>
      </c>
      <c r="AB986" s="56" t="s">
        <v>1620</v>
      </c>
      <c r="AC986" s="56" t="s">
        <v>1619</v>
      </c>
      <c r="AE986" s="56" t="s">
        <v>4387</v>
      </c>
      <c r="AF986" s="56" t="s">
        <v>4387</v>
      </c>
      <c r="AH986" s="56" t="s">
        <v>4387</v>
      </c>
      <c r="AI986" s="56" t="s">
        <v>4387</v>
      </c>
    </row>
    <row r="987" spans="1:35" x14ac:dyDescent="0.2">
      <c r="A987" s="49" t="s">
        <v>88</v>
      </c>
      <c r="B987" s="56">
        <v>2</v>
      </c>
      <c r="C987" s="49" t="s">
        <v>1629</v>
      </c>
      <c r="D987" s="54" t="s">
        <v>89</v>
      </c>
      <c r="E987" s="56" t="s">
        <v>1203</v>
      </c>
      <c r="F987" s="53">
        <v>0</v>
      </c>
      <c r="G987" s="56" t="s">
        <v>1620</v>
      </c>
      <c r="H987" s="56" t="s">
        <v>1620</v>
      </c>
      <c r="I987" s="53">
        <v>0</v>
      </c>
      <c r="J987" s="56" t="s">
        <v>1620</v>
      </c>
      <c r="K987" s="56" t="s">
        <v>1620</v>
      </c>
      <c r="L987" s="53">
        <v>0</v>
      </c>
      <c r="M987" s="56" t="s">
        <v>1620</v>
      </c>
      <c r="N987" s="56" t="s">
        <v>1620</v>
      </c>
      <c r="O987" s="53">
        <v>0</v>
      </c>
      <c r="P987" s="56" t="s">
        <v>1620</v>
      </c>
      <c r="Q987" s="56" t="s">
        <v>1620</v>
      </c>
      <c r="R987" s="53">
        <v>0</v>
      </c>
      <c r="S987" s="56" t="s">
        <v>1620</v>
      </c>
      <c r="T987" s="56" t="s">
        <v>1620</v>
      </c>
      <c r="U987" s="53">
        <v>0</v>
      </c>
      <c r="V987" s="56" t="s">
        <v>1620</v>
      </c>
      <c r="W987" s="56" t="s">
        <v>1620</v>
      </c>
      <c r="X987" s="53">
        <v>0</v>
      </c>
      <c r="Y987" s="56" t="s">
        <v>1620</v>
      </c>
      <c r="Z987" s="56" t="s">
        <v>1620</v>
      </c>
      <c r="AA987" s="53">
        <v>0</v>
      </c>
      <c r="AB987" s="56" t="s">
        <v>1620</v>
      </c>
      <c r="AC987" s="56" t="s">
        <v>1620</v>
      </c>
      <c r="AE987" s="56" t="s">
        <v>4387</v>
      </c>
      <c r="AF987" s="56" t="s">
        <v>4387</v>
      </c>
      <c r="AH987" s="56" t="s">
        <v>4387</v>
      </c>
      <c r="AI987" s="56" t="s">
        <v>4387</v>
      </c>
    </row>
    <row r="988" spans="1:35" x14ac:dyDescent="0.2">
      <c r="A988" s="49" t="s">
        <v>90</v>
      </c>
      <c r="B988" s="56">
        <v>1</v>
      </c>
      <c r="C988" s="49" t="s">
        <v>1629</v>
      </c>
      <c r="D988" s="54" t="s">
        <v>89</v>
      </c>
      <c r="E988" s="56" t="s">
        <v>1203</v>
      </c>
      <c r="F988" s="53">
        <v>0</v>
      </c>
      <c r="G988" s="56" t="s">
        <v>1619</v>
      </c>
      <c r="H988" s="56" t="s">
        <v>1619</v>
      </c>
      <c r="I988" s="53">
        <v>0</v>
      </c>
      <c r="J988" s="56" t="s">
        <v>1619</v>
      </c>
      <c r="K988" s="56" t="s">
        <v>1619</v>
      </c>
      <c r="L988" s="53">
        <v>0</v>
      </c>
      <c r="M988" s="56" t="s">
        <v>1619</v>
      </c>
      <c r="N988" s="56" t="s">
        <v>1619</v>
      </c>
      <c r="O988" s="53">
        <v>0</v>
      </c>
      <c r="P988" s="56" t="s">
        <v>1619</v>
      </c>
      <c r="Q988" s="56" t="s">
        <v>1619</v>
      </c>
      <c r="R988" s="53">
        <v>0</v>
      </c>
      <c r="S988" s="56" t="s">
        <v>1619</v>
      </c>
      <c r="T988" s="56" t="s">
        <v>1619</v>
      </c>
      <c r="U988" s="53">
        <v>0</v>
      </c>
      <c r="V988" s="56" t="s">
        <v>1620</v>
      </c>
      <c r="W988" s="56" t="s">
        <v>1619</v>
      </c>
      <c r="X988" s="53">
        <v>0</v>
      </c>
      <c r="Y988" s="56" t="s">
        <v>1620</v>
      </c>
      <c r="Z988" s="56" t="s">
        <v>1619</v>
      </c>
      <c r="AA988" s="53">
        <v>0</v>
      </c>
      <c r="AB988" s="56" t="s">
        <v>1620</v>
      </c>
      <c r="AC988" s="56" t="s">
        <v>1619</v>
      </c>
      <c r="AE988" s="56" t="s">
        <v>4387</v>
      </c>
      <c r="AF988" s="56" t="s">
        <v>4387</v>
      </c>
      <c r="AH988" s="56" t="s">
        <v>4387</v>
      </c>
      <c r="AI988" s="56" t="s">
        <v>4387</v>
      </c>
    </row>
    <row r="989" spans="1:35" x14ac:dyDescent="0.2">
      <c r="A989" s="49" t="s">
        <v>3082</v>
      </c>
      <c r="B989" s="56">
        <v>2</v>
      </c>
      <c r="C989" s="49" t="s">
        <v>1629</v>
      </c>
      <c r="D989" s="54" t="s">
        <v>91</v>
      </c>
      <c r="E989" s="56" t="s">
        <v>1203</v>
      </c>
      <c r="F989" s="53">
        <v>0</v>
      </c>
      <c r="G989" s="56" t="s">
        <v>1620</v>
      </c>
      <c r="H989" s="56" t="s">
        <v>1619</v>
      </c>
      <c r="I989" s="53">
        <v>0</v>
      </c>
      <c r="J989" s="56" t="s">
        <v>1620</v>
      </c>
      <c r="K989" s="56" t="s">
        <v>1619</v>
      </c>
      <c r="L989" s="53">
        <v>0</v>
      </c>
      <c r="M989" s="56" t="s">
        <v>1620</v>
      </c>
      <c r="N989" s="56" t="s">
        <v>1619</v>
      </c>
      <c r="O989" s="53">
        <v>0</v>
      </c>
      <c r="P989" s="56" t="s">
        <v>1619</v>
      </c>
      <c r="Q989" s="56" t="s">
        <v>1619</v>
      </c>
      <c r="R989" s="53">
        <v>0</v>
      </c>
      <c r="S989" s="56" t="s">
        <v>1620</v>
      </c>
      <c r="T989" s="56" t="s">
        <v>1619</v>
      </c>
      <c r="U989" s="53">
        <v>0</v>
      </c>
      <c r="V989" s="56" t="s">
        <v>1620</v>
      </c>
      <c r="W989" s="56" t="s">
        <v>1619</v>
      </c>
      <c r="Y989" s="56" t="s">
        <v>4387</v>
      </c>
      <c r="Z989" s="56" t="s">
        <v>4387</v>
      </c>
      <c r="AB989" s="56" t="s">
        <v>4387</v>
      </c>
      <c r="AC989" s="56" t="s">
        <v>4387</v>
      </c>
      <c r="AE989" s="56" t="s">
        <v>4387</v>
      </c>
      <c r="AF989" s="56" t="s">
        <v>4387</v>
      </c>
      <c r="AH989" s="56" t="s">
        <v>4387</v>
      </c>
      <c r="AI989" s="56" t="s">
        <v>4387</v>
      </c>
    </row>
    <row r="990" spans="1:35" x14ac:dyDescent="0.2">
      <c r="A990" s="49" t="s">
        <v>3082</v>
      </c>
      <c r="B990" s="56">
        <v>3</v>
      </c>
      <c r="C990" s="49" t="s">
        <v>1629</v>
      </c>
      <c r="D990" s="54" t="s">
        <v>91</v>
      </c>
      <c r="E990" s="56" t="s">
        <v>1203</v>
      </c>
      <c r="G990" s="56" t="s">
        <v>4387</v>
      </c>
      <c r="H990" s="56" t="s">
        <v>4387</v>
      </c>
      <c r="J990" s="56" t="s">
        <v>4387</v>
      </c>
      <c r="K990" s="56" t="s">
        <v>4387</v>
      </c>
      <c r="M990" s="56" t="s">
        <v>4387</v>
      </c>
      <c r="N990" s="56" t="s">
        <v>4387</v>
      </c>
      <c r="P990" s="56" t="s">
        <v>4387</v>
      </c>
      <c r="Q990" s="56" t="s">
        <v>4387</v>
      </c>
      <c r="S990" s="56" t="s">
        <v>4387</v>
      </c>
      <c r="T990" s="56" t="s">
        <v>4387</v>
      </c>
      <c r="V990" s="56" t="s">
        <v>4387</v>
      </c>
      <c r="W990" s="56" t="s">
        <v>4387</v>
      </c>
      <c r="Y990" s="56" t="s">
        <v>4387</v>
      </c>
      <c r="Z990" s="56" t="s">
        <v>4387</v>
      </c>
      <c r="AB990" s="56" t="s">
        <v>4387</v>
      </c>
      <c r="AC990" s="56" t="s">
        <v>4387</v>
      </c>
      <c r="AE990" s="56" t="s">
        <v>4387</v>
      </c>
      <c r="AF990" s="56" t="s">
        <v>4387</v>
      </c>
      <c r="AH990" s="56" t="s">
        <v>4387</v>
      </c>
      <c r="AI990" s="56" t="s">
        <v>4387</v>
      </c>
    </row>
    <row r="991" spans="1:35" x14ac:dyDescent="0.2">
      <c r="A991" s="49" t="s">
        <v>92</v>
      </c>
      <c r="B991" s="56">
        <v>3</v>
      </c>
      <c r="C991" s="49" t="s">
        <v>1629</v>
      </c>
      <c r="D991" s="54" t="s">
        <v>91</v>
      </c>
      <c r="E991" s="56" t="s">
        <v>1203</v>
      </c>
      <c r="F991" s="53">
        <v>0.70000000000000018</v>
      </c>
      <c r="G991" s="56" t="s">
        <v>1619</v>
      </c>
      <c r="H991" s="56" t="s">
        <v>1619</v>
      </c>
      <c r="I991" s="53">
        <v>1</v>
      </c>
      <c r="J991" s="56" t="s">
        <v>1619</v>
      </c>
      <c r="K991" s="56" t="s">
        <v>1619</v>
      </c>
      <c r="L991" s="53">
        <v>1.4</v>
      </c>
      <c r="M991" s="56" t="s">
        <v>1619</v>
      </c>
      <c r="N991" s="56" t="s">
        <v>1619</v>
      </c>
      <c r="O991" s="53">
        <v>0.70000000000000018</v>
      </c>
      <c r="P991" s="56" t="s">
        <v>1619</v>
      </c>
      <c r="Q991" s="56" t="s">
        <v>1619</v>
      </c>
      <c r="R991" s="53">
        <v>0.3</v>
      </c>
      <c r="S991" s="56" t="s">
        <v>1619</v>
      </c>
      <c r="T991" s="56" t="s">
        <v>1619</v>
      </c>
      <c r="U991" s="53">
        <v>0</v>
      </c>
      <c r="V991" s="56" t="s">
        <v>1619</v>
      </c>
      <c r="W991" s="56" t="s">
        <v>1619</v>
      </c>
      <c r="X991" s="53">
        <v>0</v>
      </c>
      <c r="Y991" s="56" t="s">
        <v>1619</v>
      </c>
      <c r="Z991" s="56" t="s">
        <v>1619</v>
      </c>
      <c r="AA991" s="53">
        <v>0</v>
      </c>
      <c r="AB991" s="56" t="s">
        <v>1619</v>
      </c>
      <c r="AC991" s="56" t="s">
        <v>1619</v>
      </c>
      <c r="AD991" s="53">
        <v>0.3</v>
      </c>
      <c r="AE991" s="56" t="s">
        <v>1619</v>
      </c>
      <c r="AF991" s="56" t="s">
        <v>1619</v>
      </c>
      <c r="AG991" s="53">
        <v>0.3</v>
      </c>
      <c r="AH991" s="56" t="s">
        <v>1619</v>
      </c>
      <c r="AI991" s="56" t="s">
        <v>1619</v>
      </c>
    </row>
    <row r="992" spans="1:35" x14ac:dyDescent="0.2">
      <c r="A992" s="49" t="s">
        <v>93</v>
      </c>
      <c r="B992" s="56">
        <v>1</v>
      </c>
      <c r="C992" s="49" t="s">
        <v>1629</v>
      </c>
      <c r="D992" s="54" t="s">
        <v>91</v>
      </c>
      <c r="E992" s="56" t="s">
        <v>1203</v>
      </c>
      <c r="F992" s="53">
        <v>0</v>
      </c>
      <c r="G992" s="56" t="s">
        <v>1620</v>
      </c>
      <c r="H992" s="56" t="s">
        <v>1619</v>
      </c>
      <c r="I992" s="53">
        <v>0</v>
      </c>
      <c r="J992" s="56" t="s">
        <v>1620</v>
      </c>
      <c r="K992" s="56" t="s">
        <v>1619</v>
      </c>
      <c r="L992" s="53">
        <v>0</v>
      </c>
      <c r="M992" s="56" t="s">
        <v>1620</v>
      </c>
      <c r="N992" s="56" t="s">
        <v>1619</v>
      </c>
      <c r="O992" s="53">
        <v>0</v>
      </c>
      <c r="P992" s="56" t="s">
        <v>1619</v>
      </c>
      <c r="Q992" s="56" t="s">
        <v>1619</v>
      </c>
      <c r="R992" s="53">
        <v>0</v>
      </c>
      <c r="S992" s="56" t="s">
        <v>1619</v>
      </c>
      <c r="T992" s="56" t="s">
        <v>1619</v>
      </c>
      <c r="U992" s="53">
        <v>0</v>
      </c>
      <c r="V992" s="56" t="s">
        <v>1619</v>
      </c>
      <c r="W992" s="56" t="s">
        <v>1619</v>
      </c>
      <c r="X992" s="53">
        <v>0</v>
      </c>
      <c r="Y992" s="56" t="s">
        <v>1620</v>
      </c>
      <c r="Z992" s="56" t="s">
        <v>1619</v>
      </c>
      <c r="AA992" s="53">
        <v>0</v>
      </c>
      <c r="AB992" s="56" t="s">
        <v>1620</v>
      </c>
      <c r="AC992" s="56" t="s">
        <v>1619</v>
      </c>
      <c r="AD992" s="53">
        <v>0</v>
      </c>
      <c r="AE992" s="56" t="s">
        <v>1620</v>
      </c>
      <c r="AF992" s="56" t="s">
        <v>1619</v>
      </c>
      <c r="AG992" s="53">
        <v>0</v>
      </c>
      <c r="AH992" s="56" t="s">
        <v>1620</v>
      </c>
      <c r="AI992" s="56" t="s">
        <v>1619</v>
      </c>
    </row>
    <row r="993" spans="1:35" x14ac:dyDescent="0.2">
      <c r="A993" s="49" t="s">
        <v>3083</v>
      </c>
      <c r="B993" s="56">
        <v>1</v>
      </c>
      <c r="C993" s="49" t="s">
        <v>1629</v>
      </c>
      <c r="D993" s="54" t="s">
        <v>91</v>
      </c>
      <c r="E993" s="56" t="s">
        <v>1203</v>
      </c>
      <c r="G993" s="56" t="s">
        <v>4387</v>
      </c>
      <c r="H993" s="56" t="s">
        <v>4387</v>
      </c>
      <c r="J993" s="56" t="s">
        <v>4387</v>
      </c>
      <c r="K993" s="56" t="s">
        <v>4387</v>
      </c>
      <c r="M993" s="56" t="s">
        <v>4387</v>
      </c>
      <c r="N993" s="56" t="s">
        <v>4387</v>
      </c>
      <c r="P993" s="56" t="s">
        <v>4387</v>
      </c>
      <c r="Q993" s="56" t="s">
        <v>4387</v>
      </c>
      <c r="S993" s="56" t="s">
        <v>4387</v>
      </c>
      <c r="T993" s="56" t="s">
        <v>4387</v>
      </c>
      <c r="V993" s="56" t="s">
        <v>4387</v>
      </c>
      <c r="W993" s="56" t="s">
        <v>4387</v>
      </c>
      <c r="Y993" s="56" t="s">
        <v>4387</v>
      </c>
      <c r="Z993" s="56" t="s">
        <v>4387</v>
      </c>
      <c r="AB993" s="56" t="s">
        <v>4387</v>
      </c>
      <c r="AC993" s="56" t="s">
        <v>4387</v>
      </c>
      <c r="AE993" s="56" t="s">
        <v>4387</v>
      </c>
      <c r="AF993" s="56" t="s">
        <v>4387</v>
      </c>
      <c r="AH993" s="56" t="s">
        <v>4387</v>
      </c>
      <c r="AI993" s="56" t="s">
        <v>4387</v>
      </c>
    </row>
    <row r="994" spans="1:35" x14ac:dyDescent="0.2">
      <c r="A994" s="49" t="s">
        <v>3084</v>
      </c>
      <c r="B994" s="56">
        <v>1</v>
      </c>
      <c r="C994" s="49" t="s">
        <v>1629</v>
      </c>
      <c r="D994" s="54" t="s">
        <v>1502</v>
      </c>
      <c r="E994" s="56" t="s">
        <v>1203</v>
      </c>
      <c r="F994" s="53">
        <v>0</v>
      </c>
      <c r="G994" s="56" t="s">
        <v>1619</v>
      </c>
      <c r="H994" s="56" t="s">
        <v>1619</v>
      </c>
      <c r="I994" s="53">
        <v>0</v>
      </c>
      <c r="J994" s="56" t="s">
        <v>1620</v>
      </c>
      <c r="K994" s="56" t="s">
        <v>1619</v>
      </c>
      <c r="L994" s="53">
        <v>0</v>
      </c>
      <c r="M994" s="56" t="s">
        <v>1620</v>
      </c>
      <c r="N994" s="56" t="s">
        <v>1619</v>
      </c>
      <c r="O994" s="53">
        <v>0</v>
      </c>
      <c r="P994" s="56" t="s">
        <v>1620</v>
      </c>
      <c r="Q994" s="56" t="s">
        <v>1619</v>
      </c>
      <c r="S994" s="56" t="s">
        <v>4387</v>
      </c>
      <c r="T994" s="56" t="s">
        <v>4387</v>
      </c>
      <c r="V994" s="56" t="s">
        <v>4387</v>
      </c>
      <c r="W994" s="56" t="s">
        <v>4387</v>
      </c>
      <c r="Y994" s="56" t="s">
        <v>4387</v>
      </c>
      <c r="Z994" s="56" t="s">
        <v>4387</v>
      </c>
      <c r="AB994" s="56" t="s">
        <v>4387</v>
      </c>
      <c r="AC994" s="56" t="s">
        <v>4387</v>
      </c>
      <c r="AE994" s="56" t="s">
        <v>4387</v>
      </c>
      <c r="AF994" s="56" t="s">
        <v>4387</v>
      </c>
      <c r="AH994" s="56" t="s">
        <v>4387</v>
      </c>
      <c r="AI994" s="56" t="s">
        <v>4387</v>
      </c>
    </row>
    <row r="995" spans="1:35" x14ac:dyDescent="0.2">
      <c r="A995" s="49" t="s">
        <v>3084</v>
      </c>
      <c r="B995" s="56">
        <v>2</v>
      </c>
      <c r="C995" s="49" t="s">
        <v>1629</v>
      </c>
      <c r="D995" s="54" t="s">
        <v>1502</v>
      </c>
      <c r="E995" s="56" t="s">
        <v>1203</v>
      </c>
      <c r="F995" s="53">
        <v>0</v>
      </c>
      <c r="G995" s="56" t="s">
        <v>1620</v>
      </c>
      <c r="H995" s="56" t="s">
        <v>1620</v>
      </c>
      <c r="I995" s="53">
        <v>0</v>
      </c>
      <c r="J995" s="56" t="s">
        <v>1620</v>
      </c>
      <c r="K995" s="56" t="s">
        <v>1620</v>
      </c>
      <c r="L995" s="53">
        <v>0</v>
      </c>
      <c r="M995" s="56" t="s">
        <v>1620</v>
      </c>
      <c r="N995" s="56" t="s">
        <v>1620</v>
      </c>
      <c r="O995" s="53">
        <v>0</v>
      </c>
      <c r="P995" s="56" t="s">
        <v>1620</v>
      </c>
      <c r="Q995" s="56" t="s">
        <v>1620</v>
      </c>
      <c r="S995" s="56" t="s">
        <v>4387</v>
      </c>
      <c r="T995" s="56" t="s">
        <v>4387</v>
      </c>
      <c r="V995" s="56" t="s">
        <v>4387</v>
      </c>
      <c r="W995" s="56" t="s">
        <v>4387</v>
      </c>
      <c r="Y995" s="56" t="s">
        <v>4387</v>
      </c>
      <c r="Z995" s="56" t="s">
        <v>4387</v>
      </c>
      <c r="AB995" s="56" t="s">
        <v>4387</v>
      </c>
      <c r="AC995" s="56" t="s">
        <v>4387</v>
      </c>
      <c r="AE995" s="56" t="s">
        <v>4387</v>
      </c>
      <c r="AF995" s="56" t="s">
        <v>4387</v>
      </c>
      <c r="AH995" s="56" t="s">
        <v>4387</v>
      </c>
      <c r="AI995" s="56" t="s">
        <v>4387</v>
      </c>
    </row>
    <row r="996" spans="1:35" x14ac:dyDescent="0.2">
      <c r="A996" s="49" t="s">
        <v>3085</v>
      </c>
      <c r="B996" s="56">
        <v>1</v>
      </c>
      <c r="C996" s="49" t="s">
        <v>1629</v>
      </c>
      <c r="D996" s="54" t="s">
        <v>3086</v>
      </c>
      <c r="E996" s="56" t="s">
        <v>1203</v>
      </c>
      <c r="G996" s="56" t="s">
        <v>4387</v>
      </c>
      <c r="H996" s="56" t="s">
        <v>4387</v>
      </c>
      <c r="J996" s="56" t="s">
        <v>4387</v>
      </c>
      <c r="K996" s="56" t="s">
        <v>4387</v>
      </c>
      <c r="L996" s="53">
        <v>0</v>
      </c>
      <c r="M996" s="56" t="s">
        <v>1620</v>
      </c>
      <c r="N996" s="56" t="s">
        <v>1619</v>
      </c>
      <c r="O996" s="53">
        <v>0</v>
      </c>
      <c r="P996" s="56" t="s">
        <v>1620</v>
      </c>
      <c r="Q996" s="56" t="s">
        <v>1619</v>
      </c>
      <c r="R996" s="53">
        <v>0</v>
      </c>
      <c r="S996" s="56" t="s">
        <v>1620</v>
      </c>
      <c r="T996" s="56" t="s">
        <v>1619</v>
      </c>
      <c r="U996" s="53">
        <v>0</v>
      </c>
      <c r="V996" s="56" t="s">
        <v>1620</v>
      </c>
      <c r="W996" s="56" t="s">
        <v>1619</v>
      </c>
      <c r="Y996" s="56" t="s">
        <v>4387</v>
      </c>
      <c r="Z996" s="56" t="s">
        <v>4387</v>
      </c>
      <c r="AB996" s="56" t="s">
        <v>4387</v>
      </c>
      <c r="AC996" s="56" t="s">
        <v>4387</v>
      </c>
      <c r="AE996" s="56" t="s">
        <v>4387</v>
      </c>
      <c r="AF996" s="56" t="s">
        <v>4387</v>
      </c>
      <c r="AH996" s="56" t="s">
        <v>4387</v>
      </c>
      <c r="AI996" s="56" t="s">
        <v>4387</v>
      </c>
    </row>
    <row r="997" spans="1:35" x14ac:dyDescent="0.2">
      <c r="A997" s="49" t="s">
        <v>3087</v>
      </c>
      <c r="B997" s="56">
        <v>1</v>
      </c>
      <c r="C997" s="49" t="s">
        <v>1629</v>
      </c>
      <c r="D997" s="54" t="s">
        <v>3086</v>
      </c>
      <c r="E997" s="56" t="s">
        <v>1203</v>
      </c>
      <c r="F997" s="53">
        <v>0</v>
      </c>
      <c r="G997" s="56" t="s">
        <v>1620</v>
      </c>
      <c r="H997" s="56" t="s">
        <v>1619</v>
      </c>
      <c r="I997" s="53">
        <v>0</v>
      </c>
      <c r="J997" s="56" t="s">
        <v>1620</v>
      </c>
      <c r="K997" s="56" t="s">
        <v>1619</v>
      </c>
      <c r="L997" s="53">
        <v>0</v>
      </c>
      <c r="M997" s="56" t="s">
        <v>1620</v>
      </c>
      <c r="N997" s="56" t="s">
        <v>1619</v>
      </c>
      <c r="O997" s="53">
        <v>0</v>
      </c>
      <c r="P997" s="56" t="s">
        <v>1620</v>
      </c>
      <c r="Q997" s="56" t="s">
        <v>1619</v>
      </c>
      <c r="R997" s="53">
        <v>0</v>
      </c>
      <c r="S997" s="56" t="s">
        <v>1620</v>
      </c>
      <c r="T997" s="56" t="s">
        <v>1619</v>
      </c>
      <c r="V997" s="56" t="s">
        <v>4387</v>
      </c>
      <c r="W997" s="56" t="s">
        <v>4387</v>
      </c>
      <c r="Y997" s="56" t="s">
        <v>4387</v>
      </c>
      <c r="Z997" s="56" t="s">
        <v>4387</v>
      </c>
      <c r="AB997" s="56" t="s">
        <v>4387</v>
      </c>
      <c r="AC997" s="56" t="s">
        <v>4387</v>
      </c>
      <c r="AE997" s="56" t="s">
        <v>4387</v>
      </c>
      <c r="AF997" s="56" t="s">
        <v>4387</v>
      </c>
      <c r="AH997" s="56" t="s">
        <v>4387</v>
      </c>
      <c r="AI997" s="56" t="s">
        <v>4387</v>
      </c>
    </row>
    <row r="998" spans="1:35" x14ac:dyDescent="0.2">
      <c r="A998" s="49" t="s">
        <v>3088</v>
      </c>
      <c r="B998" s="56">
        <v>1</v>
      </c>
      <c r="C998" s="49" t="s">
        <v>1629</v>
      </c>
      <c r="D998" s="54" t="s">
        <v>3086</v>
      </c>
      <c r="E998" s="56" t="s">
        <v>1203</v>
      </c>
      <c r="F998" s="53">
        <v>0</v>
      </c>
      <c r="G998" s="56" t="s">
        <v>1620</v>
      </c>
      <c r="H998" s="56" t="s">
        <v>1619</v>
      </c>
      <c r="J998" s="56" t="s">
        <v>4387</v>
      </c>
      <c r="K998" s="56" t="s">
        <v>4387</v>
      </c>
      <c r="M998" s="56" t="s">
        <v>4387</v>
      </c>
      <c r="N998" s="56" t="s">
        <v>4387</v>
      </c>
      <c r="P998" s="56" t="s">
        <v>4387</v>
      </c>
      <c r="Q998" s="56" t="s">
        <v>4387</v>
      </c>
      <c r="S998" s="56" t="s">
        <v>4387</v>
      </c>
      <c r="T998" s="56" t="s">
        <v>4387</v>
      </c>
      <c r="V998" s="56" t="s">
        <v>4387</v>
      </c>
      <c r="W998" s="56" t="s">
        <v>4387</v>
      </c>
      <c r="Y998" s="56" t="s">
        <v>4387</v>
      </c>
      <c r="Z998" s="56" t="s">
        <v>4387</v>
      </c>
      <c r="AB998" s="56" t="s">
        <v>4387</v>
      </c>
      <c r="AC998" s="56" t="s">
        <v>4387</v>
      </c>
      <c r="AE998" s="56" t="s">
        <v>4387</v>
      </c>
      <c r="AF998" s="56" t="s">
        <v>4387</v>
      </c>
      <c r="AH998" s="56" t="s">
        <v>4387</v>
      </c>
      <c r="AI998" s="56" t="s">
        <v>4387</v>
      </c>
    </row>
    <row r="999" spans="1:35" x14ac:dyDescent="0.2">
      <c r="A999" s="49" t="s">
        <v>3088</v>
      </c>
      <c r="B999" s="56">
        <v>2</v>
      </c>
      <c r="C999" s="49" t="s">
        <v>1629</v>
      </c>
      <c r="D999" s="54" t="s">
        <v>3086</v>
      </c>
      <c r="E999" s="56" t="s">
        <v>1203</v>
      </c>
      <c r="G999" s="56" t="s">
        <v>4387</v>
      </c>
      <c r="H999" s="56" t="s">
        <v>4387</v>
      </c>
      <c r="J999" s="56" t="s">
        <v>4387</v>
      </c>
      <c r="K999" s="56" t="s">
        <v>4387</v>
      </c>
      <c r="M999" s="56" t="s">
        <v>4387</v>
      </c>
      <c r="N999" s="56" t="s">
        <v>4387</v>
      </c>
      <c r="P999" s="56" t="s">
        <v>4387</v>
      </c>
      <c r="Q999" s="56" t="s">
        <v>4387</v>
      </c>
      <c r="S999" s="56" t="s">
        <v>4387</v>
      </c>
      <c r="T999" s="56" t="s">
        <v>4387</v>
      </c>
      <c r="V999" s="56" t="s">
        <v>4387</v>
      </c>
      <c r="W999" s="56" t="s">
        <v>4387</v>
      </c>
      <c r="Y999" s="56" t="s">
        <v>4387</v>
      </c>
      <c r="Z999" s="56" t="s">
        <v>4387</v>
      </c>
      <c r="AB999" s="56" t="s">
        <v>4387</v>
      </c>
      <c r="AC999" s="56" t="s">
        <v>4387</v>
      </c>
      <c r="AE999" s="56" t="s">
        <v>4387</v>
      </c>
      <c r="AF999" s="56" t="s">
        <v>4387</v>
      </c>
      <c r="AH999" s="56" t="s">
        <v>4387</v>
      </c>
      <c r="AI999" s="56" t="s">
        <v>4387</v>
      </c>
    </row>
    <row r="1000" spans="1:35" x14ac:dyDescent="0.2">
      <c r="A1000" s="49" t="s">
        <v>3089</v>
      </c>
      <c r="B1000" s="56">
        <v>1</v>
      </c>
      <c r="C1000" s="49" t="s">
        <v>1629</v>
      </c>
      <c r="D1000" s="54" t="s">
        <v>3090</v>
      </c>
      <c r="E1000" s="56" t="s">
        <v>1203</v>
      </c>
      <c r="G1000" s="56" t="s">
        <v>4387</v>
      </c>
      <c r="H1000" s="56" t="s">
        <v>4387</v>
      </c>
      <c r="J1000" s="56" t="s">
        <v>4387</v>
      </c>
      <c r="K1000" s="56" t="s">
        <v>4387</v>
      </c>
      <c r="M1000" s="56" t="s">
        <v>4387</v>
      </c>
      <c r="N1000" s="56" t="s">
        <v>4387</v>
      </c>
      <c r="P1000" s="56" t="s">
        <v>4387</v>
      </c>
      <c r="Q1000" s="56" t="s">
        <v>4387</v>
      </c>
      <c r="S1000" s="56" t="s">
        <v>4387</v>
      </c>
      <c r="T1000" s="56" t="s">
        <v>4387</v>
      </c>
      <c r="V1000" s="56" t="s">
        <v>4387</v>
      </c>
      <c r="W1000" s="56" t="s">
        <v>4387</v>
      </c>
      <c r="Y1000" s="56" t="s">
        <v>4387</v>
      </c>
      <c r="Z1000" s="56" t="s">
        <v>4387</v>
      </c>
      <c r="AB1000" s="56" t="s">
        <v>4387</v>
      </c>
      <c r="AC1000" s="56" t="s">
        <v>4387</v>
      </c>
      <c r="AE1000" s="56" t="s">
        <v>4387</v>
      </c>
      <c r="AF1000" s="56" t="s">
        <v>4387</v>
      </c>
      <c r="AH1000" s="56" t="s">
        <v>4387</v>
      </c>
      <c r="AI1000" s="56" t="s">
        <v>4387</v>
      </c>
    </row>
    <row r="1001" spans="1:35" x14ac:dyDescent="0.2">
      <c r="A1001" s="49" t="s">
        <v>3091</v>
      </c>
      <c r="B1001" s="56">
        <v>1</v>
      </c>
      <c r="C1001" s="49" t="s">
        <v>1629</v>
      </c>
      <c r="D1001" s="54" t="s">
        <v>95</v>
      </c>
      <c r="E1001" s="56" t="s">
        <v>1203</v>
      </c>
      <c r="F1001" s="53">
        <v>0</v>
      </c>
      <c r="G1001" s="56" t="s">
        <v>1619</v>
      </c>
      <c r="H1001" s="56" t="s">
        <v>1619</v>
      </c>
      <c r="I1001" s="53">
        <v>0</v>
      </c>
      <c r="J1001" s="56" t="s">
        <v>1619</v>
      </c>
      <c r="K1001" s="56" t="s">
        <v>1619</v>
      </c>
      <c r="L1001" s="53">
        <v>0</v>
      </c>
      <c r="M1001" s="56" t="s">
        <v>1619</v>
      </c>
      <c r="N1001" s="56" t="s">
        <v>1619</v>
      </c>
      <c r="O1001" s="53">
        <v>0</v>
      </c>
      <c r="P1001" s="56" t="s">
        <v>1619</v>
      </c>
      <c r="Q1001" s="56" t="s">
        <v>1619</v>
      </c>
      <c r="R1001" s="53">
        <v>0</v>
      </c>
      <c r="S1001" s="56" t="s">
        <v>1619</v>
      </c>
      <c r="T1001" s="56" t="s">
        <v>1619</v>
      </c>
      <c r="U1001" s="53">
        <v>0</v>
      </c>
      <c r="V1001" s="56" t="s">
        <v>1620</v>
      </c>
      <c r="W1001" s="56" t="s">
        <v>1619</v>
      </c>
      <c r="X1001" s="53">
        <v>0</v>
      </c>
      <c r="Y1001" s="56" t="s">
        <v>1620</v>
      </c>
      <c r="Z1001" s="56" t="s">
        <v>1619</v>
      </c>
      <c r="AB1001" s="56" t="s">
        <v>4387</v>
      </c>
      <c r="AC1001" s="56" t="s">
        <v>4387</v>
      </c>
      <c r="AE1001" s="56" t="s">
        <v>4387</v>
      </c>
      <c r="AF1001" s="56" t="s">
        <v>4387</v>
      </c>
      <c r="AH1001" s="56" t="s">
        <v>4387</v>
      </c>
      <c r="AI1001" s="56" t="s">
        <v>4387</v>
      </c>
    </row>
    <row r="1002" spans="1:35" x14ac:dyDescent="0.2">
      <c r="A1002" s="49" t="s">
        <v>97</v>
      </c>
      <c r="B1002" s="56">
        <v>1</v>
      </c>
      <c r="C1002" s="49" t="s">
        <v>1629</v>
      </c>
      <c r="D1002" s="54" t="s">
        <v>95</v>
      </c>
      <c r="E1002" s="56" t="s">
        <v>1203</v>
      </c>
      <c r="F1002" s="53">
        <v>0</v>
      </c>
      <c r="G1002" s="56" t="s">
        <v>1620</v>
      </c>
      <c r="H1002" s="56" t="s">
        <v>1619</v>
      </c>
      <c r="I1002" s="53">
        <v>0</v>
      </c>
      <c r="J1002" s="56" t="s">
        <v>1620</v>
      </c>
      <c r="K1002" s="56" t="s">
        <v>1619</v>
      </c>
      <c r="L1002" s="53">
        <v>0</v>
      </c>
      <c r="M1002" s="56" t="s">
        <v>1619</v>
      </c>
      <c r="N1002" s="56" t="s">
        <v>1619</v>
      </c>
      <c r="O1002" s="53">
        <v>0</v>
      </c>
      <c r="P1002" s="56" t="s">
        <v>1619</v>
      </c>
      <c r="Q1002" s="56" t="s">
        <v>1619</v>
      </c>
      <c r="R1002" s="53">
        <v>0</v>
      </c>
      <c r="S1002" s="56" t="s">
        <v>1619</v>
      </c>
      <c r="T1002" s="56" t="s">
        <v>1619</v>
      </c>
      <c r="U1002" s="53">
        <v>0</v>
      </c>
      <c r="V1002" s="56" t="s">
        <v>1620</v>
      </c>
      <c r="W1002" s="56" t="s">
        <v>1619</v>
      </c>
      <c r="X1002" s="53">
        <v>0</v>
      </c>
      <c r="Y1002" s="56" t="s">
        <v>1620</v>
      </c>
      <c r="Z1002" s="56" t="s">
        <v>1619</v>
      </c>
      <c r="AA1002" s="53">
        <v>0</v>
      </c>
      <c r="AB1002" s="56" t="s">
        <v>1620</v>
      </c>
      <c r="AC1002" s="56" t="s">
        <v>1619</v>
      </c>
      <c r="AE1002" s="56" t="s">
        <v>4387</v>
      </c>
      <c r="AF1002" s="56" t="s">
        <v>4387</v>
      </c>
      <c r="AH1002" s="56" t="s">
        <v>4387</v>
      </c>
      <c r="AI1002" s="56" t="s">
        <v>4387</v>
      </c>
    </row>
    <row r="1003" spans="1:35" x14ac:dyDescent="0.2">
      <c r="A1003" s="49" t="s">
        <v>97</v>
      </c>
      <c r="B1003" s="56">
        <v>2</v>
      </c>
      <c r="C1003" s="49" t="s">
        <v>1629</v>
      </c>
      <c r="D1003" s="54" t="s">
        <v>95</v>
      </c>
      <c r="E1003" s="56" t="s">
        <v>1203</v>
      </c>
      <c r="F1003" s="53">
        <v>0</v>
      </c>
      <c r="G1003" s="56" t="s">
        <v>1620</v>
      </c>
      <c r="H1003" s="56" t="s">
        <v>1620</v>
      </c>
      <c r="I1003" s="53">
        <v>0</v>
      </c>
      <c r="J1003" s="56" t="s">
        <v>1620</v>
      </c>
      <c r="K1003" s="56" t="s">
        <v>1620</v>
      </c>
      <c r="L1003" s="53">
        <v>0</v>
      </c>
      <c r="M1003" s="56" t="s">
        <v>1620</v>
      </c>
      <c r="N1003" s="56" t="s">
        <v>1620</v>
      </c>
      <c r="O1003" s="53">
        <v>0</v>
      </c>
      <c r="P1003" s="56" t="s">
        <v>1620</v>
      </c>
      <c r="Q1003" s="56" t="s">
        <v>1620</v>
      </c>
      <c r="R1003" s="53">
        <v>0</v>
      </c>
      <c r="S1003" s="56" t="s">
        <v>1620</v>
      </c>
      <c r="T1003" s="56" t="s">
        <v>1620</v>
      </c>
      <c r="U1003" s="53">
        <v>0</v>
      </c>
      <c r="V1003" s="56" t="s">
        <v>1620</v>
      </c>
      <c r="W1003" s="56" t="s">
        <v>1620</v>
      </c>
      <c r="X1003" s="53">
        <v>0</v>
      </c>
      <c r="Y1003" s="56" t="s">
        <v>1620</v>
      </c>
      <c r="Z1003" s="56" t="s">
        <v>1620</v>
      </c>
      <c r="AB1003" s="56" t="s">
        <v>4387</v>
      </c>
      <c r="AC1003" s="56" t="s">
        <v>4387</v>
      </c>
      <c r="AE1003" s="56" t="s">
        <v>4387</v>
      </c>
      <c r="AF1003" s="56" t="s">
        <v>4387</v>
      </c>
      <c r="AH1003" s="56" t="s">
        <v>4387</v>
      </c>
      <c r="AI1003" s="56" t="s">
        <v>4387</v>
      </c>
    </row>
    <row r="1004" spans="1:35" x14ac:dyDescent="0.2">
      <c r="A1004" s="49" t="s">
        <v>3092</v>
      </c>
      <c r="B1004" s="56">
        <v>1</v>
      </c>
      <c r="C1004" s="49" t="s">
        <v>1629</v>
      </c>
      <c r="D1004" s="54" t="s">
        <v>95</v>
      </c>
      <c r="E1004" s="56" t="s">
        <v>1203</v>
      </c>
      <c r="F1004" s="53">
        <v>0</v>
      </c>
      <c r="G1004" s="56" t="s">
        <v>1620</v>
      </c>
      <c r="H1004" s="56" t="s">
        <v>1619</v>
      </c>
      <c r="I1004" s="53">
        <v>0</v>
      </c>
      <c r="J1004" s="56" t="s">
        <v>1620</v>
      </c>
      <c r="K1004" s="56" t="s">
        <v>1619</v>
      </c>
      <c r="M1004" s="56" t="s">
        <v>4387</v>
      </c>
      <c r="N1004" s="56" t="s">
        <v>4387</v>
      </c>
      <c r="P1004" s="56" t="s">
        <v>4387</v>
      </c>
      <c r="Q1004" s="56" t="s">
        <v>4387</v>
      </c>
      <c r="S1004" s="56" t="s">
        <v>4387</v>
      </c>
      <c r="T1004" s="56" t="s">
        <v>4387</v>
      </c>
      <c r="V1004" s="56" t="s">
        <v>4387</v>
      </c>
      <c r="W1004" s="56" t="s">
        <v>4387</v>
      </c>
      <c r="Y1004" s="56" t="s">
        <v>4387</v>
      </c>
      <c r="Z1004" s="56" t="s">
        <v>4387</v>
      </c>
      <c r="AB1004" s="56" t="s">
        <v>4387</v>
      </c>
      <c r="AC1004" s="56" t="s">
        <v>4387</v>
      </c>
      <c r="AE1004" s="56" t="s">
        <v>4387</v>
      </c>
      <c r="AF1004" s="56" t="s">
        <v>4387</v>
      </c>
      <c r="AH1004" s="56" t="s">
        <v>4387</v>
      </c>
      <c r="AI1004" s="56" t="s">
        <v>4387</v>
      </c>
    </row>
    <row r="1005" spans="1:35" x14ac:dyDescent="0.2">
      <c r="A1005" s="49" t="s">
        <v>3092</v>
      </c>
      <c r="B1005" s="56">
        <v>2</v>
      </c>
      <c r="C1005" s="49" t="s">
        <v>1629</v>
      </c>
      <c r="D1005" s="54" t="s">
        <v>95</v>
      </c>
      <c r="E1005" s="56" t="s">
        <v>1203</v>
      </c>
      <c r="F1005" s="53">
        <v>0</v>
      </c>
      <c r="G1005" s="56" t="s">
        <v>1620</v>
      </c>
      <c r="H1005" s="56" t="s">
        <v>1620</v>
      </c>
      <c r="I1005" s="53">
        <v>0</v>
      </c>
      <c r="J1005" s="56" t="s">
        <v>1620</v>
      </c>
      <c r="K1005" s="56" t="s">
        <v>1620</v>
      </c>
      <c r="M1005" s="56" t="s">
        <v>4387</v>
      </c>
      <c r="N1005" s="56" t="s">
        <v>4387</v>
      </c>
      <c r="P1005" s="56" t="s">
        <v>4387</v>
      </c>
      <c r="Q1005" s="56" t="s">
        <v>4387</v>
      </c>
      <c r="S1005" s="56" t="s">
        <v>4387</v>
      </c>
      <c r="T1005" s="56" t="s">
        <v>4387</v>
      </c>
      <c r="V1005" s="56" t="s">
        <v>4387</v>
      </c>
      <c r="W1005" s="56" t="s">
        <v>4387</v>
      </c>
      <c r="Y1005" s="56" t="s">
        <v>4387</v>
      </c>
      <c r="Z1005" s="56" t="s">
        <v>4387</v>
      </c>
      <c r="AB1005" s="56" t="s">
        <v>4387</v>
      </c>
      <c r="AC1005" s="56" t="s">
        <v>4387</v>
      </c>
      <c r="AE1005" s="56" t="s">
        <v>4387</v>
      </c>
      <c r="AF1005" s="56" t="s">
        <v>4387</v>
      </c>
      <c r="AH1005" s="56" t="s">
        <v>4387</v>
      </c>
      <c r="AI1005" s="56" t="s">
        <v>4387</v>
      </c>
    </row>
    <row r="1006" spans="1:35" x14ac:dyDescent="0.2">
      <c r="A1006" s="49" t="s">
        <v>1536</v>
      </c>
      <c r="B1006" s="56">
        <v>1</v>
      </c>
      <c r="C1006" s="49" t="s">
        <v>1629</v>
      </c>
      <c r="D1006" s="54" t="s">
        <v>95</v>
      </c>
      <c r="E1006" s="56" t="s">
        <v>1203</v>
      </c>
      <c r="G1006" s="56" t="s">
        <v>4387</v>
      </c>
      <c r="H1006" s="56" t="s">
        <v>4387</v>
      </c>
      <c r="J1006" s="56" t="s">
        <v>4387</v>
      </c>
      <c r="K1006" s="56" t="s">
        <v>4387</v>
      </c>
      <c r="M1006" s="56" t="s">
        <v>4387</v>
      </c>
      <c r="N1006" s="56" t="s">
        <v>4387</v>
      </c>
      <c r="P1006" s="56" t="s">
        <v>4387</v>
      </c>
      <c r="Q1006" s="56" t="s">
        <v>4387</v>
      </c>
      <c r="S1006" s="56" t="s">
        <v>4387</v>
      </c>
      <c r="T1006" s="56" t="s">
        <v>4387</v>
      </c>
      <c r="U1006" s="53">
        <v>0</v>
      </c>
      <c r="V1006" s="56" t="s">
        <v>1620</v>
      </c>
      <c r="W1006" s="56" t="s">
        <v>1619</v>
      </c>
      <c r="X1006" s="53">
        <v>0</v>
      </c>
      <c r="Y1006" s="56" t="s">
        <v>1620</v>
      </c>
      <c r="Z1006" s="56" t="s">
        <v>1619</v>
      </c>
      <c r="AA1006" s="53">
        <v>0</v>
      </c>
      <c r="AB1006" s="56" t="s">
        <v>1620</v>
      </c>
      <c r="AC1006" s="56" t="s">
        <v>1619</v>
      </c>
      <c r="AD1006" s="53">
        <v>0</v>
      </c>
      <c r="AE1006" s="56" t="s">
        <v>1619</v>
      </c>
      <c r="AF1006" s="56" t="s">
        <v>1619</v>
      </c>
      <c r="AG1006" s="53">
        <v>0</v>
      </c>
      <c r="AH1006" s="56" t="s">
        <v>1619</v>
      </c>
      <c r="AI1006" s="56" t="s">
        <v>1619</v>
      </c>
    </row>
    <row r="1007" spans="1:35" x14ac:dyDescent="0.2">
      <c r="A1007" s="49" t="s">
        <v>98</v>
      </c>
      <c r="B1007" s="56">
        <v>1</v>
      </c>
      <c r="C1007" s="49" t="s">
        <v>1629</v>
      </c>
      <c r="D1007" s="54" t="s">
        <v>100</v>
      </c>
      <c r="E1007" s="56" t="s">
        <v>1203</v>
      </c>
      <c r="F1007" s="53">
        <v>0</v>
      </c>
      <c r="G1007" s="56" t="s">
        <v>1619</v>
      </c>
      <c r="H1007" s="56" t="s">
        <v>1619</v>
      </c>
      <c r="I1007" s="53">
        <v>0</v>
      </c>
      <c r="J1007" s="56" t="s">
        <v>1619</v>
      </c>
      <c r="K1007" s="56" t="s">
        <v>1619</v>
      </c>
      <c r="L1007" s="53">
        <v>0</v>
      </c>
      <c r="M1007" s="56" t="s">
        <v>1619</v>
      </c>
      <c r="N1007" s="56" t="s">
        <v>1619</v>
      </c>
      <c r="O1007" s="53">
        <v>0</v>
      </c>
      <c r="P1007" s="56" t="s">
        <v>1619</v>
      </c>
      <c r="Q1007" s="56" t="s">
        <v>1619</v>
      </c>
      <c r="R1007" s="53">
        <v>0</v>
      </c>
      <c r="S1007" s="56" t="s">
        <v>1619</v>
      </c>
      <c r="T1007" s="56" t="s">
        <v>1619</v>
      </c>
      <c r="U1007" s="53">
        <v>0</v>
      </c>
      <c r="V1007" s="56" t="s">
        <v>1619</v>
      </c>
      <c r="W1007" s="56" t="s">
        <v>1619</v>
      </c>
      <c r="X1007" s="53">
        <v>0</v>
      </c>
      <c r="Y1007" s="56" t="s">
        <v>1619</v>
      </c>
      <c r="Z1007" s="56" t="s">
        <v>1619</v>
      </c>
      <c r="AA1007" s="53">
        <v>0</v>
      </c>
      <c r="AB1007" s="56" t="s">
        <v>1619</v>
      </c>
      <c r="AC1007" s="56" t="s">
        <v>1619</v>
      </c>
      <c r="AD1007" s="53">
        <v>0</v>
      </c>
      <c r="AE1007" s="56" t="s">
        <v>1619</v>
      </c>
      <c r="AF1007" s="56" t="s">
        <v>1619</v>
      </c>
      <c r="AG1007" s="53">
        <v>0</v>
      </c>
      <c r="AH1007" s="56" t="s">
        <v>1619</v>
      </c>
      <c r="AI1007" s="56" t="s">
        <v>1619</v>
      </c>
    </row>
    <row r="1008" spans="1:35" x14ac:dyDescent="0.2">
      <c r="A1008" s="49" t="s">
        <v>98</v>
      </c>
      <c r="B1008" s="56">
        <v>2</v>
      </c>
      <c r="C1008" s="49" t="s">
        <v>1629</v>
      </c>
      <c r="D1008" s="54" t="s">
        <v>100</v>
      </c>
      <c r="E1008" s="56" t="s">
        <v>1203</v>
      </c>
      <c r="F1008" s="53">
        <v>0</v>
      </c>
      <c r="G1008" s="56" t="s">
        <v>1619</v>
      </c>
      <c r="H1008" s="56" t="s">
        <v>1620</v>
      </c>
      <c r="I1008" s="53">
        <v>0</v>
      </c>
      <c r="J1008" s="56" t="s">
        <v>1619</v>
      </c>
      <c r="K1008" s="56" t="s">
        <v>1620</v>
      </c>
      <c r="L1008" s="53">
        <v>0</v>
      </c>
      <c r="M1008" s="56" t="s">
        <v>1619</v>
      </c>
      <c r="N1008" s="56" t="s">
        <v>1620</v>
      </c>
      <c r="O1008" s="53">
        <v>0</v>
      </c>
      <c r="P1008" s="56" t="s">
        <v>1619</v>
      </c>
      <c r="Q1008" s="56" t="s">
        <v>1620</v>
      </c>
      <c r="R1008" s="53">
        <v>0</v>
      </c>
      <c r="S1008" s="56" t="s">
        <v>1619</v>
      </c>
      <c r="T1008" s="56" t="s">
        <v>1620</v>
      </c>
      <c r="U1008" s="53">
        <v>0</v>
      </c>
      <c r="V1008" s="56" t="s">
        <v>1620</v>
      </c>
      <c r="W1008" s="56" t="s">
        <v>1620</v>
      </c>
      <c r="X1008" s="53">
        <v>0</v>
      </c>
      <c r="Y1008" s="56" t="s">
        <v>1620</v>
      </c>
      <c r="Z1008" s="56" t="s">
        <v>1620</v>
      </c>
      <c r="AA1008" s="53">
        <v>0</v>
      </c>
      <c r="AB1008" s="56" t="s">
        <v>1620</v>
      </c>
      <c r="AC1008" s="56" t="s">
        <v>1620</v>
      </c>
      <c r="AE1008" s="56" t="s">
        <v>4387</v>
      </c>
      <c r="AF1008" s="56" t="s">
        <v>4387</v>
      </c>
      <c r="AH1008" s="56" t="s">
        <v>4387</v>
      </c>
      <c r="AI1008" s="56" t="s">
        <v>4387</v>
      </c>
    </row>
    <row r="1009" spans="1:35" x14ac:dyDescent="0.2">
      <c r="A1009" s="49" t="s">
        <v>3093</v>
      </c>
      <c r="B1009" s="56">
        <v>1</v>
      </c>
      <c r="C1009" s="49" t="s">
        <v>1629</v>
      </c>
      <c r="D1009" s="54" t="s">
        <v>100</v>
      </c>
      <c r="E1009" s="56" t="s">
        <v>1203</v>
      </c>
      <c r="G1009" s="56" t="s">
        <v>4387</v>
      </c>
      <c r="H1009" s="56" t="s">
        <v>4387</v>
      </c>
      <c r="J1009" s="56" t="s">
        <v>4387</v>
      </c>
      <c r="K1009" s="56" t="s">
        <v>4387</v>
      </c>
      <c r="M1009" s="56" t="s">
        <v>4387</v>
      </c>
      <c r="N1009" s="56" t="s">
        <v>4387</v>
      </c>
      <c r="P1009" s="56" t="s">
        <v>4387</v>
      </c>
      <c r="Q1009" s="56" t="s">
        <v>4387</v>
      </c>
      <c r="S1009" s="56" t="s">
        <v>4387</v>
      </c>
      <c r="T1009" s="56" t="s">
        <v>4387</v>
      </c>
      <c r="V1009" s="56" t="s">
        <v>4387</v>
      </c>
      <c r="W1009" s="56" t="s">
        <v>4387</v>
      </c>
      <c r="Y1009" s="56" t="s">
        <v>4387</v>
      </c>
      <c r="Z1009" s="56" t="s">
        <v>4387</v>
      </c>
      <c r="AB1009" s="56" t="s">
        <v>4387</v>
      </c>
      <c r="AC1009" s="56" t="s">
        <v>4387</v>
      </c>
      <c r="AE1009" s="56" t="s">
        <v>4387</v>
      </c>
      <c r="AF1009" s="56" t="s">
        <v>4387</v>
      </c>
      <c r="AH1009" s="56" t="s">
        <v>4387</v>
      </c>
      <c r="AI1009" s="56" t="s">
        <v>4387</v>
      </c>
    </row>
    <row r="1010" spans="1:35" x14ac:dyDescent="0.2">
      <c r="A1010" s="49" t="s">
        <v>3094</v>
      </c>
      <c r="B1010" s="56">
        <v>1</v>
      </c>
      <c r="C1010" s="49" t="s">
        <v>1629</v>
      </c>
      <c r="D1010" s="54" t="s">
        <v>100</v>
      </c>
      <c r="E1010" s="56" t="s">
        <v>1203</v>
      </c>
      <c r="F1010" s="53">
        <v>0</v>
      </c>
      <c r="G1010" s="56" t="s">
        <v>1619</v>
      </c>
      <c r="H1010" s="56" t="s">
        <v>1619</v>
      </c>
      <c r="I1010" s="53">
        <v>0</v>
      </c>
      <c r="J1010" s="56" t="s">
        <v>1619</v>
      </c>
      <c r="K1010" s="56" t="s">
        <v>1619</v>
      </c>
      <c r="L1010" s="53">
        <v>0</v>
      </c>
      <c r="M1010" s="56" t="s">
        <v>1619</v>
      </c>
      <c r="N1010" s="56" t="s">
        <v>1619</v>
      </c>
      <c r="O1010" s="53">
        <v>0</v>
      </c>
      <c r="P1010" s="56" t="s">
        <v>1620</v>
      </c>
      <c r="Q1010" s="56" t="s">
        <v>1619</v>
      </c>
      <c r="R1010" s="53">
        <v>0</v>
      </c>
      <c r="S1010" s="56" t="s">
        <v>1620</v>
      </c>
      <c r="T1010" s="56" t="s">
        <v>1619</v>
      </c>
      <c r="U1010" s="53">
        <v>0</v>
      </c>
      <c r="V1010" s="56" t="s">
        <v>1620</v>
      </c>
      <c r="W1010" s="56" t="s">
        <v>1619</v>
      </c>
      <c r="Y1010" s="56" t="s">
        <v>4387</v>
      </c>
      <c r="Z1010" s="56" t="s">
        <v>4387</v>
      </c>
      <c r="AB1010" s="56" t="s">
        <v>4387</v>
      </c>
      <c r="AC1010" s="56" t="s">
        <v>4387</v>
      </c>
      <c r="AE1010" s="56" t="s">
        <v>4387</v>
      </c>
      <c r="AF1010" s="56" t="s">
        <v>4387</v>
      </c>
      <c r="AH1010" s="56" t="s">
        <v>4387</v>
      </c>
      <c r="AI1010" s="56" t="s">
        <v>4387</v>
      </c>
    </row>
    <row r="1011" spans="1:35" x14ac:dyDescent="0.2">
      <c r="A1011" s="49" t="s">
        <v>3095</v>
      </c>
      <c r="B1011" s="56">
        <v>1</v>
      </c>
      <c r="C1011" s="49" t="s">
        <v>1629</v>
      </c>
      <c r="D1011" s="54" t="s">
        <v>243</v>
      </c>
      <c r="E1011" s="56" t="s">
        <v>1203</v>
      </c>
      <c r="F1011" s="53">
        <v>0</v>
      </c>
      <c r="G1011" s="56" t="s">
        <v>1620</v>
      </c>
      <c r="H1011" s="56" t="s">
        <v>1619</v>
      </c>
      <c r="J1011" s="56" t="s">
        <v>4387</v>
      </c>
      <c r="K1011" s="56" t="s">
        <v>4387</v>
      </c>
      <c r="M1011" s="56" t="s">
        <v>4387</v>
      </c>
      <c r="N1011" s="56" t="s">
        <v>4387</v>
      </c>
      <c r="P1011" s="56" t="s">
        <v>4387</v>
      </c>
      <c r="Q1011" s="56" t="s">
        <v>4387</v>
      </c>
      <c r="S1011" s="56" t="s">
        <v>4387</v>
      </c>
      <c r="T1011" s="56" t="s">
        <v>4387</v>
      </c>
      <c r="V1011" s="56" t="s">
        <v>4387</v>
      </c>
      <c r="W1011" s="56" t="s">
        <v>4387</v>
      </c>
      <c r="Y1011" s="56" t="s">
        <v>4387</v>
      </c>
      <c r="Z1011" s="56" t="s">
        <v>4387</v>
      </c>
      <c r="AB1011" s="56" t="s">
        <v>4387</v>
      </c>
      <c r="AC1011" s="56" t="s">
        <v>4387</v>
      </c>
      <c r="AE1011" s="56" t="s">
        <v>4387</v>
      </c>
      <c r="AF1011" s="56" t="s">
        <v>4387</v>
      </c>
      <c r="AH1011" s="56" t="s">
        <v>4387</v>
      </c>
      <c r="AI1011" s="56" t="s">
        <v>4387</v>
      </c>
    </row>
    <row r="1012" spans="1:35" x14ac:dyDescent="0.2">
      <c r="A1012" s="49" t="s">
        <v>3096</v>
      </c>
      <c r="B1012" s="56">
        <v>1</v>
      </c>
      <c r="C1012" s="49" t="s">
        <v>1629</v>
      </c>
      <c r="D1012" s="54" t="s">
        <v>243</v>
      </c>
      <c r="E1012" s="56" t="s">
        <v>1203</v>
      </c>
      <c r="F1012" s="53">
        <v>0</v>
      </c>
      <c r="G1012" s="56" t="s">
        <v>1620</v>
      </c>
      <c r="H1012" s="56" t="s">
        <v>1619</v>
      </c>
      <c r="J1012" s="56" t="s">
        <v>4387</v>
      </c>
      <c r="K1012" s="56" t="s">
        <v>4387</v>
      </c>
      <c r="M1012" s="56" t="s">
        <v>4387</v>
      </c>
      <c r="N1012" s="56" t="s">
        <v>4387</v>
      </c>
      <c r="P1012" s="56" t="s">
        <v>4387</v>
      </c>
      <c r="Q1012" s="56" t="s">
        <v>4387</v>
      </c>
      <c r="S1012" s="56" t="s">
        <v>4387</v>
      </c>
      <c r="T1012" s="56" t="s">
        <v>4387</v>
      </c>
      <c r="V1012" s="56" t="s">
        <v>4387</v>
      </c>
      <c r="W1012" s="56" t="s">
        <v>4387</v>
      </c>
      <c r="Y1012" s="56" t="s">
        <v>4387</v>
      </c>
      <c r="Z1012" s="56" t="s">
        <v>4387</v>
      </c>
      <c r="AB1012" s="56" t="s">
        <v>4387</v>
      </c>
      <c r="AC1012" s="56" t="s">
        <v>4387</v>
      </c>
      <c r="AE1012" s="56" t="s">
        <v>4387</v>
      </c>
      <c r="AF1012" s="56" t="s">
        <v>4387</v>
      </c>
      <c r="AH1012" s="56" t="s">
        <v>4387</v>
      </c>
      <c r="AI1012" s="56" t="s">
        <v>4387</v>
      </c>
    </row>
    <row r="1013" spans="1:35" x14ac:dyDescent="0.2">
      <c r="A1013" s="49" t="s">
        <v>102</v>
      </c>
      <c r="B1013" s="56">
        <v>1</v>
      </c>
      <c r="C1013" s="49" t="s">
        <v>1629</v>
      </c>
      <c r="D1013" s="54" t="s">
        <v>1049</v>
      </c>
      <c r="E1013" s="56" t="s">
        <v>1203</v>
      </c>
      <c r="F1013" s="53">
        <v>0</v>
      </c>
      <c r="G1013" s="56" t="s">
        <v>1619</v>
      </c>
      <c r="H1013" s="56" t="s">
        <v>1619</v>
      </c>
      <c r="I1013" s="53">
        <v>0</v>
      </c>
      <c r="J1013" s="56" t="s">
        <v>1619</v>
      </c>
      <c r="K1013" s="56" t="s">
        <v>1619</v>
      </c>
      <c r="L1013" s="53">
        <v>0</v>
      </c>
      <c r="M1013" s="56" t="s">
        <v>1619</v>
      </c>
      <c r="N1013" s="56" t="s">
        <v>1619</v>
      </c>
      <c r="O1013" s="53">
        <v>0</v>
      </c>
      <c r="P1013" s="56" t="s">
        <v>1620</v>
      </c>
      <c r="Q1013" s="56" t="s">
        <v>1619</v>
      </c>
      <c r="R1013" s="53">
        <v>0</v>
      </c>
      <c r="S1013" s="56" t="s">
        <v>1620</v>
      </c>
      <c r="T1013" s="56" t="s">
        <v>1619</v>
      </c>
      <c r="U1013" s="53">
        <v>0</v>
      </c>
      <c r="V1013" s="56" t="s">
        <v>1620</v>
      </c>
      <c r="W1013" s="56" t="s">
        <v>1619</v>
      </c>
      <c r="X1013" s="53">
        <v>0</v>
      </c>
      <c r="Y1013" s="56" t="s">
        <v>1620</v>
      </c>
      <c r="Z1013" s="56" t="s">
        <v>1619</v>
      </c>
      <c r="AA1013" s="53">
        <v>0</v>
      </c>
      <c r="AB1013" s="56" t="s">
        <v>1620</v>
      </c>
      <c r="AC1013" s="56" t="s">
        <v>1619</v>
      </c>
      <c r="AD1013" s="53">
        <v>0</v>
      </c>
      <c r="AE1013" s="56" t="s">
        <v>1620</v>
      </c>
      <c r="AF1013" s="56" t="s">
        <v>1619</v>
      </c>
      <c r="AH1013" s="56" t="s">
        <v>4387</v>
      </c>
      <c r="AI1013" s="56" t="s">
        <v>4387</v>
      </c>
    </row>
    <row r="1014" spans="1:35" x14ac:dyDescent="0.2">
      <c r="A1014" s="49" t="s">
        <v>1050</v>
      </c>
      <c r="B1014" s="56">
        <v>1</v>
      </c>
      <c r="C1014" s="49" t="s">
        <v>1629</v>
      </c>
      <c r="D1014" s="54" t="s">
        <v>1049</v>
      </c>
      <c r="E1014" s="56" t="s">
        <v>1203</v>
      </c>
      <c r="F1014" s="53">
        <v>0</v>
      </c>
      <c r="G1014" s="56" t="s">
        <v>1619</v>
      </c>
      <c r="H1014" s="56" t="s">
        <v>1619</v>
      </c>
      <c r="I1014" s="53">
        <v>0</v>
      </c>
      <c r="J1014" s="56" t="s">
        <v>1620</v>
      </c>
      <c r="K1014" s="56" t="s">
        <v>1619</v>
      </c>
      <c r="L1014" s="53">
        <v>0</v>
      </c>
      <c r="M1014" s="56" t="s">
        <v>1620</v>
      </c>
      <c r="N1014" s="56" t="s">
        <v>1619</v>
      </c>
      <c r="O1014" s="53">
        <v>0</v>
      </c>
      <c r="P1014" s="56" t="s">
        <v>1620</v>
      </c>
      <c r="Q1014" s="56" t="s">
        <v>1619</v>
      </c>
      <c r="R1014" s="53">
        <v>2.2000000000000002</v>
      </c>
      <c r="S1014" s="56" t="s">
        <v>1619</v>
      </c>
      <c r="T1014" s="56" t="s">
        <v>1619</v>
      </c>
      <c r="U1014" s="53">
        <v>2.2000000000000002</v>
      </c>
      <c r="V1014" s="56" t="s">
        <v>1619</v>
      </c>
      <c r="W1014" s="56" t="s">
        <v>1619</v>
      </c>
      <c r="X1014" s="53">
        <v>2.2000000000000002</v>
      </c>
      <c r="Y1014" s="56" t="s">
        <v>1619</v>
      </c>
      <c r="Z1014" s="56" t="s">
        <v>1619</v>
      </c>
      <c r="AA1014" s="53">
        <v>0</v>
      </c>
      <c r="AB1014" s="56" t="s">
        <v>1620</v>
      </c>
      <c r="AC1014" s="56" t="s">
        <v>1619</v>
      </c>
      <c r="AD1014" s="53">
        <v>0</v>
      </c>
      <c r="AE1014" s="56" t="s">
        <v>1620</v>
      </c>
      <c r="AF1014" s="56" t="s">
        <v>1619</v>
      </c>
      <c r="AH1014" s="56" t="s">
        <v>4387</v>
      </c>
      <c r="AI1014" s="56" t="s">
        <v>4387</v>
      </c>
    </row>
    <row r="1015" spans="1:35" x14ac:dyDescent="0.2">
      <c r="A1015" s="49" t="s">
        <v>1050</v>
      </c>
      <c r="B1015" s="56">
        <v>2</v>
      </c>
      <c r="C1015" s="49" t="s">
        <v>1629</v>
      </c>
      <c r="D1015" s="54" t="s">
        <v>1049</v>
      </c>
      <c r="E1015" s="56" t="s">
        <v>1203</v>
      </c>
      <c r="F1015" s="53">
        <v>0</v>
      </c>
      <c r="G1015" s="56" t="s">
        <v>1620</v>
      </c>
      <c r="H1015" s="56" t="s">
        <v>1620</v>
      </c>
      <c r="I1015" s="53">
        <v>0</v>
      </c>
      <c r="J1015" s="56" t="s">
        <v>1620</v>
      </c>
      <c r="K1015" s="56" t="s">
        <v>1620</v>
      </c>
      <c r="L1015" s="53">
        <v>0</v>
      </c>
      <c r="M1015" s="56" t="s">
        <v>1620</v>
      </c>
      <c r="N1015" s="56" t="s">
        <v>1620</v>
      </c>
      <c r="O1015" s="53">
        <v>0</v>
      </c>
      <c r="P1015" s="56" t="s">
        <v>1620</v>
      </c>
      <c r="Q1015" s="56" t="s">
        <v>1620</v>
      </c>
      <c r="R1015" s="53">
        <v>2.2000000000000002</v>
      </c>
      <c r="S1015" s="56" t="s">
        <v>1619</v>
      </c>
      <c r="T1015" s="56" t="s">
        <v>1620</v>
      </c>
      <c r="U1015" s="53">
        <v>2.2000000000000002</v>
      </c>
      <c r="V1015" s="56" t="s">
        <v>1619</v>
      </c>
      <c r="W1015" s="56" t="s">
        <v>1620</v>
      </c>
      <c r="X1015" s="53">
        <v>2.2000000000000002</v>
      </c>
      <c r="Y1015" s="56" t="s">
        <v>1619</v>
      </c>
      <c r="Z1015" s="56" t="s">
        <v>1620</v>
      </c>
      <c r="AA1015" s="53">
        <v>0</v>
      </c>
      <c r="AB1015" s="56" t="s">
        <v>1620</v>
      </c>
      <c r="AC1015" s="56" t="s">
        <v>1620</v>
      </c>
      <c r="AD1015" s="53">
        <v>0</v>
      </c>
      <c r="AE1015" s="56" t="s">
        <v>1620</v>
      </c>
      <c r="AF1015" s="56" t="s">
        <v>1620</v>
      </c>
      <c r="AH1015" s="56" t="s">
        <v>4387</v>
      </c>
      <c r="AI1015" s="56" t="s">
        <v>4387</v>
      </c>
    </row>
    <row r="1016" spans="1:35" x14ac:dyDescent="0.2">
      <c r="A1016" s="49" t="s">
        <v>103</v>
      </c>
      <c r="B1016" s="56">
        <v>2</v>
      </c>
      <c r="C1016" s="49" t="s">
        <v>1653</v>
      </c>
      <c r="D1016" s="54" t="s">
        <v>105</v>
      </c>
      <c r="E1016" s="56" t="s">
        <v>4388</v>
      </c>
      <c r="F1016" s="53">
        <v>0</v>
      </c>
      <c r="G1016" s="56" t="s">
        <v>1619</v>
      </c>
      <c r="H1016" s="56" t="s">
        <v>1619</v>
      </c>
      <c r="I1016" s="53">
        <v>0</v>
      </c>
      <c r="J1016" s="56" t="s">
        <v>1619</v>
      </c>
      <c r="K1016" s="56" t="s">
        <v>1619</v>
      </c>
      <c r="L1016" s="53">
        <v>0</v>
      </c>
      <c r="M1016" s="56" t="s">
        <v>1619</v>
      </c>
      <c r="N1016" s="56" t="s">
        <v>1619</v>
      </c>
      <c r="O1016" s="53">
        <v>0</v>
      </c>
      <c r="P1016" s="56" t="s">
        <v>1619</v>
      </c>
      <c r="Q1016" s="56" t="s">
        <v>1619</v>
      </c>
      <c r="R1016" s="53">
        <v>0</v>
      </c>
      <c r="S1016" s="56" t="s">
        <v>1619</v>
      </c>
      <c r="T1016" s="56" t="s">
        <v>1619</v>
      </c>
      <c r="U1016" s="53">
        <v>0</v>
      </c>
      <c r="V1016" s="56" t="s">
        <v>1619</v>
      </c>
      <c r="W1016" s="56" t="s">
        <v>1619</v>
      </c>
      <c r="X1016" s="53">
        <v>0</v>
      </c>
      <c r="Y1016" s="56" t="s">
        <v>1619</v>
      </c>
      <c r="Z1016" s="56" t="s">
        <v>1619</v>
      </c>
      <c r="AA1016" s="53">
        <v>0</v>
      </c>
      <c r="AB1016" s="56" t="s">
        <v>1619</v>
      </c>
      <c r="AC1016" s="56" t="s">
        <v>1619</v>
      </c>
      <c r="AD1016" s="53">
        <v>0</v>
      </c>
      <c r="AE1016" s="56" t="s">
        <v>1620</v>
      </c>
      <c r="AF1016" s="56" t="s">
        <v>1619</v>
      </c>
      <c r="AG1016" s="53">
        <v>0</v>
      </c>
      <c r="AH1016" s="56" t="s">
        <v>1620</v>
      </c>
      <c r="AI1016" s="56" t="s">
        <v>1619</v>
      </c>
    </row>
    <row r="1017" spans="1:35" x14ac:dyDescent="0.2">
      <c r="A1017" s="49" t="s">
        <v>3942</v>
      </c>
      <c r="B1017" s="56">
        <v>1</v>
      </c>
      <c r="C1017" s="49" t="s">
        <v>1653</v>
      </c>
      <c r="D1017" s="54" t="s">
        <v>105</v>
      </c>
      <c r="E1017" s="56" t="s">
        <v>4388</v>
      </c>
      <c r="G1017" s="56" t="s">
        <v>4387</v>
      </c>
      <c r="H1017" s="56" t="s">
        <v>4387</v>
      </c>
      <c r="J1017" s="56" t="s">
        <v>4387</v>
      </c>
      <c r="K1017" s="56" t="s">
        <v>4387</v>
      </c>
      <c r="M1017" s="56" t="s">
        <v>4387</v>
      </c>
      <c r="N1017" s="56" t="s">
        <v>4387</v>
      </c>
      <c r="P1017" s="56" t="s">
        <v>4387</v>
      </c>
      <c r="Q1017" s="56" t="s">
        <v>4387</v>
      </c>
      <c r="S1017" s="56" t="s">
        <v>4387</v>
      </c>
      <c r="T1017" s="56" t="s">
        <v>4387</v>
      </c>
      <c r="V1017" s="56" t="s">
        <v>4387</v>
      </c>
      <c r="W1017" s="56" t="s">
        <v>4387</v>
      </c>
      <c r="Y1017" s="56" t="s">
        <v>4387</v>
      </c>
      <c r="Z1017" s="56" t="s">
        <v>4387</v>
      </c>
      <c r="AB1017" s="56" t="s">
        <v>4387</v>
      </c>
      <c r="AC1017" s="56" t="s">
        <v>4387</v>
      </c>
      <c r="AD1017" s="53">
        <v>0</v>
      </c>
      <c r="AE1017" s="56" t="s">
        <v>1620</v>
      </c>
      <c r="AF1017" s="56" t="s">
        <v>1619</v>
      </c>
      <c r="AG1017" s="53">
        <v>0</v>
      </c>
      <c r="AH1017" s="56" t="s">
        <v>1620</v>
      </c>
      <c r="AI1017" s="56" t="s">
        <v>1619</v>
      </c>
    </row>
    <row r="1018" spans="1:35" x14ac:dyDescent="0.2">
      <c r="A1018" s="49" t="s">
        <v>107</v>
      </c>
      <c r="B1018" s="56">
        <v>1</v>
      </c>
      <c r="C1018" s="49" t="s">
        <v>1653</v>
      </c>
      <c r="D1018" s="54" t="s">
        <v>108</v>
      </c>
      <c r="E1018" s="56" t="s">
        <v>4388</v>
      </c>
      <c r="F1018" s="53">
        <v>0.70000000000000018</v>
      </c>
      <c r="G1018" s="56" t="s">
        <v>1619</v>
      </c>
      <c r="H1018" s="56" t="s">
        <v>1619</v>
      </c>
      <c r="I1018" s="53">
        <v>0.70000000000000018</v>
      </c>
      <c r="J1018" s="56" t="s">
        <v>1619</v>
      </c>
      <c r="K1018" s="56" t="s">
        <v>1619</v>
      </c>
      <c r="L1018" s="53">
        <v>0.70000000000000018</v>
      </c>
      <c r="M1018" s="56" t="s">
        <v>1619</v>
      </c>
      <c r="N1018" s="56" t="s">
        <v>1619</v>
      </c>
      <c r="O1018" s="53">
        <v>0.70000000000000018</v>
      </c>
      <c r="P1018" s="56" t="s">
        <v>1619</v>
      </c>
      <c r="Q1018" s="56" t="s">
        <v>1619</v>
      </c>
      <c r="R1018" s="53">
        <v>0.3</v>
      </c>
      <c r="S1018" s="56" t="s">
        <v>1619</v>
      </c>
      <c r="T1018" s="56" t="s">
        <v>1619</v>
      </c>
      <c r="U1018" s="53">
        <v>0.3</v>
      </c>
      <c r="V1018" s="56" t="s">
        <v>1619</v>
      </c>
      <c r="W1018" s="56" t="s">
        <v>1619</v>
      </c>
      <c r="X1018" s="53">
        <v>0</v>
      </c>
      <c r="Y1018" s="56" t="s">
        <v>1619</v>
      </c>
      <c r="Z1018" s="56" t="s">
        <v>1619</v>
      </c>
      <c r="AA1018" s="53">
        <v>0</v>
      </c>
      <c r="AB1018" s="56" t="s">
        <v>1619</v>
      </c>
      <c r="AC1018" s="56" t="s">
        <v>1619</v>
      </c>
      <c r="AD1018" s="53">
        <v>0</v>
      </c>
      <c r="AE1018" s="56" t="s">
        <v>1619</v>
      </c>
      <c r="AF1018" s="56" t="s">
        <v>1619</v>
      </c>
      <c r="AG1018" s="53">
        <v>0</v>
      </c>
      <c r="AH1018" s="56" t="s">
        <v>1620</v>
      </c>
      <c r="AI1018" s="56" t="s">
        <v>1619</v>
      </c>
    </row>
    <row r="1019" spans="1:35" x14ac:dyDescent="0.2">
      <c r="A1019" s="49" t="s">
        <v>107</v>
      </c>
      <c r="B1019" s="56">
        <v>2</v>
      </c>
      <c r="C1019" s="49" t="s">
        <v>1653</v>
      </c>
      <c r="D1019" s="54" t="s">
        <v>108</v>
      </c>
      <c r="E1019" s="56" t="s">
        <v>4388</v>
      </c>
      <c r="G1019" s="56" t="s">
        <v>4387</v>
      </c>
      <c r="H1019" s="56" t="s">
        <v>4387</v>
      </c>
      <c r="J1019" s="56" t="s">
        <v>4387</v>
      </c>
      <c r="K1019" s="56" t="s">
        <v>4387</v>
      </c>
      <c r="M1019" s="56" t="s">
        <v>4387</v>
      </c>
      <c r="N1019" s="56" t="s">
        <v>4387</v>
      </c>
      <c r="P1019" s="56" t="s">
        <v>4387</v>
      </c>
      <c r="Q1019" s="56" t="s">
        <v>4387</v>
      </c>
      <c r="S1019" s="56" t="s">
        <v>4387</v>
      </c>
      <c r="T1019" s="56" t="s">
        <v>4387</v>
      </c>
      <c r="V1019" s="56" t="s">
        <v>4387</v>
      </c>
      <c r="W1019" s="56" t="s">
        <v>4387</v>
      </c>
      <c r="Y1019" s="56" t="s">
        <v>4387</v>
      </c>
      <c r="Z1019" s="56" t="s">
        <v>4387</v>
      </c>
      <c r="AB1019" s="56" t="s">
        <v>4387</v>
      </c>
      <c r="AC1019" s="56" t="s">
        <v>4387</v>
      </c>
      <c r="AE1019" s="56" t="s">
        <v>4387</v>
      </c>
      <c r="AF1019" s="56" t="s">
        <v>4387</v>
      </c>
      <c r="AG1019" s="53">
        <v>0</v>
      </c>
      <c r="AH1019" s="56" t="s">
        <v>1620</v>
      </c>
      <c r="AI1019" s="56" t="s">
        <v>1620</v>
      </c>
    </row>
    <row r="1020" spans="1:35" x14ac:dyDescent="0.2">
      <c r="A1020" s="49" t="s">
        <v>3097</v>
      </c>
      <c r="B1020" s="56">
        <v>1</v>
      </c>
      <c r="C1020" s="49" t="s">
        <v>1653</v>
      </c>
      <c r="D1020" s="54" t="s">
        <v>108</v>
      </c>
      <c r="E1020" s="56" t="s">
        <v>4388</v>
      </c>
      <c r="G1020" s="56" t="s">
        <v>4387</v>
      </c>
      <c r="H1020" s="56" t="s">
        <v>4387</v>
      </c>
      <c r="J1020" s="56" t="s">
        <v>4387</v>
      </c>
      <c r="K1020" s="56" t="s">
        <v>4387</v>
      </c>
      <c r="M1020" s="56" t="s">
        <v>4387</v>
      </c>
      <c r="N1020" s="56" t="s">
        <v>4387</v>
      </c>
      <c r="P1020" s="56" t="s">
        <v>4387</v>
      </c>
      <c r="Q1020" s="56" t="s">
        <v>4387</v>
      </c>
      <c r="S1020" s="56" t="s">
        <v>4387</v>
      </c>
      <c r="T1020" s="56" t="s">
        <v>4387</v>
      </c>
      <c r="V1020" s="56" t="s">
        <v>4387</v>
      </c>
      <c r="W1020" s="56" t="s">
        <v>4387</v>
      </c>
      <c r="Y1020" s="56" t="s">
        <v>4387</v>
      </c>
      <c r="Z1020" s="56" t="s">
        <v>4387</v>
      </c>
      <c r="AB1020" s="56" t="s">
        <v>4387</v>
      </c>
      <c r="AC1020" s="56" t="s">
        <v>4387</v>
      </c>
      <c r="AE1020" s="56" t="s">
        <v>4387</v>
      </c>
      <c r="AF1020" s="56" t="s">
        <v>4387</v>
      </c>
      <c r="AH1020" s="56" t="s">
        <v>4387</v>
      </c>
      <c r="AI1020" s="56" t="s">
        <v>4387</v>
      </c>
    </row>
    <row r="1021" spans="1:35" x14ac:dyDescent="0.2">
      <c r="A1021" s="49" t="s">
        <v>3097</v>
      </c>
      <c r="B1021" s="56">
        <v>2</v>
      </c>
      <c r="C1021" s="49" t="s">
        <v>1653</v>
      </c>
      <c r="D1021" s="54" t="s">
        <v>108</v>
      </c>
      <c r="E1021" s="56" t="s">
        <v>4388</v>
      </c>
      <c r="F1021" s="53">
        <v>0</v>
      </c>
      <c r="G1021" s="56" t="s">
        <v>1620</v>
      </c>
      <c r="H1021" s="56" t="s">
        <v>1619</v>
      </c>
      <c r="I1021" s="53">
        <v>0</v>
      </c>
      <c r="J1021" s="56" t="s">
        <v>1620</v>
      </c>
      <c r="K1021" s="56" t="s">
        <v>1619</v>
      </c>
      <c r="L1021" s="53">
        <v>0</v>
      </c>
      <c r="M1021" s="56" t="s">
        <v>1620</v>
      </c>
      <c r="N1021" s="56" t="s">
        <v>1619</v>
      </c>
      <c r="P1021" s="56" t="s">
        <v>4387</v>
      </c>
      <c r="Q1021" s="56" t="s">
        <v>4387</v>
      </c>
      <c r="S1021" s="56" t="s">
        <v>4387</v>
      </c>
      <c r="T1021" s="56" t="s">
        <v>4387</v>
      </c>
      <c r="V1021" s="56" t="s">
        <v>4387</v>
      </c>
      <c r="W1021" s="56" t="s">
        <v>4387</v>
      </c>
      <c r="Y1021" s="56" t="s">
        <v>4387</v>
      </c>
      <c r="Z1021" s="56" t="s">
        <v>4387</v>
      </c>
      <c r="AB1021" s="56" t="s">
        <v>4387</v>
      </c>
      <c r="AC1021" s="56" t="s">
        <v>4387</v>
      </c>
      <c r="AE1021" s="56" t="s">
        <v>4387</v>
      </c>
      <c r="AF1021" s="56" t="s">
        <v>4387</v>
      </c>
      <c r="AH1021" s="56" t="s">
        <v>4387</v>
      </c>
      <c r="AI1021" s="56" t="s">
        <v>4387</v>
      </c>
    </row>
    <row r="1022" spans="1:35" x14ac:dyDescent="0.2">
      <c r="A1022" s="49" t="s">
        <v>110</v>
      </c>
      <c r="B1022" s="56">
        <v>2</v>
      </c>
      <c r="C1022" s="49" t="s">
        <v>1653</v>
      </c>
      <c r="D1022" s="54" t="s">
        <v>108</v>
      </c>
      <c r="E1022" s="56" t="s">
        <v>4388</v>
      </c>
      <c r="F1022" s="53">
        <v>0</v>
      </c>
      <c r="G1022" s="56" t="s">
        <v>1620</v>
      </c>
      <c r="H1022" s="56" t="s">
        <v>1619</v>
      </c>
      <c r="I1022" s="53">
        <v>0</v>
      </c>
      <c r="J1022" s="56" t="s">
        <v>1620</v>
      </c>
      <c r="K1022" s="56" t="s">
        <v>1619</v>
      </c>
      <c r="L1022" s="53">
        <v>0</v>
      </c>
      <c r="M1022" s="56" t="s">
        <v>1620</v>
      </c>
      <c r="N1022" s="56" t="s">
        <v>1619</v>
      </c>
      <c r="O1022" s="53">
        <v>0.8</v>
      </c>
      <c r="P1022" s="56" t="s">
        <v>1619</v>
      </c>
      <c r="Q1022" s="56" t="s">
        <v>1619</v>
      </c>
      <c r="R1022" s="53">
        <v>0.8</v>
      </c>
      <c r="S1022" s="56" t="s">
        <v>1619</v>
      </c>
      <c r="T1022" s="56" t="s">
        <v>1619</v>
      </c>
      <c r="U1022" s="53">
        <v>0.8</v>
      </c>
      <c r="V1022" s="56" t="s">
        <v>1619</v>
      </c>
      <c r="W1022" s="56" t="s">
        <v>1619</v>
      </c>
      <c r="X1022" s="53">
        <v>0</v>
      </c>
      <c r="Y1022" s="56" t="s">
        <v>1619</v>
      </c>
      <c r="Z1022" s="56" t="s">
        <v>1619</v>
      </c>
      <c r="AA1022" s="53">
        <v>0</v>
      </c>
      <c r="AB1022" s="56" t="s">
        <v>1619</v>
      </c>
      <c r="AC1022" s="56" t="s">
        <v>1619</v>
      </c>
      <c r="AD1022" s="53">
        <v>0</v>
      </c>
      <c r="AE1022" s="56" t="s">
        <v>1619</v>
      </c>
      <c r="AF1022" s="56" t="s">
        <v>1619</v>
      </c>
      <c r="AG1022" s="53">
        <v>0</v>
      </c>
      <c r="AH1022" s="56" t="s">
        <v>1619</v>
      </c>
      <c r="AI1022" s="56" t="s">
        <v>1619</v>
      </c>
    </row>
    <row r="1023" spans="1:35" x14ac:dyDescent="0.2">
      <c r="A1023" s="49" t="s">
        <v>3098</v>
      </c>
      <c r="B1023" s="56">
        <v>1</v>
      </c>
      <c r="C1023" s="49" t="s">
        <v>1653</v>
      </c>
      <c r="D1023" s="54" t="s">
        <v>3099</v>
      </c>
      <c r="E1023" s="56" t="s">
        <v>4388</v>
      </c>
      <c r="F1023" s="53">
        <v>0</v>
      </c>
      <c r="G1023" s="56" t="s">
        <v>1619</v>
      </c>
      <c r="H1023" s="56" t="s">
        <v>1619</v>
      </c>
      <c r="I1023" s="53">
        <v>0</v>
      </c>
      <c r="J1023" s="56" t="s">
        <v>1620</v>
      </c>
      <c r="K1023" s="56" t="s">
        <v>1619</v>
      </c>
      <c r="L1023" s="53">
        <v>0</v>
      </c>
      <c r="M1023" s="56" t="s">
        <v>1620</v>
      </c>
      <c r="N1023" s="56" t="s">
        <v>1619</v>
      </c>
      <c r="P1023" s="56" t="s">
        <v>4387</v>
      </c>
      <c r="Q1023" s="56" t="s">
        <v>4387</v>
      </c>
      <c r="S1023" s="56" t="s">
        <v>4387</v>
      </c>
      <c r="T1023" s="56" t="s">
        <v>4387</v>
      </c>
      <c r="V1023" s="56" t="s">
        <v>4387</v>
      </c>
      <c r="W1023" s="56" t="s">
        <v>4387</v>
      </c>
      <c r="Y1023" s="56" t="s">
        <v>4387</v>
      </c>
      <c r="Z1023" s="56" t="s">
        <v>4387</v>
      </c>
      <c r="AB1023" s="56" t="s">
        <v>4387</v>
      </c>
      <c r="AC1023" s="56" t="s">
        <v>4387</v>
      </c>
      <c r="AE1023" s="56" t="s">
        <v>4387</v>
      </c>
      <c r="AF1023" s="56" t="s">
        <v>4387</v>
      </c>
      <c r="AH1023" s="56" t="s">
        <v>4387</v>
      </c>
      <c r="AI1023" s="56" t="s">
        <v>4387</v>
      </c>
    </row>
    <row r="1024" spans="1:35" x14ac:dyDescent="0.2">
      <c r="A1024" s="49" t="s">
        <v>3098</v>
      </c>
      <c r="B1024" s="56">
        <v>2</v>
      </c>
      <c r="C1024" s="49" t="s">
        <v>1653</v>
      </c>
      <c r="D1024" s="54" t="s">
        <v>3099</v>
      </c>
      <c r="E1024" s="56" t="s">
        <v>4388</v>
      </c>
      <c r="G1024" s="56" t="s">
        <v>4387</v>
      </c>
      <c r="H1024" s="56" t="s">
        <v>4387</v>
      </c>
      <c r="I1024" s="53">
        <v>0</v>
      </c>
      <c r="J1024" s="56" t="s">
        <v>1620</v>
      </c>
      <c r="K1024" s="56" t="s">
        <v>1619</v>
      </c>
      <c r="L1024" s="53">
        <v>0</v>
      </c>
      <c r="M1024" s="56" t="s">
        <v>1620</v>
      </c>
      <c r="N1024" s="56" t="s">
        <v>1619</v>
      </c>
      <c r="O1024" s="53">
        <v>0</v>
      </c>
      <c r="P1024" s="56" t="s">
        <v>1620</v>
      </c>
      <c r="Q1024" s="56" t="s">
        <v>1619</v>
      </c>
      <c r="R1024" s="53">
        <v>0</v>
      </c>
      <c r="S1024" s="56" t="s">
        <v>1620</v>
      </c>
      <c r="T1024" s="56" t="s">
        <v>1619</v>
      </c>
      <c r="V1024" s="56" t="s">
        <v>4387</v>
      </c>
      <c r="W1024" s="56" t="s">
        <v>4387</v>
      </c>
      <c r="Y1024" s="56" t="s">
        <v>4387</v>
      </c>
      <c r="Z1024" s="56" t="s">
        <v>4387</v>
      </c>
      <c r="AB1024" s="56" t="s">
        <v>4387</v>
      </c>
      <c r="AC1024" s="56" t="s">
        <v>4387</v>
      </c>
      <c r="AE1024" s="56" t="s">
        <v>4387</v>
      </c>
      <c r="AF1024" s="56" t="s">
        <v>4387</v>
      </c>
      <c r="AH1024" s="56" t="s">
        <v>4387</v>
      </c>
      <c r="AI1024" s="56" t="s">
        <v>4387</v>
      </c>
    </row>
    <row r="1025" spans="1:35" x14ac:dyDescent="0.2">
      <c r="A1025" s="49" t="s">
        <v>111</v>
      </c>
      <c r="B1025" s="56">
        <v>2</v>
      </c>
      <c r="C1025" s="49" t="s">
        <v>1653</v>
      </c>
      <c r="D1025" s="54" t="s">
        <v>1453</v>
      </c>
      <c r="E1025" s="56" t="s">
        <v>4388</v>
      </c>
      <c r="F1025" s="53">
        <v>0</v>
      </c>
      <c r="G1025" s="56" t="s">
        <v>1619</v>
      </c>
      <c r="H1025" s="56" t="s">
        <v>1619</v>
      </c>
      <c r="I1025" s="53">
        <v>0</v>
      </c>
      <c r="J1025" s="56" t="s">
        <v>1619</v>
      </c>
      <c r="K1025" s="56" t="s">
        <v>1619</v>
      </c>
      <c r="L1025" s="53">
        <v>0</v>
      </c>
      <c r="M1025" s="56" t="s">
        <v>1619</v>
      </c>
      <c r="N1025" s="56" t="s">
        <v>1619</v>
      </c>
      <c r="O1025" s="53">
        <v>0</v>
      </c>
      <c r="P1025" s="56" t="s">
        <v>1620</v>
      </c>
      <c r="Q1025" s="56" t="s">
        <v>1619</v>
      </c>
      <c r="R1025" s="53">
        <v>0</v>
      </c>
      <c r="S1025" s="56" t="s">
        <v>1620</v>
      </c>
      <c r="T1025" s="56" t="s">
        <v>1619</v>
      </c>
      <c r="U1025" s="53">
        <v>0</v>
      </c>
      <c r="V1025" s="56" t="s">
        <v>1620</v>
      </c>
      <c r="W1025" s="56" t="s">
        <v>1619</v>
      </c>
      <c r="X1025" s="53">
        <v>0</v>
      </c>
      <c r="Y1025" s="56" t="s">
        <v>1620</v>
      </c>
      <c r="Z1025" s="56" t="s">
        <v>1619</v>
      </c>
      <c r="AA1025" s="53">
        <v>0</v>
      </c>
      <c r="AB1025" s="56" t="s">
        <v>1620</v>
      </c>
      <c r="AC1025" s="56" t="s">
        <v>1619</v>
      </c>
      <c r="AD1025" s="53">
        <v>0</v>
      </c>
      <c r="AE1025" s="56" t="s">
        <v>1620</v>
      </c>
      <c r="AF1025" s="56" t="s">
        <v>1619</v>
      </c>
      <c r="AG1025" s="53">
        <v>0</v>
      </c>
      <c r="AH1025" s="56" t="s">
        <v>1620</v>
      </c>
      <c r="AI1025" s="56" t="s">
        <v>1619</v>
      </c>
    </row>
    <row r="1026" spans="1:35" x14ac:dyDescent="0.2">
      <c r="A1026" s="49" t="s">
        <v>3100</v>
      </c>
      <c r="B1026" s="56">
        <v>1</v>
      </c>
      <c r="C1026" s="49" t="s">
        <v>1653</v>
      </c>
      <c r="D1026" s="54" t="s">
        <v>3101</v>
      </c>
      <c r="E1026" s="56" t="s">
        <v>4388</v>
      </c>
      <c r="F1026" s="53">
        <v>0</v>
      </c>
      <c r="G1026" s="56" t="s">
        <v>1619</v>
      </c>
      <c r="H1026" s="56" t="s">
        <v>1619</v>
      </c>
      <c r="I1026" s="53">
        <v>0</v>
      </c>
      <c r="J1026" s="56" t="s">
        <v>1620</v>
      </c>
      <c r="K1026" s="56" t="s">
        <v>1619</v>
      </c>
      <c r="L1026" s="53">
        <v>0</v>
      </c>
      <c r="M1026" s="56" t="s">
        <v>1620</v>
      </c>
      <c r="N1026" s="56" t="s">
        <v>1619</v>
      </c>
      <c r="P1026" s="56" t="s">
        <v>4387</v>
      </c>
      <c r="Q1026" s="56" t="s">
        <v>4387</v>
      </c>
      <c r="S1026" s="56" t="s">
        <v>4387</v>
      </c>
      <c r="T1026" s="56" t="s">
        <v>4387</v>
      </c>
      <c r="V1026" s="56" t="s">
        <v>4387</v>
      </c>
      <c r="W1026" s="56" t="s">
        <v>4387</v>
      </c>
      <c r="Y1026" s="56" t="s">
        <v>4387</v>
      </c>
      <c r="Z1026" s="56" t="s">
        <v>4387</v>
      </c>
      <c r="AB1026" s="56" t="s">
        <v>4387</v>
      </c>
      <c r="AC1026" s="56" t="s">
        <v>4387</v>
      </c>
      <c r="AE1026" s="56" t="s">
        <v>4387</v>
      </c>
      <c r="AF1026" s="56" t="s">
        <v>4387</v>
      </c>
      <c r="AH1026" s="56" t="s">
        <v>4387</v>
      </c>
      <c r="AI1026" s="56" t="s">
        <v>4387</v>
      </c>
    </row>
    <row r="1027" spans="1:35" x14ac:dyDescent="0.2">
      <c r="A1027" s="49" t="s">
        <v>112</v>
      </c>
      <c r="B1027" s="56">
        <v>1</v>
      </c>
      <c r="C1027" s="49" t="s">
        <v>1653</v>
      </c>
      <c r="D1027" s="54" t="s">
        <v>113</v>
      </c>
      <c r="E1027" s="56" t="s">
        <v>4388</v>
      </c>
      <c r="G1027" s="56" t="s">
        <v>4387</v>
      </c>
      <c r="H1027" s="56" t="s">
        <v>4387</v>
      </c>
      <c r="J1027" s="56" t="s">
        <v>4387</v>
      </c>
      <c r="K1027" s="56" t="s">
        <v>4387</v>
      </c>
      <c r="M1027" s="56" t="s">
        <v>4387</v>
      </c>
      <c r="N1027" s="56" t="s">
        <v>4387</v>
      </c>
      <c r="P1027" s="56" t="s">
        <v>4387</v>
      </c>
      <c r="Q1027" s="56" t="s">
        <v>4387</v>
      </c>
      <c r="R1027" s="53">
        <v>0</v>
      </c>
      <c r="S1027" s="56" t="s">
        <v>1620</v>
      </c>
      <c r="T1027" s="56" t="s">
        <v>1619</v>
      </c>
      <c r="U1027" s="53">
        <v>0</v>
      </c>
      <c r="V1027" s="56" t="s">
        <v>1620</v>
      </c>
      <c r="W1027" s="56" t="s">
        <v>1619</v>
      </c>
      <c r="X1027" s="53">
        <v>0</v>
      </c>
      <c r="Y1027" s="56" t="s">
        <v>1619</v>
      </c>
      <c r="Z1027" s="56" t="s">
        <v>1619</v>
      </c>
      <c r="AA1027" s="53">
        <v>0</v>
      </c>
      <c r="AB1027" s="56" t="s">
        <v>1619</v>
      </c>
      <c r="AC1027" s="56" t="s">
        <v>1619</v>
      </c>
      <c r="AD1027" s="53">
        <v>0</v>
      </c>
      <c r="AE1027" s="56" t="s">
        <v>1619</v>
      </c>
      <c r="AF1027" s="56" t="s">
        <v>1619</v>
      </c>
      <c r="AG1027" s="53">
        <v>0</v>
      </c>
      <c r="AH1027" s="56" t="s">
        <v>1619</v>
      </c>
      <c r="AI1027" s="56" t="s">
        <v>1619</v>
      </c>
    </row>
    <row r="1028" spans="1:35" x14ac:dyDescent="0.2">
      <c r="A1028" s="49" t="s">
        <v>3102</v>
      </c>
      <c r="B1028" s="56">
        <v>1</v>
      </c>
      <c r="C1028" s="49" t="s">
        <v>1653</v>
      </c>
      <c r="D1028" s="54" t="s">
        <v>1483</v>
      </c>
      <c r="E1028" s="56" t="s">
        <v>4388</v>
      </c>
      <c r="F1028" s="53">
        <v>0</v>
      </c>
      <c r="G1028" s="56" t="s">
        <v>1620</v>
      </c>
      <c r="H1028" s="56" t="s">
        <v>1619</v>
      </c>
      <c r="I1028" s="53">
        <v>0</v>
      </c>
      <c r="J1028" s="56" t="s">
        <v>1619</v>
      </c>
      <c r="K1028" s="56" t="s">
        <v>1619</v>
      </c>
      <c r="L1028" s="53">
        <v>0</v>
      </c>
      <c r="M1028" s="56" t="s">
        <v>1619</v>
      </c>
      <c r="N1028" s="56" t="s">
        <v>1619</v>
      </c>
      <c r="O1028" s="53">
        <v>0</v>
      </c>
      <c r="P1028" s="56" t="s">
        <v>1620</v>
      </c>
      <c r="Q1028" s="56" t="s">
        <v>1619</v>
      </c>
      <c r="R1028" s="53">
        <v>0</v>
      </c>
      <c r="S1028" s="56" t="s">
        <v>1620</v>
      </c>
      <c r="T1028" s="56" t="s">
        <v>1619</v>
      </c>
      <c r="V1028" s="56" t="s">
        <v>4387</v>
      </c>
      <c r="W1028" s="56" t="s">
        <v>4387</v>
      </c>
      <c r="Y1028" s="56" t="s">
        <v>4387</v>
      </c>
      <c r="Z1028" s="56" t="s">
        <v>4387</v>
      </c>
      <c r="AB1028" s="56" t="s">
        <v>4387</v>
      </c>
      <c r="AC1028" s="56" t="s">
        <v>4387</v>
      </c>
      <c r="AE1028" s="56" t="s">
        <v>4387</v>
      </c>
      <c r="AF1028" s="56" t="s">
        <v>4387</v>
      </c>
      <c r="AH1028" s="56" t="s">
        <v>4387</v>
      </c>
      <c r="AI1028" s="56" t="s">
        <v>4387</v>
      </c>
    </row>
    <row r="1029" spans="1:35" x14ac:dyDescent="0.2">
      <c r="A1029" s="49" t="s">
        <v>3103</v>
      </c>
      <c r="B1029" s="56">
        <v>1</v>
      </c>
      <c r="C1029" s="49" t="s">
        <v>1653</v>
      </c>
      <c r="D1029" s="54" t="s">
        <v>116</v>
      </c>
      <c r="E1029" s="56" t="s">
        <v>4388</v>
      </c>
      <c r="F1029" s="53">
        <v>0</v>
      </c>
      <c r="G1029" s="56" t="s">
        <v>1620</v>
      </c>
      <c r="H1029" s="56" t="s">
        <v>1619</v>
      </c>
      <c r="J1029" s="56" t="s">
        <v>4387</v>
      </c>
      <c r="K1029" s="56" t="s">
        <v>4387</v>
      </c>
      <c r="M1029" s="56" t="s">
        <v>4387</v>
      </c>
      <c r="N1029" s="56" t="s">
        <v>4387</v>
      </c>
      <c r="P1029" s="56" t="s">
        <v>4387</v>
      </c>
      <c r="Q1029" s="56" t="s">
        <v>4387</v>
      </c>
      <c r="S1029" s="56" t="s">
        <v>4387</v>
      </c>
      <c r="T1029" s="56" t="s">
        <v>4387</v>
      </c>
      <c r="V1029" s="56" t="s">
        <v>4387</v>
      </c>
      <c r="W1029" s="56" t="s">
        <v>4387</v>
      </c>
      <c r="Y1029" s="56" t="s">
        <v>4387</v>
      </c>
      <c r="Z1029" s="56" t="s">
        <v>4387</v>
      </c>
      <c r="AB1029" s="56" t="s">
        <v>4387</v>
      </c>
      <c r="AC1029" s="56" t="s">
        <v>4387</v>
      </c>
      <c r="AE1029" s="56" t="s">
        <v>4387</v>
      </c>
      <c r="AF1029" s="56" t="s">
        <v>4387</v>
      </c>
      <c r="AH1029" s="56" t="s">
        <v>4387</v>
      </c>
      <c r="AI1029" s="56" t="s">
        <v>4387</v>
      </c>
    </row>
    <row r="1030" spans="1:35" x14ac:dyDescent="0.2">
      <c r="A1030" s="49" t="s">
        <v>115</v>
      </c>
      <c r="B1030" s="56">
        <v>1</v>
      </c>
      <c r="C1030" s="49" t="s">
        <v>1653</v>
      </c>
      <c r="D1030" s="54" t="s">
        <v>116</v>
      </c>
      <c r="E1030" s="56" t="s">
        <v>4388</v>
      </c>
      <c r="F1030" s="53">
        <v>0</v>
      </c>
      <c r="G1030" s="56" t="s">
        <v>1619</v>
      </c>
      <c r="H1030" s="56" t="s">
        <v>1619</v>
      </c>
      <c r="I1030" s="53">
        <v>0</v>
      </c>
      <c r="J1030" s="56" t="s">
        <v>1619</v>
      </c>
      <c r="K1030" s="56" t="s">
        <v>1619</v>
      </c>
      <c r="L1030" s="53">
        <v>0</v>
      </c>
      <c r="M1030" s="56" t="s">
        <v>1619</v>
      </c>
      <c r="N1030" s="56" t="s">
        <v>1619</v>
      </c>
      <c r="O1030" s="53">
        <v>0</v>
      </c>
      <c r="P1030" s="56" t="s">
        <v>1619</v>
      </c>
      <c r="Q1030" s="56" t="s">
        <v>1619</v>
      </c>
      <c r="R1030" s="53">
        <v>0</v>
      </c>
      <c r="S1030" s="56" t="s">
        <v>1619</v>
      </c>
      <c r="T1030" s="56" t="s">
        <v>1619</v>
      </c>
      <c r="U1030" s="53">
        <v>0</v>
      </c>
      <c r="V1030" s="56" t="s">
        <v>1619</v>
      </c>
      <c r="W1030" s="56" t="s">
        <v>1619</v>
      </c>
      <c r="X1030" s="53">
        <v>0</v>
      </c>
      <c r="Y1030" s="56" t="s">
        <v>1619</v>
      </c>
      <c r="Z1030" s="56" t="s">
        <v>1619</v>
      </c>
      <c r="AA1030" s="53">
        <v>0</v>
      </c>
      <c r="AB1030" s="56" t="s">
        <v>1619</v>
      </c>
      <c r="AC1030" s="56" t="s">
        <v>1619</v>
      </c>
      <c r="AD1030" s="53">
        <v>0</v>
      </c>
      <c r="AE1030" s="56" t="s">
        <v>1620</v>
      </c>
      <c r="AF1030" s="56" t="s">
        <v>1619</v>
      </c>
      <c r="AG1030" s="53">
        <v>0</v>
      </c>
      <c r="AH1030" s="56" t="s">
        <v>1620</v>
      </c>
      <c r="AI1030" s="56" t="s">
        <v>1619</v>
      </c>
    </row>
    <row r="1031" spans="1:35" x14ac:dyDescent="0.2">
      <c r="A1031" s="49" t="s">
        <v>3944</v>
      </c>
      <c r="B1031" s="56">
        <v>1</v>
      </c>
      <c r="C1031" s="49" t="s">
        <v>1653</v>
      </c>
      <c r="D1031" s="54" t="s">
        <v>116</v>
      </c>
      <c r="E1031" s="56" t="s">
        <v>4388</v>
      </c>
      <c r="G1031" s="56" t="s">
        <v>4387</v>
      </c>
      <c r="H1031" s="56" t="s">
        <v>4387</v>
      </c>
      <c r="J1031" s="56" t="s">
        <v>4387</v>
      </c>
      <c r="K1031" s="56" t="s">
        <v>4387</v>
      </c>
      <c r="M1031" s="56" t="s">
        <v>4387</v>
      </c>
      <c r="N1031" s="56" t="s">
        <v>4387</v>
      </c>
      <c r="P1031" s="56" t="s">
        <v>4387</v>
      </c>
      <c r="Q1031" s="56" t="s">
        <v>4387</v>
      </c>
      <c r="S1031" s="56" t="s">
        <v>4387</v>
      </c>
      <c r="T1031" s="56" t="s">
        <v>4387</v>
      </c>
      <c r="V1031" s="56" t="s">
        <v>4387</v>
      </c>
      <c r="W1031" s="56" t="s">
        <v>4387</v>
      </c>
      <c r="Y1031" s="56" t="s">
        <v>4387</v>
      </c>
      <c r="Z1031" s="56" t="s">
        <v>4387</v>
      </c>
      <c r="AB1031" s="56" t="s">
        <v>4387</v>
      </c>
      <c r="AC1031" s="56" t="s">
        <v>4387</v>
      </c>
      <c r="AD1031" s="53">
        <v>0</v>
      </c>
      <c r="AE1031" s="56" t="s">
        <v>1620</v>
      </c>
      <c r="AF1031" s="56" t="s">
        <v>1619</v>
      </c>
      <c r="AG1031" s="53">
        <v>0</v>
      </c>
      <c r="AH1031" s="56" t="s">
        <v>1620</v>
      </c>
      <c r="AI1031" s="56" t="s">
        <v>1619</v>
      </c>
    </row>
    <row r="1032" spans="1:35" x14ac:dyDescent="0.2">
      <c r="A1032" s="49" t="s">
        <v>3944</v>
      </c>
      <c r="B1032" s="56">
        <v>2</v>
      </c>
      <c r="C1032" s="49" t="s">
        <v>1653</v>
      </c>
      <c r="D1032" s="54" t="s">
        <v>116</v>
      </c>
      <c r="E1032" s="56" t="s">
        <v>4388</v>
      </c>
      <c r="G1032" s="56" t="s">
        <v>4387</v>
      </c>
      <c r="H1032" s="56" t="s">
        <v>4387</v>
      </c>
      <c r="J1032" s="56" t="s">
        <v>4387</v>
      </c>
      <c r="K1032" s="56" t="s">
        <v>4387</v>
      </c>
      <c r="M1032" s="56" t="s">
        <v>4387</v>
      </c>
      <c r="N1032" s="56" t="s">
        <v>4387</v>
      </c>
      <c r="P1032" s="56" t="s">
        <v>4387</v>
      </c>
      <c r="Q1032" s="56" t="s">
        <v>4387</v>
      </c>
      <c r="S1032" s="56" t="s">
        <v>4387</v>
      </c>
      <c r="T1032" s="56" t="s">
        <v>4387</v>
      </c>
      <c r="V1032" s="56" t="s">
        <v>4387</v>
      </c>
      <c r="W1032" s="56" t="s">
        <v>4387</v>
      </c>
      <c r="Y1032" s="56" t="s">
        <v>4387</v>
      </c>
      <c r="Z1032" s="56" t="s">
        <v>4387</v>
      </c>
      <c r="AB1032" s="56" t="s">
        <v>4387</v>
      </c>
      <c r="AC1032" s="56" t="s">
        <v>4387</v>
      </c>
      <c r="AE1032" s="56" t="s">
        <v>4387</v>
      </c>
      <c r="AF1032" s="56" t="s">
        <v>4387</v>
      </c>
      <c r="AG1032" s="53">
        <v>0</v>
      </c>
      <c r="AH1032" s="56" t="s">
        <v>1620</v>
      </c>
      <c r="AI1032" s="56" t="s">
        <v>1620</v>
      </c>
    </row>
    <row r="1033" spans="1:35" x14ac:dyDescent="0.2">
      <c r="A1033" s="49" t="s">
        <v>118</v>
      </c>
      <c r="B1033" s="56">
        <v>1</v>
      </c>
      <c r="C1033" s="49" t="s">
        <v>1653</v>
      </c>
      <c r="D1033" s="54" t="s">
        <v>1125</v>
      </c>
      <c r="E1033" s="56" t="s">
        <v>4388</v>
      </c>
      <c r="G1033" s="56" t="s">
        <v>4387</v>
      </c>
      <c r="H1033" s="56" t="s">
        <v>4387</v>
      </c>
      <c r="I1033" s="53">
        <v>0</v>
      </c>
      <c r="J1033" s="56" t="s">
        <v>1620</v>
      </c>
      <c r="K1033" s="56" t="s">
        <v>1619</v>
      </c>
      <c r="L1033" s="53">
        <v>0</v>
      </c>
      <c r="M1033" s="56" t="s">
        <v>1620</v>
      </c>
      <c r="N1033" s="56" t="s">
        <v>1619</v>
      </c>
      <c r="O1033" s="53">
        <v>0</v>
      </c>
      <c r="P1033" s="56" t="s">
        <v>1620</v>
      </c>
      <c r="Q1033" s="56" t="s">
        <v>1619</v>
      </c>
      <c r="R1033" s="53">
        <v>0</v>
      </c>
      <c r="S1033" s="56" t="s">
        <v>1620</v>
      </c>
      <c r="T1033" s="56" t="s">
        <v>1619</v>
      </c>
      <c r="U1033" s="53">
        <v>0</v>
      </c>
      <c r="V1033" s="56" t="s">
        <v>1619</v>
      </c>
      <c r="W1033" s="56" t="s">
        <v>1619</v>
      </c>
      <c r="X1033" s="53">
        <v>0</v>
      </c>
      <c r="Y1033" s="56" t="s">
        <v>1619</v>
      </c>
      <c r="Z1033" s="56" t="s">
        <v>1619</v>
      </c>
      <c r="AA1033" s="53">
        <v>0</v>
      </c>
      <c r="AB1033" s="56" t="s">
        <v>1619</v>
      </c>
      <c r="AC1033" s="56" t="s">
        <v>1619</v>
      </c>
      <c r="AD1033" s="53">
        <v>0</v>
      </c>
      <c r="AE1033" s="56" t="s">
        <v>1620</v>
      </c>
      <c r="AF1033" s="56" t="s">
        <v>1619</v>
      </c>
      <c r="AG1033" s="53">
        <v>0</v>
      </c>
      <c r="AH1033" s="56" t="s">
        <v>1620</v>
      </c>
      <c r="AI1033" s="56" t="s">
        <v>1619</v>
      </c>
    </row>
    <row r="1034" spans="1:35" x14ac:dyDescent="0.2">
      <c r="A1034" s="49" t="s">
        <v>120</v>
      </c>
      <c r="B1034" s="56">
        <v>1</v>
      </c>
      <c r="C1034" s="49" t="s">
        <v>1653</v>
      </c>
      <c r="D1034" s="54" t="s">
        <v>122</v>
      </c>
      <c r="E1034" s="56" t="s">
        <v>4388</v>
      </c>
      <c r="F1034" s="53">
        <v>0</v>
      </c>
      <c r="G1034" s="56" t="s">
        <v>1619</v>
      </c>
      <c r="H1034" s="56" t="s">
        <v>1619</v>
      </c>
      <c r="I1034" s="53">
        <v>0</v>
      </c>
      <c r="J1034" s="56" t="s">
        <v>1619</v>
      </c>
      <c r="K1034" s="56" t="s">
        <v>1619</v>
      </c>
      <c r="L1034" s="53">
        <v>0</v>
      </c>
      <c r="M1034" s="56" t="s">
        <v>1619</v>
      </c>
      <c r="N1034" s="56" t="s">
        <v>1619</v>
      </c>
      <c r="O1034" s="53">
        <v>0</v>
      </c>
      <c r="P1034" s="56" t="s">
        <v>1619</v>
      </c>
      <c r="Q1034" s="56" t="s">
        <v>1619</v>
      </c>
      <c r="R1034" s="53">
        <v>0</v>
      </c>
      <c r="S1034" s="56" t="s">
        <v>1619</v>
      </c>
      <c r="T1034" s="56" t="s">
        <v>1619</v>
      </c>
      <c r="U1034" s="53">
        <v>0</v>
      </c>
      <c r="V1034" s="56" t="s">
        <v>1619</v>
      </c>
      <c r="W1034" s="56" t="s">
        <v>1619</v>
      </c>
      <c r="X1034" s="53">
        <v>0</v>
      </c>
      <c r="Y1034" s="56" t="s">
        <v>1619</v>
      </c>
      <c r="Z1034" s="56" t="s">
        <v>1619</v>
      </c>
      <c r="AA1034" s="53">
        <v>0</v>
      </c>
      <c r="AB1034" s="56" t="s">
        <v>1619</v>
      </c>
      <c r="AC1034" s="56" t="s">
        <v>1619</v>
      </c>
      <c r="AD1034" s="53">
        <v>0</v>
      </c>
      <c r="AE1034" s="56" t="s">
        <v>1619</v>
      </c>
      <c r="AF1034" s="56" t="s">
        <v>1619</v>
      </c>
      <c r="AG1034" s="53">
        <v>0</v>
      </c>
      <c r="AH1034" s="56" t="s">
        <v>1619</v>
      </c>
      <c r="AI1034" s="56" t="s">
        <v>1619</v>
      </c>
    </row>
    <row r="1035" spans="1:35" x14ac:dyDescent="0.2">
      <c r="A1035" s="49" t="s">
        <v>3104</v>
      </c>
      <c r="B1035" s="56">
        <v>1</v>
      </c>
      <c r="C1035" s="49" t="s">
        <v>1653</v>
      </c>
      <c r="D1035" s="54" t="s">
        <v>122</v>
      </c>
      <c r="E1035" s="56" t="s">
        <v>4388</v>
      </c>
      <c r="F1035" s="53">
        <v>0</v>
      </c>
      <c r="G1035" s="56" t="s">
        <v>1619</v>
      </c>
      <c r="H1035" s="56" t="s">
        <v>1619</v>
      </c>
      <c r="I1035" s="53">
        <v>0</v>
      </c>
      <c r="J1035" s="56" t="s">
        <v>1620</v>
      </c>
      <c r="K1035" s="56" t="s">
        <v>1619</v>
      </c>
      <c r="L1035" s="53">
        <v>0</v>
      </c>
      <c r="M1035" s="56" t="s">
        <v>1620</v>
      </c>
      <c r="N1035" s="56" t="s">
        <v>1619</v>
      </c>
      <c r="O1035" s="53">
        <v>0</v>
      </c>
      <c r="P1035" s="56" t="s">
        <v>1620</v>
      </c>
      <c r="Q1035" s="56" t="s">
        <v>1619</v>
      </c>
      <c r="S1035" s="56" t="s">
        <v>4387</v>
      </c>
      <c r="T1035" s="56" t="s">
        <v>4387</v>
      </c>
      <c r="V1035" s="56" t="s">
        <v>4387</v>
      </c>
      <c r="W1035" s="56" t="s">
        <v>4387</v>
      </c>
      <c r="Y1035" s="56" t="s">
        <v>4387</v>
      </c>
      <c r="Z1035" s="56" t="s">
        <v>4387</v>
      </c>
      <c r="AB1035" s="56" t="s">
        <v>4387</v>
      </c>
      <c r="AC1035" s="56" t="s">
        <v>4387</v>
      </c>
      <c r="AE1035" s="56" t="s">
        <v>4387</v>
      </c>
      <c r="AF1035" s="56" t="s">
        <v>4387</v>
      </c>
      <c r="AH1035" s="56" t="s">
        <v>4387</v>
      </c>
      <c r="AI1035" s="56" t="s">
        <v>4387</v>
      </c>
    </row>
    <row r="1036" spans="1:35" x14ac:dyDescent="0.2">
      <c r="A1036" s="49" t="s">
        <v>124</v>
      </c>
      <c r="B1036" s="56">
        <v>1</v>
      </c>
      <c r="C1036" s="49" t="s">
        <v>1653</v>
      </c>
      <c r="D1036" s="54" t="s">
        <v>126</v>
      </c>
      <c r="E1036" s="56" t="s">
        <v>4388</v>
      </c>
      <c r="F1036" s="53">
        <v>0.3</v>
      </c>
      <c r="G1036" s="56" t="s">
        <v>1619</v>
      </c>
      <c r="H1036" s="56" t="s">
        <v>1619</v>
      </c>
      <c r="I1036" s="53">
        <v>0.3</v>
      </c>
      <c r="J1036" s="56" t="s">
        <v>1619</v>
      </c>
      <c r="K1036" s="56" t="s">
        <v>1619</v>
      </c>
      <c r="L1036" s="53">
        <v>0.3</v>
      </c>
      <c r="M1036" s="56" t="s">
        <v>1620</v>
      </c>
      <c r="N1036" s="56" t="s">
        <v>1619</v>
      </c>
      <c r="O1036" s="53">
        <v>0</v>
      </c>
      <c r="P1036" s="56" t="s">
        <v>1620</v>
      </c>
      <c r="Q1036" s="56" t="s">
        <v>1619</v>
      </c>
      <c r="R1036" s="53">
        <v>0</v>
      </c>
      <c r="S1036" s="56" t="s">
        <v>1620</v>
      </c>
      <c r="T1036" s="56" t="s">
        <v>1619</v>
      </c>
      <c r="V1036" s="56" t="s">
        <v>4387</v>
      </c>
      <c r="W1036" s="56" t="s">
        <v>4387</v>
      </c>
      <c r="Y1036" s="56" t="s">
        <v>4387</v>
      </c>
      <c r="Z1036" s="56" t="s">
        <v>4387</v>
      </c>
      <c r="AB1036" s="56" t="s">
        <v>4387</v>
      </c>
      <c r="AC1036" s="56" t="s">
        <v>4387</v>
      </c>
      <c r="AE1036" s="56" t="s">
        <v>4387</v>
      </c>
      <c r="AF1036" s="56" t="s">
        <v>4387</v>
      </c>
      <c r="AH1036" s="56" t="s">
        <v>4387</v>
      </c>
      <c r="AI1036" s="56" t="s">
        <v>4387</v>
      </c>
    </row>
    <row r="1037" spans="1:35" x14ac:dyDescent="0.2">
      <c r="A1037" s="49" t="s">
        <v>124</v>
      </c>
      <c r="B1037" s="56">
        <v>2</v>
      </c>
      <c r="C1037" s="49" t="s">
        <v>1653</v>
      </c>
      <c r="D1037" s="54" t="s">
        <v>126</v>
      </c>
      <c r="E1037" s="56" t="s">
        <v>4388</v>
      </c>
      <c r="G1037" s="56" t="s">
        <v>4387</v>
      </c>
      <c r="H1037" s="56" t="s">
        <v>4387</v>
      </c>
      <c r="I1037" s="53">
        <v>0</v>
      </c>
      <c r="J1037" s="56" t="s">
        <v>1620</v>
      </c>
      <c r="K1037" s="56" t="s">
        <v>1619</v>
      </c>
      <c r="L1037" s="53">
        <v>0</v>
      </c>
      <c r="M1037" s="56" t="s">
        <v>1620</v>
      </c>
      <c r="N1037" s="56" t="s">
        <v>1619</v>
      </c>
      <c r="O1037" s="53">
        <v>0</v>
      </c>
      <c r="P1037" s="56" t="s">
        <v>1619</v>
      </c>
      <c r="Q1037" s="56" t="s">
        <v>1619</v>
      </c>
      <c r="R1037" s="53">
        <v>0</v>
      </c>
      <c r="S1037" s="56" t="s">
        <v>1619</v>
      </c>
      <c r="T1037" s="56" t="s">
        <v>1619</v>
      </c>
      <c r="U1037" s="53">
        <v>0</v>
      </c>
      <c r="V1037" s="56" t="s">
        <v>1619</v>
      </c>
      <c r="W1037" s="56" t="s">
        <v>1619</v>
      </c>
      <c r="X1037" s="53">
        <v>0</v>
      </c>
      <c r="Y1037" s="56" t="s">
        <v>1619</v>
      </c>
      <c r="Z1037" s="56" t="s">
        <v>1619</v>
      </c>
      <c r="AA1037" s="53">
        <v>0</v>
      </c>
      <c r="AB1037" s="56" t="s">
        <v>1619</v>
      </c>
      <c r="AC1037" s="56" t="s">
        <v>1619</v>
      </c>
      <c r="AD1037" s="53">
        <v>0</v>
      </c>
      <c r="AE1037" s="56" t="s">
        <v>1619</v>
      </c>
      <c r="AF1037" s="56" t="s">
        <v>1619</v>
      </c>
      <c r="AG1037" s="53">
        <v>0</v>
      </c>
      <c r="AH1037" s="56" t="s">
        <v>1619</v>
      </c>
      <c r="AI1037" s="56" t="s">
        <v>1619</v>
      </c>
    </row>
    <row r="1038" spans="1:35" x14ac:dyDescent="0.2">
      <c r="A1038" s="49" t="s">
        <v>3105</v>
      </c>
      <c r="B1038" s="56">
        <v>3</v>
      </c>
      <c r="C1038" s="49" t="s">
        <v>1653</v>
      </c>
      <c r="D1038" s="54" t="s">
        <v>1499</v>
      </c>
      <c r="E1038" s="56" t="s">
        <v>4388</v>
      </c>
      <c r="F1038" s="53">
        <v>0</v>
      </c>
      <c r="G1038" s="56" t="s">
        <v>1620</v>
      </c>
      <c r="H1038" s="56" t="s">
        <v>1619</v>
      </c>
      <c r="J1038" s="56" t="s">
        <v>4387</v>
      </c>
      <c r="K1038" s="56" t="s">
        <v>4387</v>
      </c>
      <c r="M1038" s="56" t="s">
        <v>4387</v>
      </c>
      <c r="N1038" s="56" t="s">
        <v>4387</v>
      </c>
      <c r="P1038" s="56" t="s">
        <v>4387</v>
      </c>
      <c r="Q1038" s="56" t="s">
        <v>4387</v>
      </c>
      <c r="S1038" s="56" t="s">
        <v>4387</v>
      </c>
      <c r="T1038" s="56" t="s">
        <v>4387</v>
      </c>
      <c r="V1038" s="56" t="s">
        <v>4387</v>
      </c>
      <c r="W1038" s="56" t="s">
        <v>4387</v>
      </c>
      <c r="Y1038" s="56" t="s">
        <v>4387</v>
      </c>
      <c r="Z1038" s="56" t="s">
        <v>4387</v>
      </c>
      <c r="AB1038" s="56" t="s">
        <v>4387</v>
      </c>
      <c r="AC1038" s="56" t="s">
        <v>4387</v>
      </c>
      <c r="AE1038" s="56" t="s">
        <v>4387</v>
      </c>
      <c r="AF1038" s="56" t="s">
        <v>4387</v>
      </c>
      <c r="AH1038" s="56" t="s">
        <v>4387</v>
      </c>
      <c r="AI1038" s="56" t="s">
        <v>4387</v>
      </c>
    </row>
    <row r="1039" spans="1:35" x14ac:dyDescent="0.2">
      <c r="A1039" s="49" t="s">
        <v>127</v>
      </c>
      <c r="B1039" s="56">
        <v>1</v>
      </c>
      <c r="C1039" s="49" t="s">
        <v>1653</v>
      </c>
      <c r="D1039" s="54" t="s">
        <v>1499</v>
      </c>
      <c r="E1039" s="56" t="s">
        <v>4388</v>
      </c>
      <c r="G1039" s="56" t="s">
        <v>4387</v>
      </c>
      <c r="H1039" s="56" t="s">
        <v>4387</v>
      </c>
      <c r="J1039" s="56" t="s">
        <v>4387</v>
      </c>
      <c r="K1039" s="56" t="s">
        <v>4387</v>
      </c>
      <c r="L1039" s="53">
        <v>0</v>
      </c>
      <c r="M1039" s="56" t="s">
        <v>1620</v>
      </c>
      <c r="N1039" s="56" t="s">
        <v>1619</v>
      </c>
      <c r="O1039" s="53">
        <v>0</v>
      </c>
      <c r="P1039" s="56" t="s">
        <v>1620</v>
      </c>
      <c r="Q1039" s="56" t="s">
        <v>1619</v>
      </c>
      <c r="R1039" s="53">
        <v>0</v>
      </c>
      <c r="S1039" s="56" t="s">
        <v>1620</v>
      </c>
      <c r="T1039" s="56" t="s">
        <v>1619</v>
      </c>
      <c r="U1039" s="53">
        <v>0</v>
      </c>
      <c r="V1039" s="56" t="s">
        <v>1620</v>
      </c>
      <c r="W1039" s="56" t="s">
        <v>1619</v>
      </c>
      <c r="X1039" s="53">
        <v>0</v>
      </c>
      <c r="Y1039" s="56" t="s">
        <v>1619</v>
      </c>
      <c r="Z1039" s="56" t="s">
        <v>1619</v>
      </c>
      <c r="AA1039" s="53">
        <v>0</v>
      </c>
      <c r="AB1039" s="56" t="s">
        <v>1619</v>
      </c>
      <c r="AC1039" s="56" t="s">
        <v>1619</v>
      </c>
      <c r="AD1039" s="53">
        <v>0</v>
      </c>
      <c r="AE1039" s="56" t="s">
        <v>1619</v>
      </c>
      <c r="AF1039" s="56" t="s">
        <v>1619</v>
      </c>
      <c r="AG1039" s="53">
        <v>0</v>
      </c>
      <c r="AH1039" s="56" t="s">
        <v>1619</v>
      </c>
      <c r="AI1039" s="56" t="s">
        <v>1619</v>
      </c>
    </row>
    <row r="1040" spans="1:35" x14ac:dyDescent="0.2">
      <c r="A1040" s="49" t="s">
        <v>127</v>
      </c>
      <c r="B1040" s="56">
        <v>2</v>
      </c>
      <c r="C1040" s="49" t="s">
        <v>1653</v>
      </c>
      <c r="D1040" s="54" t="s">
        <v>1499</v>
      </c>
      <c r="E1040" s="56" t="s">
        <v>4388</v>
      </c>
      <c r="G1040" s="56" t="s">
        <v>4387</v>
      </c>
      <c r="H1040" s="56" t="s">
        <v>4387</v>
      </c>
      <c r="J1040" s="56" t="s">
        <v>4387</v>
      </c>
      <c r="K1040" s="56" t="s">
        <v>4387</v>
      </c>
      <c r="M1040" s="56" t="s">
        <v>4387</v>
      </c>
      <c r="N1040" s="56" t="s">
        <v>4387</v>
      </c>
      <c r="P1040" s="56" t="s">
        <v>4387</v>
      </c>
      <c r="Q1040" s="56" t="s">
        <v>4387</v>
      </c>
      <c r="S1040" s="56" t="s">
        <v>4387</v>
      </c>
      <c r="T1040" s="56" t="s">
        <v>4387</v>
      </c>
      <c r="V1040" s="56" t="s">
        <v>4387</v>
      </c>
      <c r="W1040" s="56" t="s">
        <v>4387</v>
      </c>
      <c r="Y1040" s="56" t="s">
        <v>4387</v>
      </c>
      <c r="Z1040" s="56" t="s">
        <v>4387</v>
      </c>
      <c r="AB1040" s="56" t="s">
        <v>4387</v>
      </c>
      <c r="AC1040" s="56" t="s">
        <v>4387</v>
      </c>
      <c r="AE1040" s="56" t="s">
        <v>4387</v>
      </c>
      <c r="AF1040" s="56" t="s">
        <v>4387</v>
      </c>
      <c r="AG1040" s="53">
        <v>0</v>
      </c>
      <c r="AH1040" s="56" t="s">
        <v>1620</v>
      </c>
      <c r="AI1040" s="56" t="s">
        <v>1620</v>
      </c>
    </row>
    <row r="1041" spans="1:35" x14ac:dyDescent="0.2">
      <c r="A1041" s="49" t="s">
        <v>3106</v>
      </c>
      <c r="B1041" s="56">
        <v>3</v>
      </c>
      <c r="C1041" s="49" t="s">
        <v>1653</v>
      </c>
      <c r="D1041" s="54" t="s">
        <v>1499</v>
      </c>
      <c r="E1041" s="56" t="s">
        <v>4388</v>
      </c>
      <c r="F1041" s="53">
        <v>0</v>
      </c>
      <c r="G1041" s="56" t="s">
        <v>1619</v>
      </c>
      <c r="H1041" s="56" t="s">
        <v>1619</v>
      </c>
      <c r="I1041" s="53">
        <v>0</v>
      </c>
      <c r="J1041" s="56" t="s">
        <v>1620</v>
      </c>
      <c r="K1041" s="56" t="s">
        <v>1619</v>
      </c>
      <c r="L1041" s="53">
        <v>0</v>
      </c>
      <c r="M1041" s="56" t="s">
        <v>1620</v>
      </c>
      <c r="N1041" s="56" t="s">
        <v>1619</v>
      </c>
      <c r="O1041" s="53">
        <v>0</v>
      </c>
      <c r="P1041" s="56" t="s">
        <v>1620</v>
      </c>
      <c r="Q1041" s="56" t="s">
        <v>1619</v>
      </c>
      <c r="S1041" s="56" t="s">
        <v>4387</v>
      </c>
      <c r="T1041" s="56" t="s">
        <v>4387</v>
      </c>
      <c r="V1041" s="56" t="s">
        <v>4387</v>
      </c>
      <c r="W1041" s="56" t="s">
        <v>4387</v>
      </c>
      <c r="Y1041" s="56" t="s">
        <v>4387</v>
      </c>
      <c r="Z1041" s="56" t="s">
        <v>4387</v>
      </c>
      <c r="AB1041" s="56" t="s">
        <v>4387</v>
      </c>
      <c r="AC1041" s="56" t="s">
        <v>4387</v>
      </c>
      <c r="AE1041" s="56" t="s">
        <v>4387</v>
      </c>
      <c r="AF1041" s="56" t="s">
        <v>4387</v>
      </c>
      <c r="AH1041" s="56" t="s">
        <v>4387</v>
      </c>
      <c r="AI1041" s="56" t="s">
        <v>4387</v>
      </c>
    </row>
    <row r="1042" spans="1:35" x14ac:dyDescent="0.2">
      <c r="A1042" s="49" t="s">
        <v>3106</v>
      </c>
      <c r="B1042" s="56">
        <v>5</v>
      </c>
      <c r="C1042" s="49" t="s">
        <v>1653</v>
      </c>
      <c r="D1042" s="54" t="s">
        <v>1499</v>
      </c>
      <c r="E1042" s="56" t="s">
        <v>4388</v>
      </c>
      <c r="G1042" s="56" t="s">
        <v>4387</v>
      </c>
      <c r="H1042" s="56" t="s">
        <v>4387</v>
      </c>
      <c r="I1042" s="53">
        <v>0</v>
      </c>
      <c r="J1042" s="56" t="s">
        <v>1620</v>
      </c>
      <c r="K1042" s="56" t="s">
        <v>1619</v>
      </c>
      <c r="L1042" s="53">
        <v>0</v>
      </c>
      <c r="M1042" s="56" t="s">
        <v>1620</v>
      </c>
      <c r="N1042" s="56" t="s">
        <v>1619</v>
      </c>
      <c r="O1042" s="53">
        <v>0</v>
      </c>
      <c r="P1042" s="56" t="s">
        <v>1620</v>
      </c>
      <c r="Q1042" s="56" t="s">
        <v>1619</v>
      </c>
      <c r="R1042" s="53">
        <v>0</v>
      </c>
      <c r="S1042" s="56" t="s">
        <v>1620</v>
      </c>
      <c r="T1042" s="56" t="s">
        <v>1619</v>
      </c>
      <c r="V1042" s="56" t="s">
        <v>4387</v>
      </c>
      <c r="W1042" s="56" t="s">
        <v>4387</v>
      </c>
      <c r="Y1042" s="56" t="s">
        <v>4387</v>
      </c>
      <c r="Z1042" s="56" t="s">
        <v>4387</v>
      </c>
      <c r="AB1042" s="56" t="s">
        <v>4387</v>
      </c>
      <c r="AC1042" s="56" t="s">
        <v>4387</v>
      </c>
      <c r="AE1042" s="56" t="s">
        <v>4387</v>
      </c>
      <c r="AF1042" s="56" t="s">
        <v>4387</v>
      </c>
      <c r="AH1042" s="56" t="s">
        <v>4387</v>
      </c>
      <c r="AI1042" s="56" t="s">
        <v>4387</v>
      </c>
    </row>
    <row r="1043" spans="1:35" x14ac:dyDescent="0.2">
      <c r="A1043" s="49" t="s">
        <v>3107</v>
      </c>
      <c r="B1043" s="56">
        <v>2</v>
      </c>
      <c r="C1043" s="49" t="s">
        <v>1653</v>
      </c>
      <c r="D1043" s="54" t="s">
        <v>1499</v>
      </c>
      <c r="E1043" s="56" t="s">
        <v>4388</v>
      </c>
      <c r="F1043" s="53">
        <v>0</v>
      </c>
      <c r="G1043" s="56" t="s">
        <v>1619</v>
      </c>
      <c r="H1043" s="56" t="s">
        <v>1619</v>
      </c>
      <c r="I1043" s="53">
        <v>0</v>
      </c>
      <c r="J1043" s="56" t="s">
        <v>1620</v>
      </c>
      <c r="K1043" s="56" t="s">
        <v>1619</v>
      </c>
      <c r="L1043" s="53">
        <v>0</v>
      </c>
      <c r="M1043" s="56" t="s">
        <v>1620</v>
      </c>
      <c r="N1043" s="56" t="s">
        <v>1619</v>
      </c>
      <c r="O1043" s="53">
        <v>0</v>
      </c>
      <c r="P1043" s="56" t="s">
        <v>1620</v>
      </c>
      <c r="Q1043" s="56" t="s">
        <v>1619</v>
      </c>
      <c r="S1043" s="56" t="s">
        <v>4387</v>
      </c>
      <c r="T1043" s="56" t="s">
        <v>4387</v>
      </c>
      <c r="V1043" s="56" t="s">
        <v>4387</v>
      </c>
      <c r="W1043" s="56" t="s">
        <v>4387</v>
      </c>
      <c r="Y1043" s="56" t="s">
        <v>4387</v>
      </c>
      <c r="Z1043" s="56" t="s">
        <v>4387</v>
      </c>
      <c r="AB1043" s="56" t="s">
        <v>4387</v>
      </c>
      <c r="AC1043" s="56" t="s">
        <v>4387</v>
      </c>
      <c r="AE1043" s="56" t="s">
        <v>4387</v>
      </c>
      <c r="AF1043" s="56" t="s">
        <v>4387</v>
      </c>
      <c r="AH1043" s="56" t="s">
        <v>4387</v>
      </c>
      <c r="AI1043" s="56" t="s">
        <v>4387</v>
      </c>
    </row>
    <row r="1044" spans="1:35" x14ac:dyDescent="0.2">
      <c r="A1044" s="49" t="s">
        <v>130</v>
      </c>
      <c r="B1044" s="56">
        <v>1</v>
      </c>
      <c r="C1044" s="49" t="s">
        <v>1653</v>
      </c>
      <c r="D1044" s="54" t="s">
        <v>1499</v>
      </c>
      <c r="E1044" s="56" t="s">
        <v>4388</v>
      </c>
      <c r="F1044" s="53">
        <v>0</v>
      </c>
      <c r="G1044" s="56" t="s">
        <v>1620</v>
      </c>
      <c r="H1044" s="56" t="s">
        <v>1619</v>
      </c>
      <c r="I1044" s="53">
        <v>0</v>
      </c>
      <c r="J1044" s="56" t="s">
        <v>1619</v>
      </c>
      <c r="K1044" s="56" t="s">
        <v>1619</v>
      </c>
      <c r="L1044" s="53">
        <v>0</v>
      </c>
      <c r="M1044" s="56" t="s">
        <v>1619</v>
      </c>
      <c r="N1044" s="56" t="s">
        <v>1619</v>
      </c>
      <c r="O1044" s="53">
        <v>0</v>
      </c>
      <c r="P1044" s="56" t="s">
        <v>1619</v>
      </c>
      <c r="Q1044" s="56" t="s">
        <v>1619</v>
      </c>
      <c r="R1044" s="53">
        <v>0</v>
      </c>
      <c r="S1044" s="56" t="s">
        <v>1620</v>
      </c>
      <c r="T1044" s="56" t="s">
        <v>1619</v>
      </c>
      <c r="U1044" s="53">
        <v>0</v>
      </c>
      <c r="V1044" s="56" t="s">
        <v>1620</v>
      </c>
      <c r="W1044" s="56" t="s">
        <v>1619</v>
      </c>
      <c r="X1044" s="53">
        <v>0</v>
      </c>
      <c r="Y1044" s="56" t="s">
        <v>1620</v>
      </c>
      <c r="Z1044" s="56" t="s">
        <v>1619</v>
      </c>
      <c r="AA1044" s="53">
        <v>0</v>
      </c>
      <c r="AB1044" s="56" t="s">
        <v>1619</v>
      </c>
      <c r="AC1044" s="56" t="s">
        <v>1619</v>
      </c>
      <c r="AD1044" s="53">
        <v>0</v>
      </c>
      <c r="AE1044" s="56" t="s">
        <v>1619</v>
      </c>
      <c r="AF1044" s="56" t="s">
        <v>1619</v>
      </c>
      <c r="AG1044" s="53">
        <v>0</v>
      </c>
      <c r="AH1044" s="56" t="s">
        <v>1619</v>
      </c>
      <c r="AI1044" s="56" t="s">
        <v>1619</v>
      </c>
    </row>
    <row r="1045" spans="1:35" x14ac:dyDescent="0.2">
      <c r="A1045" s="49" t="s">
        <v>131</v>
      </c>
      <c r="B1045" s="56">
        <v>1</v>
      </c>
      <c r="C1045" s="49" t="s">
        <v>1653</v>
      </c>
      <c r="D1045" s="54" t="s">
        <v>133</v>
      </c>
      <c r="E1045" s="56" t="s">
        <v>4388</v>
      </c>
      <c r="F1045" s="53">
        <v>0</v>
      </c>
      <c r="G1045" s="56" t="s">
        <v>1619</v>
      </c>
      <c r="H1045" s="56" t="s">
        <v>1619</v>
      </c>
      <c r="I1045" s="53">
        <v>0</v>
      </c>
      <c r="J1045" s="56" t="s">
        <v>1619</v>
      </c>
      <c r="K1045" s="56" t="s">
        <v>1619</v>
      </c>
      <c r="L1045" s="53">
        <v>0</v>
      </c>
      <c r="M1045" s="56" t="s">
        <v>1619</v>
      </c>
      <c r="N1045" s="56" t="s">
        <v>1619</v>
      </c>
      <c r="O1045" s="53">
        <v>0</v>
      </c>
      <c r="P1045" s="56" t="s">
        <v>1619</v>
      </c>
      <c r="Q1045" s="56" t="s">
        <v>1619</v>
      </c>
      <c r="R1045" s="53">
        <v>0</v>
      </c>
      <c r="S1045" s="56" t="s">
        <v>1619</v>
      </c>
      <c r="T1045" s="56" t="s">
        <v>1619</v>
      </c>
      <c r="U1045" s="53">
        <v>0</v>
      </c>
      <c r="V1045" s="56" t="s">
        <v>1619</v>
      </c>
      <c r="W1045" s="56" t="s">
        <v>1619</v>
      </c>
      <c r="X1045" s="53">
        <v>0</v>
      </c>
      <c r="Y1045" s="56" t="s">
        <v>1619</v>
      </c>
      <c r="Z1045" s="56" t="s">
        <v>1619</v>
      </c>
      <c r="AA1045" s="53">
        <v>0</v>
      </c>
      <c r="AB1045" s="56" t="s">
        <v>1619</v>
      </c>
      <c r="AC1045" s="56" t="s">
        <v>1619</v>
      </c>
      <c r="AD1045" s="53">
        <v>0</v>
      </c>
      <c r="AE1045" s="56" t="s">
        <v>1619</v>
      </c>
      <c r="AF1045" s="56" t="s">
        <v>1619</v>
      </c>
      <c r="AG1045" s="53">
        <v>0</v>
      </c>
      <c r="AH1045" s="56" t="s">
        <v>1619</v>
      </c>
      <c r="AI1045" s="56" t="s">
        <v>1619</v>
      </c>
    </row>
    <row r="1046" spans="1:35" x14ac:dyDescent="0.2">
      <c r="A1046" s="49" t="s">
        <v>135</v>
      </c>
      <c r="B1046" s="56">
        <v>1</v>
      </c>
      <c r="C1046" s="49" t="s">
        <v>1653</v>
      </c>
      <c r="D1046" s="54" t="s">
        <v>133</v>
      </c>
      <c r="E1046" s="56" t="s">
        <v>4388</v>
      </c>
      <c r="F1046" s="53">
        <v>0.3</v>
      </c>
      <c r="G1046" s="56" t="s">
        <v>1620</v>
      </c>
      <c r="H1046" s="56" t="s">
        <v>1619</v>
      </c>
      <c r="I1046" s="53">
        <v>0.3</v>
      </c>
      <c r="J1046" s="56" t="s">
        <v>1620</v>
      </c>
      <c r="K1046" s="56" t="s">
        <v>1619</v>
      </c>
      <c r="L1046" s="53">
        <v>0.3</v>
      </c>
      <c r="M1046" s="56" t="s">
        <v>1620</v>
      </c>
      <c r="N1046" s="56" t="s">
        <v>1619</v>
      </c>
      <c r="O1046" s="53">
        <v>0</v>
      </c>
      <c r="P1046" s="56" t="s">
        <v>1620</v>
      </c>
      <c r="Q1046" s="56" t="s">
        <v>1619</v>
      </c>
      <c r="R1046" s="53">
        <v>0</v>
      </c>
      <c r="S1046" s="56" t="s">
        <v>1620</v>
      </c>
      <c r="T1046" s="56" t="s">
        <v>1619</v>
      </c>
      <c r="U1046" s="53">
        <v>0</v>
      </c>
      <c r="V1046" s="56" t="s">
        <v>1620</v>
      </c>
      <c r="W1046" s="56" t="s">
        <v>1619</v>
      </c>
      <c r="X1046" s="53">
        <v>0</v>
      </c>
      <c r="Y1046" s="56" t="s">
        <v>1620</v>
      </c>
      <c r="Z1046" s="56" t="s">
        <v>1619</v>
      </c>
      <c r="AA1046" s="53">
        <v>0</v>
      </c>
      <c r="AB1046" s="56" t="s">
        <v>1620</v>
      </c>
      <c r="AC1046" s="56" t="s">
        <v>1619</v>
      </c>
      <c r="AE1046" s="56" t="s">
        <v>4387</v>
      </c>
      <c r="AF1046" s="56" t="s">
        <v>4387</v>
      </c>
      <c r="AH1046" s="56" t="s">
        <v>4387</v>
      </c>
      <c r="AI1046" s="56" t="s">
        <v>4387</v>
      </c>
    </row>
    <row r="1047" spans="1:35" x14ac:dyDescent="0.2">
      <c r="A1047" s="49" t="s">
        <v>3108</v>
      </c>
      <c r="B1047" s="56">
        <v>1</v>
      </c>
      <c r="C1047" s="49" t="s">
        <v>1653</v>
      </c>
      <c r="D1047" s="54" t="s">
        <v>137</v>
      </c>
      <c r="E1047" s="56" t="s">
        <v>4388</v>
      </c>
      <c r="G1047" s="56" t="s">
        <v>4387</v>
      </c>
      <c r="H1047" s="56" t="s">
        <v>4387</v>
      </c>
      <c r="J1047" s="56" t="s">
        <v>4387</v>
      </c>
      <c r="K1047" s="56" t="s">
        <v>4387</v>
      </c>
      <c r="M1047" s="56" t="s">
        <v>4387</v>
      </c>
      <c r="N1047" s="56" t="s">
        <v>4387</v>
      </c>
      <c r="P1047" s="56" t="s">
        <v>4387</v>
      </c>
      <c r="Q1047" s="56" t="s">
        <v>4387</v>
      </c>
      <c r="S1047" s="56" t="s">
        <v>4387</v>
      </c>
      <c r="T1047" s="56" t="s">
        <v>4387</v>
      </c>
      <c r="V1047" s="56" t="s">
        <v>4387</v>
      </c>
      <c r="W1047" s="56" t="s">
        <v>4387</v>
      </c>
      <c r="Y1047" s="56" t="s">
        <v>4387</v>
      </c>
      <c r="Z1047" s="56" t="s">
        <v>4387</v>
      </c>
      <c r="AB1047" s="56" t="s">
        <v>4387</v>
      </c>
      <c r="AC1047" s="56" t="s">
        <v>4387</v>
      </c>
      <c r="AE1047" s="56" t="s">
        <v>4387</v>
      </c>
      <c r="AF1047" s="56" t="s">
        <v>4387</v>
      </c>
      <c r="AH1047" s="56" t="s">
        <v>4387</v>
      </c>
      <c r="AI1047" s="56" t="s">
        <v>4387</v>
      </c>
    </row>
    <row r="1048" spans="1:35" x14ac:dyDescent="0.2">
      <c r="A1048" s="49" t="s">
        <v>136</v>
      </c>
      <c r="B1048" s="56">
        <v>1</v>
      </c>
      <c r="C1048" s="49" t="s">
        <v>1653</v>
      </c>
      <c r="D1048" s="54" t="s">
        <v>137</v>
      </c>
      <c r="E1048" s="56" t="s">
        <v>4388</v>
      </c>
      <c r="F1048" s="53">
        <v>0</v>
      </c>
      <c r="G1048" s="56" t="s">
        <v>1619</v>
      </c>
      <c r="H1048" s="56" t="s">
        <v>1619</v>
      </c>
      <c r="I1048" s="53">
        <v>0</v>
      </c>
      <c r="J1048" s="56" t="s">
        <v>1620</v>
      </c>
      <c r="K1048" s="56" t="s">
        <v>1619</v>
      </c>
      <c r="L1048" s="53">
        <v>0</v>
      </c>
      <c r="M1048" s="56" t="s">
        <v>1620</v>
      </c>
      <c r="N1048" s="56" t="s">
        <v>1619</v>
      </c>
      <c r="O1048" s="53">
        <v>0</v>
      </c>
      <c r="P1048" s="56" t="s">
        <v>1620</v>
      </c>
      <c r="Q1048" s="56" t="s">
        <v>1619</v>
      </c>
      <c r="R1048" s="53">
        <v>0</v>
      </c>
      <c r="S1048" s="56" t="s">
        <v>1619</v>
      </c>
      <c r="T1048" s="56" t="s">
        <v>1619</v>
      </c>
      <c r="U1048" s="53">
        <v>0</v>
      </c>
      <c r="V1048" s="56" t="s">
        <v>1619</v>
      </c>
      <c r="W1048" s="56" t="s">
        <v>1619</v>
      </c>
      <c r="X1048" s="53">
        <v>0</v>
      </c>
      <c r="Y1048" s="56" t="s">
        <v>1619</v>
      </c>
      <c r="Z1048" s="56" t="s">
        <v>1619</v>
      </c>
      <c r="AA1048" s="53">
        <v>0</v>
      </c>
      <c r="AB1048" s="56" t="s">
        <v>1619</v>
      </c>
      <c r="AC1048" s="56" t="s">
        <v>1619</v>
      </c>
      <c r="AD1048" s="53">
        <v>0</v>
      </c>
      <c r="AE1048" s="56" t="s">
        <v>1619</v>
      </c>
      <c r="AF1048" s="56" t="s">
        <v>1619</v>
      </c>
      <c r="AG1048" s="53">
        <v>0</v>
      </c>
      <c r="AH1048" s="56" t="s">
        <v>1619</v>
      </c>
      <c r="AI1048" s="56" t="s">
        <v>1619</v>
      </c>
    </row>
    <row r="1049" spans="1:35" x14ac:dyDescent="0.2">
      <c r="A1049" s="49" t="s">
        <v>136</v>
      </c>
      <c r="B1049" s="56">
        <v>2</v>
      </c>
      <c r="C1049" s="49" t="s">
        <v>1653</v>
      </c>
      <c r="D1049" s="54" t="s">
        <v>137</v>
      </c>
      <c r="E1049" s="56" t="s">
        <v>4388</v>
      </c>
      <c r="G1049" s="56" t="s">
        <v>4387</v>
      </c>
      <c r="H1049" s="56" t="s">
        <v>4387</v>
      </c>
      <c r="J1049" s="56" t="s">
        <v>4387</v>
      </c>
      <c r="K1049" s="56" t="s">
        <v>4387</v>
      </c>
      <c r="M1049" s="56" t="s">
        <v>4387</v>
      </c>
      <c r="N1049" s="56" t="s">
        <v>4387</v>
      </c>
      <c r="P1049" s="56" t="s">
        <v>4387</v>
      </c>
      <c r="Q1049" s="56" t="s">
        <v>4387</v>
      </c>
      <c r="S1049" s="56" t="s">
        <v>4387</v>
      </c>
      <c r="T1049" s="56" t="s">
        <v>4387</v>
      </c>
      <c r="V1049" s="56" t="s">
        <v>4387</v>
      </c>
      <c r="W1049" s="56" t="s">
        <v>4387</v>
      </c>
      <c r="Y1049" s="56" t="s">
        <v>4387</v>
      </c>
      <c r="Z1049" s="56" t="s">
        <v>4387</v>
      </c>
      <c r="AB1049" s="56" t="s">
        <v>4387</v>
      </c>
      <c r="AC1049" s="56" t="s">
        <v>4387</v>
      </c>
      <c r="AE1049" s="56" t="s">
        <v>4387</v>
      </c>
      <c r="AF1049" s="56" t="s">
        <v>4387</v>
      </c>
      <c r="AG1049" s="53">
        <v>0</v>
      </c>
      <c r="AH1049" s="56" t="s">
        <v>1620</v>
      </c>
      <c r="AI1049" s="56" t="s">
        <v>1620</v>
      </c>
    </row>
    <row r="1050" spans="1:35" x14ac:dyDescent="0.2">
      <c r="A1050" s="49" t="s">
        <v>139</v>
      </c>
      <c r="B1050" s="56">
        <v>1</v>
      </c>
      <c r="C1050" s="49" t="s">
        <v>1653</v>
      </c>
      <c r="D1050" s="54" t="s">
        <v>137</v>
      </c>
      <c r="E1050" s="56" t="s">
        <v>4388</v>
      </c>
      <c r="F1050" s="53">
        <v>0.70000000000000018</v>
      </c>
      <c r="G1050" s="56" t="s">
        <v>1619</v>
      </c>
      <c r="H1050" s="56" t="s">
        <v>1619</v>
      </c>
      <c r="I1050" s="53">
        <v>0.3</v>
      </c>
      <c r="J1050" s="56" t="s">
        <v>1620</v>
      </c>
      <c r="K1050" s="56" t="s">
        <v>1619</v>
      </c>
      <c r="L1050" s="53">
        <v>0.3</v>
      </c>
      <c r="M1050" s="56" t="s">
        <v>1620</v>
      </c>
      <c r="N1050" s="56" t="s">
        <v>1619</v>
      </c>
      <c r="P1050" s="56" t="s">
        <v>4387</v>
      </c>
      <c r="Q1050" s="56" t="s">
        <v>4387</v>
      </c>
      <c r="S1050" s="56" t="s">
        <v>4387</v>
      </c>
      <c r="T1050" s="56" t="s">
        <v>4387</v>
      </c>
      <c r="V1050" s="56" t="s">
        <v>4387</v>
      </c>
      <c r="W1050" s="56" t="s">
        <v>4387</v>
      </c>
      <c r="Y1050" s="56" t="s">
        <v>4387</v>
      </c>
      <c r="Z1050" s="56" t="s">
        <v>4387</v>
      </c>
      <c r="AB1050" s="56" t="s">
        <v>4387</v>
      </c>
      <c r="AC1050" s="56" t="s">
        <v>4387</v>
      </c>
      <c r="AE1050" s="56" t="s">
        <v>4387</v>
      </c>
      <c r="AF1050" s="56" t="s">
        <v>4387</v>
      </c>
      <c r="AH1050" s="56" t="s">
        <v>4387</v>
      </c>
      <c r="AI1050" s="56" t="s">
        <v>4387</v>
      </c>
    </row>
    <row r="1051" spans="1:35" x14ac:dyDescent="0.2">
      <c r="A1051" s="49" t="s">
        <v>139</v>
      </c>
      <c r="B1051" s="56">
        <v>2</v>
      </c>
      <c r="C1051" s="49" t="s">
        <v>1653</v>
      </c>
      <c r="D1051" s="54" t="s">
        <v>137</v>
      </c>
      <c r="E1051" s="56" t="s">
        <v>4388</v>
      </c>
      <c r="G1051" s="56" t="s">
        <v>4387</v>
      </c>
      <c r="H1051" s="56" t="s">
        <v>4387</v>
      </c>
      <c r="I1051" s="53">
        <v>0.3</v>
      </c>
      <c r="J1051" s="56" t="s">
        <v>1620</v>
      </c>
      <c r="K1051" s="56" t="s">
        <v>1619</v>
      </c>
      <c r="L1051" s="53">
        <v>0.70000000000000018</v>
      </c>
      <c r="M1051" s="56" t="s">
        <v>1620</v>
      </c>
      <c r="N1051" s="56" t="s">
        <v>1619</v>
      </c>
      <c r="O1051" s="53">
        <v>0.70000000000000018</v>
      </c>
      <c r="P1051" s="56" t="s">
        <v>1619</v>
      </c>
      <c r="Q1051" s="56" t="s">
        <v>1619</v>
      </c>
      <c r="R1051" s="53">
        <v>0.3</v>
      </c>
      <c r="S1051" s="56" t="s">
        <v>1619</v>
      </c>
      <c r="T1051" s="56" t="s">
        <v>1619</v>
      </c>
      <c r="U1051" s="53">
        <v>0</v>
      </c>
      <c r="V1051" s="56" t="s">
        <v>1619</v>
      </c>
      <c r="W1051" s="56" t="s">
        <v>1619</v>
      </c>
      <c r="X1051" s="53">
        <v>0</v>
      </c>
      <c r="Y1051" s="56" t="s">
        <v>1619</v>
      </c>
      <c r="Z1051" s="56" t="s">
        <v>1619</v>
      </c>
      <c r="AA1051" s="53">
        <v>0</v>
      </c>
      <c r="AB1051" s="56" t="s">
        <v>1619</v>
      </c>
      <c r="AC1051" s="56" t="s">
        <v>1619</v>
      </c>
      <c r="AD1051" s="53">
        <v>0</v>
      </c>
      <c r="AE1051" s="56" t="s">
        <v>1619</v>
      </c>
      <c r="AF1051" s="56" t="s">
        <v>1619</v>
      </c>
      <c r="AG1051" s="53">
        <v>0</v>
      </c>
      <c r="AH1051" s="56" t="s">
        <v>1619</v>
      </c>
      <c r="AI1051" s="56" t="s">
        <v>1619</v>
      </c>
    </row>
    <row r="1052" spans="1:35" x14ac:dyDescent="0.2">
      <c r="A1052" s="49" t="s">
        <v>139</v>
      </c>
      <c r="B1052" s="56">
        <v>3</v>
      </c>
      <c r="C1052" s="49" t="s">
        <v>1653</v>
      </c>
      <c r="D1052" s="54" t="s">
        <v>137</v>
      </c>
      <c r="E1052" s="56" t="s">
        <v>4388</v>
      </c>
      <c r="G1052" s="56" t="s">
        <v>4387</v>
      </c>
      <c r="H1052" s="56" t="s">
        <v>4387</v>
      </c>
      <c r="J1052" s="56" t="s">
        <v>4387</v>
      </c>
      <c r="K1052" s="56" t="s">
        <v>4387</v>
      </c>
      <c r="M1052" s="56" t="s">
        <v>4387</v>
      </c>
      <c r="N1052" s="56" t="s">
        <v>4387</v>
      </c>
      <c r="P1052" s="56" t="s">
        <v>4387</v>
      </c>
      <c r="Q1052" s="56" t="s">
        <v>4387</v>
      </c>
      <c r="S1052" s="56" t="s">
        <v>4387</v>
      </c>
      <c r="T1052" s="56" t="s">
        <v>4387</v>
      </c>
      <c r="V1052" s="56" t="s">
        <v>4387</v>
      </c>
      <c r="W1052" s="56" t="s">
        <v>4387</v>
      </c>
      <c r="Y1052" s="56" t="s">
        <v>4387</v>
      </c>
      <c r="Z1052" s="56" t="s">
        <v>4387</v>
      </c>
      <c r="AB1052" s="56" t="s">
        <v>4387</v>
      </c>
      <c r="AC1052" s="56" t="s">
        <v>4387</v>
      </c>
      <c r="AE1052" s="56" t="s">
        <v>4387</v>
      </c>
      <c r="AF1052" s="56" t="s">
        <v>4387</v>
      </c>
      <c r="AG1052" s="53">
        <v>0.3</v>
      </c>
      <c r="AH1052" s="56" t="s">
        <v>1620</v>
      </c>
      <c r="AI1052" s="56" t="s">
        <v>1619</v>
      </c>
    </row>
    <row r="1053" spans="1:35" x14ac:dyDescent="0.2">
      <c r="A1053" s="49" t="s">
        <v>139</v>
      </c>
      <c r="B1053" s="56">
        <v>4</v>
      </c>
      <c r="C1053" s="49" t="s">
        <v>1653</v>
      </c>
      <c r="D1053" s="54" t="s">
        <v>137</v>
      </c>
      <c r="E1053" s="56" t="s">
        <v>4388</v>
      </c>
      <c r="G1053" s="56" t="s">
        <v>4387</v>
      </c>
      <c r="H1053" s="56" t="s">
        <v>4387</v>
      </c>
      <c r="J1053" s="56" t="s">
        <v>4387</v>
      </c>
      <c r="K1053" s="56" t="s">
        <v>4387</v>
      </c>
      <c r="M1053" s="56" t="s">
        <v>4387</v>
      </c>
      <c r="N1053" s="56" t="s">
        <v>4387</v>
      </c>
      <c r="P1053" s="56" t="s">
        <v>4387</v>
      </c>
      <c r="Q1053" s="56" t="s">
        <v>4387</v>
      </c>
      <c r="S1053" s="56" t="s">
        <v>4387</v>
      </c>
      <c r="T1053" s="56" t="s">
        <v>4387</v>
      </c>
      <c r="V1053" s="56" t="s">
        <v>4387</v>
      </c>
      <c r="W1053" s="56" t="s">
        <v>4387</v>
      </c>
      <c r="Y1053" s="56" t="s">
        <v>4387</v>
      </c>
      <c r="Z1053" s="56" t="s">
        <v>4387</v>
      </c>
      <c r="AB1053" s="56" t="s">
        <v>4387</v>
      </c>
      <c r="AC1053" s="56" t="s">
        <v>4387</v>
      </c>
      <c r="AE1053" s="56" t="s">
        <v>4387</v>
      </c>
      <c r="AF1053" s="56" t="s">
        <v>4387</v>
      </c>
      <c r="AG1053" s="53">
        <v>0</v>
      </c>
      <c r="AH1053" s="56" t="s">
        <v>1620</v>
      </c>
      <c r="AI1053" s="56" t="s">
        <v>1619</v>
      </c>
    </row>
    <row r="1054" spans="1:35" x14ac:dyDescent="0.2">
      <c r="A1054" s="49" t="s">
        <v>139</v>
      </c>
      <c r="B1054" s="56">
        <v>5</v>
      </c>
      <c r="C1054" s="49" t="s">
        <v>1653</v>
      </c>
      <c r="D1054" s="54" t="s">
        <v>137</v>
      </c>
      <c r="E1054" s="56" t="s">
        <v>4388</v>
      </c>
      <c r="G1054" s="56" t="s">
        <v>4387</v>
      </c>
      <c r="H1054" s="56" t="s">
        <v>4387</v>
      </c>
      <c r="J1054" s="56" t="s">
        <v>4387</v>
      </c>
      <c r="K1054" s="56" t="s">
        <v>4387</v>
      </c>
      <c r="M1054" s="56" t="s">
        <v>4387</v>
      </c>
      <c r="N1054" s="56" t="s">
        <v>4387</v>
      </c>
      <c r="P1054" s="56" t="s">
        <v>4387</v>
      </c>
      <c r="Q1054" s="56" t="s">
        <v>4387</v>
      </c>
      <c r="S1054" s="56" t="s">
        <v>4387</v>
      </c>
      <c r="T1054" s="56" t="s">
        <v>4387</v>
      </c>
      <c r="V1054" s="56" t="s">
        <v>4387</v>
      </c>
      <c r="W1054" s="56" t="s">
        <v>4387</v>
      </c>
      <c r="Y1054" s="56" t="s">
        <v>4387</v>
      </c>
      <c r="Z1054" s="56" t="s">
        <v>4387</v>
      </c>
      <c r="AB1054" s="56" t="s">
        <v>4387</v>
      </c>
      <c r="AC1054" s="56" t="s">
        <v>4387</v>
      </c>
      <c r="AE1054" s="56" t="s">
        <v>4387</v>
      </c>
      <c r="AF1054" s="56" t="s">
        <v>4387</v>
      </c>
      <c r="AG1054" s="53">
        <v>0.5</v>
      </c>
      <c r="AH1054" s="56" t="s">
        <v>1620</v>
      </c>
      <c r="AI1054" s="56" t="s">
        <v>1620</v>
      </c>
    </row>
    <row r="1055" spans="1:35" x14ac:dyDescent="0.2">
      <c r="A1055" s="49" t="s">
        <v>140</v>
      </c>
      <c r="B1055" s="56">
        <v>1</v>
      </c>
      <c r="C1055" s="49" t="s">
        <v>1653</v>
      </c>
      <c r="D1055" s="54" t="s">
        <v>137</v>
      </c>
      <c r="E1055" s="56" t="s">
        <v>4388</v>
      </c>
      <c r="F1055" s="53">
        <v>0</v>
      </c>
      <c r="G1055" s="56" t="s">
        <v>1620</v>
      </c>
      <c r="H1055" s="56" t="s">
        <v>1619</v>
      </c>
      <c r="I1055" s="53">
        <v>0</v>
      </c>
      <c r="J1055" s="56" t="s">
        <v>1620</v>
      </c>
      <c r="K1055" s="56" t="s">
        <v>1619</v>
      </c>
      <c r="L1055" s="53">
        <v>0</v>
      </c>
      <c r="M1055" s="56" t="s">
        <v>1620</v>
      </c>
      <c r="N1055" s="56" t="s">
        <v>1619</v>
      </c>
      <c r="O1055" s="53">
        <v>0</v>
      </c>
      <c r="P1055" s="56" t="s">
        <v>1619</v>
      </c>
      <c r="Q1055" s="56" t="s">
        <v>1619</v>
      </c>
      <c r="R1055" s="53">
        <v>0</v>
      </c>
      <c r="S1055" s="56" t="s">
        <v>1619</v>
      </c>
      <c r="T1055" s="56" t="s">
        <v>1619</v>
      </c>
      <c r="U1055" s="53">
        <v>0</v>
      </c>
      <c r="V1055" s="56" t="s">
        <v>1619</v>
      </c>
      <c r="W1055" s="56" t="s">
        <v>1619</v>
      </c>
      <c r="X1055" s="53">
        <v>0</v>
      </c>
      <c r="Y1055" s="56" t="s">
        <v>1619</v>
      </c>
      <c r="Z1055" s="56" t="s">
        <v>1619</v>
      </c>
      <c r="AA1055" s="53">
        <v>0</v>
      </c>
      <c r="AB1055" s="56" t="s">
        <v>1619</v>
      </c>
      <c r="AC1055" s="56" t="s">
        <v>1619</v>
      </c>
      <c r="AD1055" s="53">
        <v>0</v>
      </c>
      <c r="AE1055" s="56" t="s">
        <v>1619</v>
      </c>
      <c r="AF1055" s="56" t="s">
        <v>1619</v>
      </c>
      <c r="AG1055" s="53">
        <v>0</v>
      </c>
      <c r="AH1055" s="56" t="s">
        <v>1619</v>
      </c>
      <c r="AI1055" s="56" t="s">
        <v>1619</v>
      </c>
    </row>
    <row r="1056" spans="1:35" x14ac:dyDescent="0.2">
      <c r="A1056" s="49" t="s">
        <v>141</v>
      </c>
      <c r="B1056" s="56">
        <v>1</v>
      </c>
      <c r="C1056" s="49" t="s">
        <v>1653</v>
      </c>
      <c r="D1056" s="54" t="s">
        <v>137</v>
      </c>
      <c r="E1056" s="56" t="s">
        <v>4388</v>
      </c>
      <c r="F1056" s="53">
        <v>0</v>
      </c>
      <c r="G1056" s="56" t="s">
        <v>1619</v>
      </c>
      <c r="H1056" s="56" t="s">
        <v>1619</v>
      </c>
      <c r="I1056" s="53">
        <v>0</v>
      </c>
      <c r="J1056" s="56" t="s">
        <v>1620</v>
      </c>
      <c r="K1056" s="56" t="s">
        <v>1619</v>
      </c>
      <c r="L1056" s="53">
        <v>0</v>
      </c>
      <c r="M1056" s="56" t="s">
        <v>1620</v>
      </c>
      <c r="N1056" s="56" t="s">
        <v>1619</v>
      </c>
      <c r="P1056" s="56" t="s">
        <v>4387</v>
      </c>
      <c r="Q1056" s="56" t="s">
        <v>4387</v>
      </c>
      <c r="S1056" s="56" t="s">
        <v>4387</v>
      </c>
      <c r="T1056" s="56" t="s">
        <v>4387</v>
      </c>
      <c r="V1056" s="56" t="s">
        <v>4387</v>
      </c>
      <c r="W1056" s="56" t="s">
        <v>4387</v>
      </c>
      <c r="Y1056" s="56" t="s">
        <v>4387</v>
      </c>
      <c r="Z1056" s="56" t="s">
        <v>4387</v>
      </c>
      <c r="AB1056" s="56" t="s">
        <v>4387</v>
      </c>
      <c r="AC1056" s="56" t="s">
        <v>4387</v>
      </c>
      <c r="AE1056" s="56" t="s">
        <v>4387</v>
      </c>
      <c r="AF1056" s="56" t="s">
        <v>4387</v>
      </c>
      <c r="AH1056" s="56" t="s">
        <v>4387</v>
      </c>
      <c r="AI1056" s="56" t="s">
        <v>4387</v>
      </c>
    </row>
    <row r="1057" spans="1:35" x14ac:dyDescent="0.2">
      <c r="A1057" s="49" t="s">
        <v>141</v>
      </c>
      <c r="B1057" s="56">
        <v>2</v>
      </c>
      <c r="C1057" s="49" t="s">
        <v>1653</v>
      </c>
      <c r="D1057" s="54" t="s">
        <v>137</v>
      </c>
      <c r="E1057" s="56" t="s">
        <v>4388</v>
      </c>
      <c r="G1057" s="56" t="s">
        <v>4387</v>
      </c>
      <c r="H1057" s="56" t="s">
        <v>4387</v>
      </c>
      <c r="I1057" s="53">
        <v>0</v>
      </c>
      <c r="J1057" s="56" t="s">
        <v>1620</v>
      </c>
      <c r="K1057" s="56" t="s">
        <v>1619</v>
      </c>
      <c r="L1057" s="53">
        <v>0</v>
      </c>
      <c r="M1057" s="56" t="s">
        <v>1620</v>
      </c>
      <c r="N1057" s="56" t="s">
        <v>1619</v>
      </c>
      <c r="O1057" s="53">
        <v>0</v>
      </c>
      <c r="P1057" s="56" t="s">
        <v>1619</v>
      </c>
      <c r="Q1057" s="56" t="s">
        <v>1619</v>
      </c>
      <c r="R1057" s="53">
        <v>0</v>
      </c>
      <c r="S1057" s="56" t="s">
        <v>1619</v>
      </c>
      <c r="T1057" s="56" t="s">
        <v>1619</v>
      </c>
      <c r="U1057" s="53">
        <v>0</v>
      </c>
      <c r="V1057" s="56" t="s">
        <v>1619</v>
      </c>
      <c r="W1057" s="56" t="s">
        <v>1619</v>
      </c>
      <c r="X1057" s="53">
        <v>0</v>
      </c>
      <c r="Y1057" s="56" t="s">
        <v>1619</v>
      </c>
      <c r="Z1057" s="56" t="s">
        <v>1619</v>
      </c>
      <c r="AA1057" s="53">
        <v>0</v>
      </c>
      <c r="AB1057" s="56" t="s">
        <v>1619</v>
      </c>
      <c r="AC1057" s="56" t="s">
        <v>1619</v>
      </c>
      <c r="AD1057" s="53">
        <v>0</v>
      </c>
      <c r="AE1057" s="56" t="s">
        <v>1619</v>
      </c>
      <c r="AF1057" s="56" t="s">
        <v>1619</v>
      </c>
      <c r="AG1057" s="53">
        <v>0</v>
      </c>
      <c r="AH1057" s="56" t="s">
        <v>1619</v>
      </c>
      <c r="AI1057" s="56" t="s">
        <v>1619</v>
      </c>
    </row>
    <row r="1058" spans="1:35" x14ac:dyDescent="0.2">
      <c r="A1058" s="49" t="s">
        <v>3109</v>
      </c>
      <c r="B1058" s="56">
        <v>1</v>
      </c>
      <c r="C1058" s="49" t="s">
        <v>1653</v>
      </c>
      <c r="D1058" s="54" t="s">
        <v>144</v>
      </c>
      <c r="E1058" s="56" t="s">
        <v>4388</v>
      </c>
      <c r="F1058" s="53">
        <v>0</v>
      </c>
      <c r="G1058" s="56" t="s">
        <v>1620</v>
      </c>
      <c r="H1058" s="56" t="s">
        <v>1619</v>
      </c>
      <c r="I1058" s="53">
        <v>0</v>
      </c>
      <c r="J1058" s="56" t="s">
        <v>1620</v>
      </c>
      <c r="K1058" s="56" t="s">
        <v>1619</v>
      </c>
      <c r="L1058" s="53">
        <v>0</v>
      </c>
      <c r="M1058" s="56" t="s">
        <v>1620</v>
      </c>
      <c r="N1058" s="56" t="s">
        <v>1619</v>
      </c>
      <c r="P1058" s="56" t="s">
        <v>4387</v>
      </c>
      <c r="Q1058" s="56" t="s">
        <v>4387</v>
      </c>
      <c r="S1058" s="56" t="s">
        <v>4387</v>
      </c>
      <c r="T1058" s="56" t="s">
        <v>4387</v>
      </c>
      <c r="V1058" s="56" t="s">
        <v>4387</v>
      </c>
      <c r="W1058" s="56" t="s">
        <v>4387</v>
      </c>
      <c r="Y1058" s="56" t="s">
        <v>4387</v>
      </c>
      <c r="Z1058" s="56" t="s">
        <v>4387</v>
      </c>
      <c r="AB1058" s="56" t="s">
        <v>4387</v>
      </c>
      <c r="AC1058" s="56" t="s">
        <v>4387</v>
      </c>
      <c r="AE1058" s="56" t="s">
        <v>4387</v>
      </c>
      <c r="AF1058" s="56" t="s">
        <v>4387</v>
      </c>
      <c r="AH1058" s="56" t="s">
        <v>4387</v>
      </c>
      <c r="AI1058" s="56" t="s">
        <v>4387</v>
      </c>
    </row>
    <row r="1059" spans="1:35" x14ac:dyDescent="0.2">
      <c r="A1059" s="49" t="s">
        <v>142</v>
      </c>
      <c r="B1059" s="56">
        <v>1</v>
      </c>
      <c r="C1059" s="49" t="s">
        <v>1653</v>
      </c>
      <c r="D1059" s="54" t="s">
        <v>144</v>
      </c>
      <c r="E1059" s="56" t="s">
        <v>4388</v>
      </c>
      <c r="F1059" s="53">
        <v>0</v>
      </c>
      <c r="G1059" s="56" t="s">
        <v>1620</v>
      </c>
      <c r="H1059" s="56" t="s">
        <v>1619</v>
      </c>
      <c r="I1059" s="53">
        <v>0</v>
      </c>
      <c r="J1059" s="56" t="s">
        <v>1620</v>
      </c>
      <c r="K1059" s="56" t="s">
        <v>1619</v>
      </c>
      <c r="L1059" s="53">
        <v>0</v>
      </c>
      <c r="M1059" s="56" t="s">
        <v>1620</v>
      </c>
      <c r="N1059" s="56" t="s">
        <v>1619</v>
      </c>
      <c r="O1059" s="53">
        <v>0</v>
      </c>
      <c r="P1059" s="56" t="s">
        <v>1620</v>
      </c>
      <c r="Q1059" s="56" t="s">
        <v>1619</v>
      </c>
      <c r="R1059" s="53">
        <v>0</v>
      </c>
      <c r="S1059" s="56" t="s">
        <v>1620</v>
      </c>
      <c r="T1059" s="56" t="s">
        <v>1619</v>
      </c>
      <c r="U1059" s="53">
        <v>0</v>
      </c>
      <c r="V1059" s="56" t="s">
        <v>1619</v>
      </c>
      <c r="W1059" s="56" t="s">
        <v>1619</v>
      </c>
      <c r="X1059" s="53">
        <v>0</v>
      </c>
      <c r="Y1059" s="56" t="s">
        <v>1619</v>
      </c>
      <c r="Z1059" s="56" t="s">
        <v>1619</v>
      </c>
      <c r="AA1059" s="53">
        <v>0</v>
      </c>
      <c r="AB1059" s="56" t="s">
        <v>1619</v>
      </c>
      <c r="AC1059" s="56" t="s">
        <v>1619</v>
      </c>
      <c r="AD1059" s="53">
        <v>0</v>
      </c>
      <c r="AE1059" s="56" t="s">
        <v>1619</v>
      </c>
      <c r="AF1059" s="56" t="s">
        <v>1619</v>
      </c>
      <c r="AG1059" s="53">
        <v>0</v>
      </c>
      <c r="AH1059" s="56" t="s">
        <v>1620</v>
      </c>
      <c r="AI1059" s="56" t="s">
        <v>1619</v>
      </c>
    </row>
    <row r="1060" spans="1:35" x14ac:dyDescent="0.2">
      <c r="A1060" s="49" t="s">
        <v>3110</v>
      </c>
      <c r="B1060" s="56">
        <v>1</v>
      </c>
      <c r="C1060" s="49" t="s">
        <v>1653</v>
      </c>
      <c r="D1060" s="54" t="s">
        <v>146</v>
      </c>
      <c r="E1060" s="56" t="s">
        <v>4388</v>
      </c>
      <c r="F1060" s="53">
        <v>0</v>
      </c>
      <c r="G1060" s="56" t="s">
        <v>1619</v>
      </c>
      <c r="H1060" s="56" t="s">
        <v>1619</v>
      </c>
      <c r="I1060" s="53">
        <v>0</v>
      </c>
      <c r="J1060" s="56" t="s">
        <v>1619</v>
      </c>
      <c r="K1060" s="56" t="s">
        <v>1619</v>
      </c>
      <c r="L1060" s="53">
        <v>0</v>
      </c>
      <c r="M1060" s="56" t="s">
        <v>1619</v>
      </c>
      <c r="N1060" s="56" t="s">
        <v>1619</v>
      </c>
      <c r="O1060" s="53">
        <v>0</v>
      </c>
      <c r="P1060" s="56" t="s">
        <v>1619</v>
      </c>
      <c r="Q1060" s="56" t="s">
        <v>1619</v>
      </c>
      <c r="R1060" s="53">
        <v>0</v>
      </c>
      <c r="S1060" s="56" t="s">
        <v>1619</v>
      </c>
      <c r="T1060" s="56" t="s">
        <v>1619</v>
      </c>
      <c r="U1060" s="53">
        <v>0</v>
      </c>
      <c r="V1060" s="56" t="s">
        <v>1620</v>
      </c>
      <c r="W1060" s="56" t="s">
        <v>1619</v>
      </c>
      <c r="X1060" s="53">
        <v>0</v>
      </c>
      <c r="Y1060" s="56" t="s">
        <v>1620</v>
      </c>
      <c r="Z1060" s="56" t="s">
        <v>1619</v>
      </c>
      <c r="AB1060" s="56" t="s">
        <v>4387</v>
      </c>
      <c r="AC1060" s="56" t="s">
        <v>4387</v>
      </c>
      <c r="AE1060" s="56" t="s">
        <v>4387</v>
      </c>
      <c r="AF1060" s="56" t="s">
        <v>4387</v>
      </c>
      <c r="AH1060" s="56" t="s">
        <v>4387</v>
      </c>
      <c r="AI1060" s="56" t="s">
        <v>4387</v>
      </c>
    </row>
    <row r="1061" spans="1:35" x14ac:dyDescent="0.2">
      <c r="A1061" s="49" t="s">
        <v>1538</v>
      </c>
      <c r="B1061" s="56">
        <v>1</v>
      </c>
      <c r="C1061" s="49" t="s">
        <v>1653</v>
      </c>
      <c r="D1061" s="54" t="s">
        <v>146</v>
      </c>
      <c r="E1061" s="56" t="s">
        <v>4388</v>
      </c>
      <c r="G1061" s="56" t="s">
        <v>4387</v>
      </c>
      <c r="H1061" s="56" t="s">
        <v>4387</v>
      </c>
      <c r="J1061" s="56" t="s">
        <v>4387</v>
      </c>
      <c r="K1061" s="56" t="s">
        <v>4387</v>
      </c>
      <c r="M1061" s="56" t="s">
        <v>4387</v>
      </c>
      <c r="N1061" s="56" t="s">
        <v>4387</v>
      </c>
      <c r="P1061" s="56" t="s">
        <v>4387</v>
      </c>
      <c r="Q1061" s="56" t="s">
        <v>4387</v>
      </c>
      <c r="S1061" s="56" t="s">
        <v>4387</v>
      </c>
      <c r="T1061" s="56" t="s">
        <v>4387</v>
      </c>
      <c r="U1061" s="53">
        <v>0</v>
      </c>
      <c r="V1061" s="56" t="s">
        <v>1620</v>
      </c>
      <c r="W1061" s="56" t="s">
        <v>1619</v>
      </c>
      <c r="X1061" s="53">
        <v>0</v>
      </c>
      <c r="Y1061" s="56" t="s">
        <v>1620</v>
      </c>
      <c r="Z1061" s="56" t="s">
        <v>1619</v>
      </c>
      <c r="AA1061" s="53">
        <v>0</v>
      </c>
      <c r="AB1061" s="56" t="s">
        <v>1619</v>
      </c>
      <c r="AC1061" s="56" t="s">
        <v>1619</v>
      </c>
      <c r="AD1061" s="53">
        <v>0</v>
      </c>
      <c r="AE1061" s="56" t="s">
        <v>1619</v>
      </c>
      <c r="AF1061" s="56" t="s">
        <v>1619</v>
      </c>
      <c r="AG1061" s="53">
        <v>0</v>
      </c>
      <c r="AH1061" s="56" t="s">
        <v>1619</v>
      </c>
      <c r="AI1061" s="56" t="s">
        <v>1619</v>
      </c>
    </row>
    <row r="1062" spans="1:35" x14ac:dyDescent="0.2">
      <c r="A1062" s="49" t="s">
        <v>1538</v>
      </c>
      <c r="B1062" s="56">
        <v>2</v>
      </c>
      <c r="C1062" s="49" t="s">
        <v>1653</v>
      </c>
      <c r="D1062" s="54" t="s">
        <v>146</v>
      </c>
      <c r="E1062" s="56" t="s">
        <v>4388</v>
      </c>
      <c r="G1062" s="56" t="s">
        <v>4387</v>
      </c>
      <c r="H1062" s="56" t="s">
        <v>4387</v>
      </c>
      <c r="J1062" s="56" t="s">
        <v>4387</v>
      </c>
      <c r="K1062" s="56" t="s">
        <v>4387</v>
      </c>
      <c r="M1062" s="56" t="s">
        <v>4387</v>
      </c>
      <c r="N1062" s="56" t="s">
        <v>4387</v>
      </c>
      <c r="P1062" s="56" t="s">
        <v>4387</v>
      </c>
      <c r="Q1062" s="56" t="s">
        <v>4387</v>
      </c>
      <c r="S1062" s="56" t="s">
        <v>4387</v>
      </c>
      <c r="T1062" s="56" t="s">
        <v>4387</v>
      </c>
      <c r="V1062" s="56" t="s">
        <v>4387</v>
      </c>
      <c r="W1062" s="56" t="s">
        <v>4387</v>
      </c>
      <c r="Y1062" s="56" t="s">
        <v>4387</v>
      </c>
      <c r="Z1062" s="56" t="s">
        <v>4387</v>
      </c>
      <c r="AB1062" s="56" t="s">
        <v>4387</v>
      </c>
      <c r="AC1062" s="56" t="s">
        <v>4387</v>
      </c>
      <c r="AE1062" s="56" t="s">
        <v>4387</v>
      </c>
      <c r="AF1062" s="56" t="s">
        <v>4387</v>
      </c>
      <c r="AG1062" s="53">
        <v>0</v>
      </c>
      <c r="AH1062" s="56" t="s">
        <v>1620</v>
      </c>
      <c r="AI1062" s="56" t="s">
        <v>1620</v>
      </c>
    </row>
    <row r="1063" spans="1:35" x14ac:dyDescent="0.2">
      <c r="A1063" s="49" t="s">
        <v>3111</v>
      </c>
      <c r="B1063" s="56">
        <v>1</v>
      </c>
      <c r="C1063" s="49" t="s">
        <v>1643</v>
      </c>
      <c r="D1063" s="54" t="s">
        <v>149</v>
      </c>
      <c r="E1063" s="56" t="s">
        <v>4388</v>
      </c>
      <c r="F1063" s="53">
        <v>0</v>
      </c>
      <c r="G1063" s="56" t="s">
        <v>1620</v>
      </c>
      <c r="H1063" s="56" t="s">
        <v>1619</v>
      </c>
      <c r="I1063" s="53">
        <v>0</v>
      </c>
      <c r="J1063" s="56" t="s">
        <v>1620</v>
      </c>
      <c r="K1063" s="56" t="s">
        <v>1619</v>
      </c>
      <c r="L1063" s="53">
        <v>0</v>
      </c>
      <c r="M1063" s="56" t="s">
        <v>1620</v>
      </c>
      <c r="N1063" s="56" t="s">
        <v>1619</v>
      </c>
      <c r="O1063" s="53">
        <v>0</v>
      </c>
      <c r="P1063" s="56" t="s">
        <v>1620</v>
      </c>
      <c r="Q1063" s="56" t="s">
        <v>1619</v>
      </c>
      <c r="R1063" s="53">
        <v>0</v>
      </c>
      <c r="S1063" s="56" t="s">
        <v>1620</v>
      </c>
      <c r="T1063" s="56" t="s">
        <v>1619</v>
      </c>
      <c r="V1063" s="56" t="s">
        <v>4387</v>
      </c>
      <c r="W1063" s="56" t="s">
        <v>4387</v>
      </c>
      <c r="Y1063" s="56" t="s">
        <v>4387</v>
      </c>
      <c r="Z1063" s="56" t="s">
        <v>4387</v>
      </c>
      <c r="AB1063" s="56" t="s">
        <v>4387</v>
      </c>
      <c r="AC1063" s="56" t="s">
        <v>4387</v>
      </c>
      <c r="AE1063" s="56" t="s">
        <v>4387</v>
      </c>
      <c r="AF1063" s="56" t="s">
        <v>4387</v>
      </c>
      <c r="AH1063" s="56" t="s">
        <v>4387</v>
      </c>
      <c r="AI1063" s="56" t="s">
        <v>4387</v>
      </c>
    </row>
    <row r="1064" spans="1:35" x14ac:dyDescent="0.2">
      <c r="A1064" s="49" t="s">
        <v>151</v>
      </c>
      <c r="B1064" s="56">
        <v>1</v>
      </c>
      <c r="C1064" s="49" t="s">
        <v>1643</v>
      </c>
      <c r="D1064" s="54" t="s">
        <v>149</v>
      </c>
      <c r="E1064" s="56" t="s">
        <v>4388</v>
      </c>
      <c r="G1064" s="56" t="s">
        <v>4387</v>
      </c>
      <c r="H1064" s="56" t="s">
        <v>4387</v>
      </c>
      <c r="J1064" s="56" t="s">
        <v>4387</v>
      </c>
      <c r="K1064" s="56" t="s">
        <v>4387</v>
      </c>
      <c r="M1064" s="56" t="s">
        <v>4387</v>
      </c>
      <c r="N1064" s="56" t="s">
        <v>4387</v>
      </c>
      <c r="P1064" s="56" t="s">
        <v>4387</v>
      </c>
      <c r="Q1064" s="56" t="s">
        <v>4387</v>
      </c>
      <c r="R1064" s="53">
        <v>0</v>
      </c>
      <c r="S1064" s="56" t="s">
        <v>1620</v>
      </c>
      <c r="T1064" s="56" t="s">
        <v>1619</v>
      </c>
      <c r="U1064" s="53">
        <v>0</v>
      </c>
      <c r="V1064" s="56" t="s">
        <v>1620</v>
      </c>
      <c r="W1064" s="56" t="s">
        <v>1619</v>
      </c>
      <c r="X1064" s="53">
        <v>0</v>
      </c>
      <c r="Y1064" s="56" t="s">
        <v>1620</v>
      </c>
      <c r="Z1064" s="56" t="s">
        <v>1619</v>
      </c>
      <c r="AA1064" s="53">
        <v>0</v>
      </c>
      <c r="AB1064" s="56" t="s">
        <v>1619</v>
      </c>
      <c r="AC1064" s="56" t="s">
        <v>1619</v>
      </c>
      <c r="AD1064" s="53">
        <v>0</v>
      </c>
      <c r="AE1064" s="56" t="s">
        <v>1619</v>
      </c>
      <c r="AF1064" s="56" t="s">
        <v>1619</v>
      </c>
      <c r="AG1064" s="53">
        <v>0</v>
      </c>
      <c r="AH1064" s="56" t="s">
        <v>1619</v>
      </c>
      <c r="AI1064" s="56" t="s">
        <v>1619</v>
      </c>
    </row>
    <row r="1065" spans="1:35" x14ac:dyDescent="0.2">
      <c r="A1065" s="49" t="s">
        <v>152</v>
      </c>
      <c r="B1065" s="56">
        <v>2</v>
      </c>
      <c r="C1065" s="49" t="s">
        <v>1643</v>
      </c>
      <c r="D1065" s="54" t="s">
        <v>1125</v>
      </c>
      <c r="E1065" s="56" t="s">
        <v>4388</v>
      </c>
      <c r="F1065" s="53">
        <v>0</v>
      </c>
      <c r="G1065" s="56" t="s">
        <v>1619</v>
      </c>
      <c r="H1065" s="56" t="s">
        <v>1619</v>
      </c>
      <c r="I1065" s="53">
        <v>0</v>
      </c>
      <c r="J1065" s="56" t="s">
        <v>1620</v>
      </c>
      <c r="K1065" s="56" t="s">
        <v>1619</v>
      </c>
      <c r="L1065" s="53">
        <v>0</v>
      </c>
      <c r="M1065" s="56" t="s">
        <v>1620</v>
      </c>
      <c r="N1065" s="56" t="s">
        <v>1619</v>
      </c>
      <c r="O1065" s="53">
        <v>0</v>
      </c>
      <c r="P1065" s="56" t="s">
        <v>1620</v>
      </c>
      <c r="Q1065" s="56" t="s">
        <v>1619</v>
      </c>
      <c r="R1065" s="53">
        <v>0</v>
      </c>
      <c r="S1065" s="56" t="s">
        <v>1619</v>
      </c>
      <c r="T1065" s="56" t="s">
        <v>1619</v>
      </c>
      <c r="U1065" s="53">
        <v>0</v>
      </c>
      <c r="V1065" s="56" t="s">
        <v>1619</v>
      </c>
      <c r="W1065" s="56" t="s">
        <v>1619</v>
      </c>
      <c r="X1065" s="53">
        <v>0</v>
      </c>
      <c r="Y1065" s="56" t="s">
        <v>1620</v>
      </c>
      <c r="Z1065" s="56" t="s">
        <v>1619</v>
      </c>
      <c r="AA1065" s="53">
        <v>0</v>
      </c>
      <c r="AB1065" s="56" t="s">
        <v>1620</v>
      </c>
      <c r="AC1065" s="56" t="s">
        <v>1619</v>
      </c>
      <c r="AE1065" s="56" t="s">
        <v>4387</v>
      </c>
      <c r="AF1065" s="56" t="s">
        <v>4387</v>
      </c>
      <c r="AH1065" s="56" t="s">
        <v>4387</v>
      </c>
      <c r="AI1065" s="56" t="s">
        <v>4387</v>
      </c>
    </row>
    <row r="1066" spans="1:35" x14ac:dyDescent="0.2">
      <c r="A1066" s="49" t="s">
        <v>3112</v>
      </c>
      <c r="B1066" s="56">
        <v>1</v>
      </c>
      <c r="C1066" s="49" t="s">
        <v>1643</v>
      </c>
      <c r="D1066" s="54" t="s">
        <v>1125</v>
      </c>
      <c r="E1066" s="56" t="s">
        <v>4388</v>
      </c>
      <c r="G1066" s="56" t="s">
        <v>4387</v>
      </c>
      <c r="H1066" s="56" t="s">
        <v>4387</v>
      </c>
      <c r="I1066" s="53">
        <v>0</v>
      </c>
      <c r="J1066" s="56" t="s">
        <v>1620</v>
      </c>
      <c r="K1066" s="56" t="s">
        <v>1619</v>
      </c>
      <c r="L1066" s="53">
        <v>0</v>
      </c>
      <c r="M1066" s="56" t="s">
        <v>1620</v>
      </c>
      <c r="N1066" s="56" t="s">
        <v>1619</v>
      </c>
      <c r="O1066" s="53">
        <v>0</v>
      </c>
      <c r="P1066" s="56" t="s">
        <v>1620</v>
      </c>
      <c r="Q1066" s="56" t="s">
        <v>1619</v>
      </c>
      <c r="R1066" s="53">
        <v>0</v>
      </c>
      <c r="S1066" s="56" t="s">
        <v>1620</v>
      </c>
      <c r="T1066" s="56" t="s">
        <v>1619</v>
      </c>
      <c r="V1066" s="56" t="s">
        <v>4387</v>
      </c>
      <c r="W1066" s="56" t="s">
        <v>4387</v>
      </c>
      <c r="Y1066" s="56" t="s">
        <v>4387</v>
      </c>
      <c r="Z1066" s="56" t="s">
        <v>4387</v>
      </c>
      <c r="AB1066" s="56" t="s">
        <v>4387</v>
      </c>
      <c r="AC1066" s="56" t="s">
        <v>4387</v>
      </c>
      <c r="AE1066" s="56" t="s">
        <v>4387</v>
      </c>
      <c r="AF1066" s="56" t="s">
        <v>4387</v>
      </c>
      <c r="AH1066" s="56" t="s">
        <v>4387</v>
      </c>
      <c r="AI1066" s="56" t="s">
        <v>4387</v>
      </c>
    </row>
    <row r="1067" spans="1:35" x14ac:dyDescent="0.2">
      <c r="A1067" s="49" t="s">
        <v>154</v>
      </c>
      <c r="B1067" s="56">
        <v>2</v>
      </c>
      <c r="C1067" s="49" t="s">
        <v>1643</v>
      </c>
      <c r="D1067" s="54" t="s">
        <v>156</v>
      </c>
      <c r="E1067" s="56" t="s">
        <v>4388</v>
      </c>
      <c r="F1067" s="53">
        <v>0</v>
      </c>
      <c r="G1067" s="56" t="s">
        <v>1619</v>
      </c>
      <c r="H1067" s="56" t="s">
        <v>1619</v>
      </c>
      <c r="I1067" s="53">
        <v>0</v>
      </c>
      <c r="J1067" s="56" t="s">
        <v>1619</v>
      </c>
      <c r="K1067" s="56" t="s">
        <v>1619</v>
      </c>
      <c r="L1067" s="53">
        <v>0</v>
      </c>
      <c r="M1067" s="56" t="s">
        <v>1619</v>
      </c>
      <c r="N1067" s="56" t="s">
        <v>1619</v>
      </c>
      <c r="O1067" s="53">
        <v>0</v>
      </c>
      <c r="P1067" s="56" t="s">
        <v>1619</v>
      </c>
      <c r="Q1067" s="56" t="s">
        <v>1619</v>
      </c>
      <c r="R1067" s="53">
        <v>0</v>
      </c>
      <c r="S1067" s="56" t="s">
        <v>1619</v>
      </c>
      <c r="T1067" s="56" t="s">
        <v>1619</v>
      </c>
      <c r="U1067" s="53">
        <v>0</v>
      </c>
      <c r="V1067" s="56" t="s">
        <v>1619</v>
      </c>
      <c r="W1067" s="56" t="s">
        <v>1619</v>
      </c>
      <c r="X1067" s="53">
        <v>0</v>
      </c>
      <c r="Y1067" s="56" t="s">
        <v>1619</v>
      </c>
      <c r="Z1067" s="56" t="s">
        <v>1619</v>
      </c>
      <c r="AA1067" s="53">
        <v>0</v>
      </c>
      <c r="AB1067" s="56" t="s">
        <v>1620</v>
      </c>
      <c r="AC1067" s="56" t="s">
        <v>1619</v>
      </c>
      <c r="AD1067" s="53">
        <v>0</v>
      </c>
      <c r="AE1067" s="56" t="s">
        <v>1620</v>
      </c>
      <c r="AF1067" s="56" t="s">
        <v>1619</v>
      </c>
      <c r="AG1067" s="53">
        <v>0</v>
      </c>
      <c r="AH1067" s="56" t="s">
        <v>1620</v>
      </c>
      <c r="AI1067" s="56" t="s">
        <v>1619</v>
      </c>
    </row>
    <row r="1068" spans="1:35" x14ac:dyDescent="0.2">
      <c r="A1068" s="49" t="s">
        <v>3113</v>
      </c>
      <c r="B1068" s="56">
        <v>1</v>
      </c>
      <c r="C1068" s="49" t="s">
        <v>1643</v>
      </c>
      <c r="D1068" s="54" t="s">
        <v>159</v>
      </c>
      <c r="E1068" s="56" t="s">
        <v>4388</v>
      </c>
      <c r="F1068" s="53">
        <v>0</v>
      </c>
      <c r="G1068" s="56" t="s">
        <v>1620</v>
      </c>
      <c r="H1068" s="56" t="s">
        <v>1619</v>
      </c>
      <c r="I1068" s="53">
        <v>0</v>
      </c>
      <c r="J1068" s="56" t="s">
        <v>1620</v>
      </c>
      <c r="K1068" s="56" t="s">
        <v>1619</v>
      </c>
      <c r="M1068" s="56" t="s">
        <v>4387</v>
      </c>
      <c r="N1068" s="56" t="s">
        <v>4387</v>
      </c>
      <c r="P1068" s="56" t="s">
        <v>4387</v>
      </c>
      <c r="Q1068" s="56" t="s">
        <v>4387</v>
      </c>
      <c r="S1068" s="56" t="s">
        <v>4387</v>
      </c>
      <c r="T1068" s="56" t="s">
        <v>4387</v>
      </c>
      <c r="V1068" s="56" t="s">
        <v>4387</v>
      </c>
      <c r="W1068" s="56" t="s">
        <v>4387</v>
      </c>
      <c r="Y1068" s="56" t="s">
        <v>4387</v>
      </c>
      <c r="Z1068" s="56" t="s">
        <v>4387</v>
      </c>
      <c r="AB1068" s="56" t="s">
        <v>4387</v>
      </c>
      <c r="AC1068" s="56" t="s">
        <v>4387</v>
      </c>
      <c r="AE1068" s="56" t="s">
        <v>4387</v>
      </c>
      <c r="AF1068" s="56" t="s">
        <v>4387</v>
      </c>
      <c r="AH1068" s="56" t="s">
        <v>4387</v>
      </c>
      <c r="AI1068" s="56" t="s">
        <v>4387</v>
      </c>
    </row>
    <row r="1069" spans="1:35" x14ac:dyDescent="0.2">
      <c r="A1069" s="49" t="s">
        <v>3113</v>
      </c>
      <c r="B1069" s="56">
        <v>2</v>
      </c>
      <c r="C1069" s="49" t="s">
        <v>1643</v>
      </c>
      <c r="D1069" s="54" t="s">
        <v>159</v>
      </c>
      <c r="E1069" s="56" t="s">
        <v>4388</v>
      </c>
      <c r="F1069" s="53">
        <v>0</v>
      </c>
      <c r="G1069" s="56" t="s">
        <v>1620</v>
      </c>
      <c r="H1069" s="56" t="s">
        <v>1619</v>
      </c>
      <c r="I1069" s="53">
        <v>0</v>
      </c>
      <c r="J1069" s="56" t="s">
        <v>1620</v>
      </c>
      <c r="K1069" s="56" t="s">
        <v>1619</v>
      </c>
      <c r="M1069" s="56" t="s">
        <v>4387</v>
      </c>
      <c r="N1069" s="56" t="s">
        <v>4387</v>
      </c>
      <c r="P1069" s="56" t="s">
        <v>4387</v>
      </c>
      <c r="Q1069" s="56" t="s">
        <v>4387</v>
      </c>
      <c r="S1069" s="56" t="s">
        <v>4387</v>
      </c>
      <c r="T1069" s="56" t="s">
        <v>4387</v>
      </c>
      <c r="V1069" s="56" t="s">
        <v>4387</v>
      </c>
      <c r="W1069" s="56" t="s">
        <v>4387</v>
      </c>
      <c r="Y1069" s="56" t="s">
        <v>4387</v>
      </c>
      <c r="Z1069" s="56" t="s">
        <v>4387</v>
      </c>
      <c r="AB1069" s="56" t="s">
        <v>4387</v>
      </c>
      <c r="AC1069" s="56" t="s">
        <v>4387</v>
      </c>
      <c r="AE1069" s="56" t="s">
        <v>4387</v>
      </c>
      <c r="AF1069" s="56" t="s">
        <v>4387</v>
      </c>
      <c r="AH1069" s="56" t="s">
        <v>4387</v>
      </c>
      <c r="AI1069" s="56" t="s">
        <v>4387</v>
      </c>
    </row>
    <row r="1070" spans="1:35" x14ac:dyDescent="0.2">
      <c r="A1070" s="49" t="s">
        <v>157</v>
      </c>
      <c r="B1070" s="56">
        <v>1</v>
      </c>
      <c r="C1070" s="49" t="s">
        <v>1643</v>
      </c>
      <c r="D1070" s="54" t="s">
        <v>159</v>
      </c>
      <c r="E1070" s="56" t="s">
        <v>4388</v>
      </c>
      <c r="G1070" s="56" t="s">
        <v>4387</v>
      </c>
      <c r="H1070" s="56" t="s">
        <v>4387</v>
      </c>
      <c r="J1070" s="56" t="s">
        <v>4387</v>
      </c>
      <c r="K1070" s="56" t="s">
        <v>4387</v>
      </c>
      <c r="M1070" s="56" t="s">
        <v>4387</v>
      </c>
      <c r="N1070" s="56" t="s">
        <v>4387</v>
      </c>
      <c r="P1070" s="56" t="s">
        <v>4387</v>
      </c>
      <c r="Q1070" s="56" t="s">
        <v>4387</v>
      </c>
      <c r="S1070" s="56" t="s">
        <v>4387</v>
      </c>
      <c r="T1070" s="56" t="s">
        <v>4387</v>
      </c>
      <c r="V1070" s="56" t="s">
        <v>4387</v>
      </c>
      <c r="W1070" s="56" t="s">
        <v>4387</v>
      </c>
      <c r="Y1070" s="56" t="s">
        <v>4387</v>
      </c>
      <c r="Z1070" s="56" t="s">
        <v>4387</v>
      </c>
      <c r="AB1070" s="56" t="s">
        <v>4387</v>
      </c>
      <c r="AC1070" s="56" t="s">
        <v>4387</v>
      </c>
      <c r="AE1070" s="56" t="s">
        <v>4387</v>
      </c>
      <c r="AF1070" s="56" t="s">
        <v>4387</v>
      </c>
      <c r="AH1070" s="56" t="s">
        <v>4387</v>
      </c>
      <c r="AI1070" s="56" t="s">
        <v>4387</v>
      </c>
    </row>
    <row r="1071" spans="1:35" x14ac:dyDescent="0.2">
      <c r="A1071" s="49" t="s">
        <v>157</v>
      </c>
      <c r="B1071" s="56">
        <v>2</v>
      </c>
      <c r="C1071" s="49" t="s">
        <v>1643</v>
      </c>
      <c r="D1071" s="54" t="s">
        <v>159</v>
      </c>
      <c r="E1071" s="56" t="s">
        <v>4388</v>
      </c>
      <c r="F1071" s="53">
        <v>0</v>
      </c>
      <c r="G1071" s="56" t="s">
        <v>1619</v>
      </c>
      <c r="H1071" s="56" t="s">
        <v>1619</v>
      </c>
      <c r="I1071" s="53">
        <v>0</v>
      </c>
      <c r="J1071" s="56" t="s">
        <v>1619</v>
      </c>
      <c r="K1071" s="56" t="s">
        <v>1619</v>
      </c>
      <c r="L1071" s="53">
        <v>0</v>
      </c>
      <c r="M1071" s="56" t="s">
        <v>1619</v>
      </c>
      <c r="N1071" s="56" t="s">
        <v>1619</v>
      </c>
      <c r="O1071" s="53">
        <v>0</v>
      </c>
      <c r="P1071" s="56" t="s">
        <v>1619</v>
      </c>
      <c r="Q1071" s="56" t="s">
        <v>1619</v>
      </c>
      <c r="R1071" s="53">
        <v>0</v>
      </c>
      <c r="S1071" s="56" t="s">
        <v>1619</v>
      </c>
      <c r="T1071" s="56" t="s">
        <v>1619</v>
      </c>
      <c r="U1071" s="53">
        <v>0</v>
      </c>
      <c r="V1071" s="56" t="s">
        <v>1619</v>
      </c>
      <c r="W1071" s="56" t="s">
        <v>1619</v>
      </c>
      <c r="X1071" s="53">
        <v>0</v>
      </c>
      <c r="Y1071" s="56" t="s">
        <v>1619</v>
      </c>
      <c r="Z1071" s="56" t="s">
        <v>1619</v>
      </c>
      <c r="AA1071" s="53">
        <v>0</v>
      </c>
      <c r="AB1071" s="56" t="s">
        <v>1619</v>
      </c>
      <c r="AC1071" s="56" t="s">
        <v>1619</v>
      </c>
      <c r="AD1071" s="53">
        <v>0.3</v>
      </c>
      <c r="AE1071" s="56" t="s">
        <v>1619</v>
      </c>
      <c r="AF1071" s="56" t="s">
        <v>1619</v>
      </c>
      <c r="AG1071" s="53">
        <v>0.3</v>
      </c>
      <c r="AH1071" s="56" t="s">
        <v>1620</v>
      </c>
      <c r="AI1071" s="56" t="s">
        <v>1619</v>
      </c>
    </row>
    <row r="1072" spans="1:35" x14ac:dyDescent="0.2">
      <c r="A1072" s="49" t="s">
        <v>161</v>
      </c>
      <c r="B1072" s="56">
        <v>1</v>
      </c>
      <c r="C1072" s="49" t="s">
        <v>1643</v>
      </c>
      <c r="D1072" s="54" t="s">
        <v>159</v>
      </c>
      <c r="E1072" s="56" t="s">
        <v>4388</v>
      </c>
      <c r="F1072" s="53">
        <v>0</v>
      </c>
      <c r="G1072" s="56" t="s">
        <v>1619</v>
      </c>
      <c r="H1072" s="56" t="s">
        <v>1619</v>
      </c>
      <c r="I1072" s="53">
        <v>0</v>
      </c>
      <c r="J1072" s="56" t="s">
        <v>1619</v>
      </c>
      <c r="K1072" s="56" t="s">
        <v>1619</v>
      </c>
      <c r="L1072" s="53">
        <v>0</v>
      </c>
      <c r="M1072" s="56" t="s">
        <v>1619</v>
      </c>
      <c r="N1072" s="56" t="s">
        <v>1619</v>
      </c>
      <c r="O1072" s="53">
        <v>0</v>
      </c>
      <c r="P1072" s="56" t="s">
        <v>1620</v>
      </c>
      <c r="Q1072" s="56" t="s">
        <v>1619</v>
      </c>
      <c r="R1072" s="53">
        <v>0</v>
      </c>
      <c r="S1072" s="56" t="s">
        <v>1620</v>
      </c>
      <c r="T1072" s="56" t="s">
        <v>1619</v>
      </c>
      <c r="U1072" s="53">
        <v>0</v>
      </c>
      <c r="V1072" s="56" t="s">
        <v>1620</v>
      </c>
      <c r="W1072" s="56" t="s">
        <v>1619</v>
      </c>
      <c r="X1072" s="53">
        <v>0</v>
      </c>
      <c r="Y1072" s="56" t="s">
        <v>1619</v>
      </c>
      <c r="Z1072" s="56" t="s">
        <v>1619</v>
      </c>
      <c r="AA1072" s="53">
        <v>0</v>
      </c>
      <c r="AB1072" s="56" t="s">
        <v>1619</v>
      </c>
      <c r="AC1072" s="56" t="s">
        <v>1619</v>
      </c>
      <c r="AD1072" s="53">
        <v>0.3</v>
      </c>
      <c r="AE1072" s="56" t="s">
        <v>1619</v>
      </c>
      <c r="AF1072" s="56" t="s">
        <v>1619</v>
      </c>
      <c r="AG1072" s="53">
        <v>0.3</v>
      </c>
      <c r="AH1072" s="56" t="s">
        <v>1619</v>
      </c>
      <c r="AI1072" s="56" t="s">
        <v>1619</v>
      </c>
    </row>
    <row r="1073" spans="1:35" x14ac:dyDescent="0.2">
      <c r="A1073" s="49" t="s">
        <v>162</v>
      </c>
      <c r="B1073" s="56">
        <v>1</v>
      </c>
      <c r="C1073" s="49" t="s">
        <v>1643</v>
      </c>
      <c r="D1073" s="54" t="s">
        <v>159</v>
      </c>
      <c r="E1073" s="56" t="s">
        <v>4388</v>
      </c>
      <c r="F1073" s="53">
        <v>0</v>
      </c>
      <c r="G1073" s="56" t="s">
        <v>1619</v>
      </c>
      <c r="H1073" s="56" t="s">
        <v>1619</v>
      </c>
      <c r="I1073" s="53">
        <v>0</v>
      </c>
      <c r="J1073" s="56" t="s">
        <v>1619</v>
      </c>
      <c r="K1073" s="56" t="s">
        <v>1619</v>
      </c>
      <c r="L1073" s="53">
        <v>0</v>
      </c>
      <c r="M1073" s="56" t="s">
        <v>1620</v>
      </c>
      <c r="N1073" s="56" t="s">
        <v>1619</v>
      </c>
      <c r="O1073" s="53">
        <v>0</v>
      </c>
      <c r="P1073" s="56" t="s">
        <v>1620</v>
      </c>
      <c r="Q1073" s="56" t="s">
        <v>1619</v>
      </c>
      <c r="R1073" s="53">
        <v>0</v>
      </c>
      <c r="S1073" s="56" t="s">
        <v>1620</v>
      </c>
      <c r="T1073" s="56" t="s">
        <v>1619</v>
      </c>
      <c r="U1073" s="53">
        <v>0</v>
      </c>
      <c r="V1073" s="56" t="s">
        <v>1620</v>
      </c>
      <c r="W1073" s="56" t="s">
        <v>1619</v>
      </c>
      <c r="X1073" s="53">
        <v>0</v>
      </c>
      <c r="Y1073" s="56" t="s">
        <v>1619</v>
      </c>
      <c r="Z1073" s="56" t="s">
        <v>1619</v>
      </c>
      <c r="AA1073" s="53">
        <v>0</v>
      </c>
      <c r="AB1073" s="56" t="s">
        <v>1619</v>
      </c>
      <c r="AC1073" s="56" t="s">
        <v>1619</v>
      </c>
      <c r="AD1073" s="53">
        <v>0.3</v>
      </c>
      <c r="AE1073" s="56" t="s">
        <v>1619</v>
      </c>
      <c r="AF1073" s="56" t="s">
        <v>1619</v>
      </c>
      <c r="AG1073" s="53">
        <v>0.3</v>
      </c>
      <c r="AH1073" s="56" t="s">
        <v>1619</v>
      </c>
      <c r="AI1073" s="56" t="s">
        <v>1619</v>
      </c>
    </row>
    <row r="1074" spans="1:35" x14ac:dyDescent="0.2">
      <c r="A1074" s="49" t="s">
        <v>163</v>
      </c>
      <c r="B1074" s="56">
        <v>1</v>
      </c>
      <c r="C1074" s="49" t="s">
        <v>1643</v>
      </c>
      <c r="D1074" s="54" t="s">
        <v>159</v>
      </c>
      <c r="E1074" s="56" t="s">
        <v>4388</v>
      </c>
      <c r="F1074" s="53">
        <v>0</v>
      </c>
      <c r="G1074" s="56" t="s">
        <v>1619</v>
      </c>
      <c r="H1074" s="56" t="s">
        <v>1619</v>
      </c>
      <c r="I1074" s="53">
        <v>0</v>
      </c>
      <c r="J1074" s="56" t="s">
        <v>1620</v>
      </c>
      <c r="K1074" s="56" t="s">
        <v>1619</v>
      </c>
      <c r="L1074" s="53">
        <v>0</v>
      </c>
      <c r="M1074" s="56" t="s">
        <v>1620</v>
      </c>
      <c r="N1074" s="56" t="s">
        <v>1619</v>
      </c>
      <c r="O1074" s="53">
        <v>0</v>
      </c>
      <c r="P1074" s="56" t="s">
        <v>1620</v>
      </c>
      <c r="Q1074" s="56" t="s">
        <v>1619</v>
      </c>
      <c r="R1074" s="53">
        <v>0</v>
      </c>
      <c r="S1074" s="56" t="s">
        <v>1620</v>
      </c>
      <c r="T1074" s="56" t="s">
        <v>1619</v>
      </c>
      <c r="U1074" s="53">
        <v>0</v>
      </c>
      <c r="V1074" s="56" t="s">
        <v>1620</v>
      </c>
      <c r="W1074" s="56" t="s">
        <v>1619</v>
      </c>
      <c r="X1074" s="53">
        <v>0</v>
      </c>
      <c r="Y1074" s="56" t="s">
        <v>1620</v>
      </c>
      <c r="Z1074" s="56" t="s">
        <v>1619</v>
      </c>
      <c r="AA1074" s="53">
        <v>0</v>
      </c>
      <c r="AB1074" s="56" t="s">
        <v>1620</v>
      </c>
      <c r="AC1074" s="56" t="s">
        <v>1619</v>
      </c>
      <c r="AD1074" s="53">
        <v>0.3</v>
      </c>
      <c r="AE1074" s="56" t="s">
        <v>1619</v>
      </c>
      <c r="AF1074" s="56" t="s">
        <v>1619</v>
      </c>
      <c r="AG1074" s="53">
        <v>0.3</v>
      </c>
      <c r="AH1074" s="56" t="s">
        <v>1619</v>
      </c>
      <c r="AI1074" s="56" t="s">
        <v>1619</v>
      </c>
    </row>
    <row r="1075" spans="1:35" x14ac:dyDescent="0.2">
      <c r="A1075" s="49" t="s">
        <v>163</v>
      </c>
      <c r="B1075" s="56">
        <v>3</v>
      </c>
      <c r="C1075" s="49" t="s">
        <v>1643</v>
      </c>
      <c r="D1075" s="54" t="s">
        <v>159</v>
      </c>
      <c r="E1075" s="56" t="s">
        <v>4388</v>
      </c>
      <c r="F1075" s="53">
        <v>0</v>
      </c>
      <c r="G1075" s="56" t="s">
        <v>1620</v>
      </c>
      <c r="H1075" s="56" t="s">
        <v>1619</v>
      </c>
      <c r="I1075" s="53">
        <v>0</v>
      </c>
      <c r="J1075" s="56" t="s">
        <v>1620</v>
      </c>
      <c r="K1075" s="56" t="s">
        <v>1619</v>
      </c>
      <c r="L1075" s="53">
        <v>0</v>
      </c>
      <c r="M1075" s="56" t="s">
        <v>1620</v>
      </c>
      <c r="N1075" s="56" t="s">
        <v>1619</v>
      </c>
      <c r="O1075" s="53">
        <v>0</v>
      </c>
      <c r="P1075" s="56" t="s">
        <v>1619</v>
      </c>
      <c r="Q1075" s="56" t="s">
        <v>1619</v>
      </c>
      <c r="R1075" s="53">
        <v>0</v>
      </c>
      <c r="S1075" s="56" t="s">
        <v>1619</v>
      </c>
      <c r="T1075" s="56" t="s">
        <v>1619</v>
      </c>
      <c r="U1075" s="53">
        <v>0</v>
      </c>
      <c r="V1075" s="56" t="s">
        <v>1619</v>
      </c>
      <c r="W1075" s="56" t="s">
        <v>1619</v>
      </c>
      <c r="X1075" s="53">
        <v>0</v>
      </c>
      <c r="Y1075" s="56" t="s">
        <v>1619</v>
      </c>
      <c r="Z1075" s="56" t="s">
        <v>1619</v>
      </c>
      <c r="AA1075" s="53">
        <v>0</v>
      </c>
      <c r="AB1075" s="56" t="s">
        <v>1620</v>
      </c>
      <c r="AC1075" s="56" t="s">
        <v>1619</v>
      </c>
      <c r="AE1075" s="56" t="s">
        <v>4387</v>
      </c>
      <c r="AF1075" s="56" t="s">
        <v>4387</v>
      </c>
      <c r="AG1075" s="53">
        <v>2.2000000000000002</v>
      </c>
      <c r="AH1075" s="56" t="s">
        <v>1619</v>
      </c>
      <c r="AI1075" s="56" t="s">
        <v>1619</v>
      </c>
    </row>
    <row r="1076" spans="1:35" x14ac:dyDescent="0.2">
      <c r="A1076" s="49" t="s">
        <v>3114</v>
      </c>
      <c r="B1076" s="56">
        <v>1</v>
      </c>
      <c r="C1076" s="49" t="s">
        <v>1643</v>
      </c>
      <c r="D1076" s="54" t="s">
        <v>164</v>
      </c>
      <c r="E1076" s="56" t="s">
        <v>4388</v>
      </c>
      <c r="F1076" s="53">
        <v>0</v>
      </c>
      <c r="G1076" s="56" t="s">
        <v>1619</v>
      </c>
      <c r="H1076" s="56" t="s">
        <v>1619</v>
      </c>
      <c r="I1076" s="53">
        <v>0</v>
      </c>
      <c r="J1076" s="56" t="s">
        <v>1620</v>
      </c>
      <c r="K1076" s="56" t="s">
        <v>1619</v>
      </c>
      <c r="L1076" s="53">
        <v>0</v>
      </c>
      <c r="M1076" s="56" t="s">
        <v>1620</v>
      </c>
      <c r="N1076" s="56" t="s">
        <v>1619</v>
      </c>
      <c r="O1076" s="53">
        <v>0</v>
      </c>
      <c r="P1076" s="56" t="s">
        <v>1620</v>
      </c>
      <c r="Q1076" s="56" t="s">
        <v>1619</v>
      </c>
      <c r="R1076" s="53">
        <v>0</v>
      </c>
      <c r="S1076" s="56" t="s">
        <v>1620</v>
      </c>
      <c r="T1076" s="56" t="s">
        <v>1619</v>
      </c>
      <c r="V1076" s="56" t="s">
        <v>4387</v>
      </c>
      <c r="W1076" s="56" t="s">
        <v>4387</v>
      </c>
      <c r="Y1076" s="56" t="s">
        <v>4387</v>
      </c>
      <c r="Z1076" s="56" t="s">
        <v>4387</v>
      </c>
      <c r="AB1076" s="56" t="s">
        <v>4387</v>
      </c>
      <c r="AC1076" s="56" t="s">
        <v>4387</v>
      </c>
      <c r="AE1076" s="56" t="s">
        <v>4387</v>
      </c>
      <c r="AF1076" s="56" t="s">
        <v>4387</v>
      </c>
      <c r="AH1076" s="56" t="s">
        <v>4387</v>
      </c>
      <c r="AI1076" s="56" t="s">
        <v>4387</v>
      </c>
    </row>
    <row r="1077" spans="1:35" x14ac:dyDescent="0.2">
      <c r="A1077" s="49" t="s">
        <v>3115</v>
      </c>
      <c r="B1077" s="56">
        <v>1</v>
      </c>
      <c r="C1077" s="49" t="s">
        <v>1643</v>
      </c>
      <c r="D1077" s="54" t="s">
        <v>164</v>
      </c>
      <c r="E1077" s="56" t="s">
        <v>4388</v>
      </c>
      <c r="G1077" s="56" t="s">
        <v>4387</v>
      </c>
      <c r="H1077" s="56" t="s">
        <v>4387</v>
      </c>
      <c r="J1077" s="56" t="s">
        <v>4387</v>
      </c>
      <c r="K1077" s="56" t="s">
        <v>4387</v>
      </c>
      <c r="M1077" s="56" t="s">
        <v>4387</v>
      </c>
      <c r="N1077" s="56" t="s">
        <v>4387</v>
      </c>
      <c r="P1077" s="56" t="s">
        <v>4387</v>
      </c>
      <c r="Q1077" s="56" t="s">
        <v>4387</v>
      </c>
      <c r="S1077" s="56" t="s">
        <v>4387</v>
      </c>
      <c r="T1077" s="56" t="s">
        <v>4387</v>
      </c>
      <c r="V1077" s="56" t="s">
        <v>4387</v>
      </c>
      <c r="W1077" s="56" t="s">
        <v>4387</v>
      </c>
      <c r="Y1077" s="56" t="s">
        <v>4387</v>
      </c>
      <c r="Z1077" s="56" t="s">
        <v>4387</v>
      </c>
      <c r="AB1077" s="56" t="s">
        <v>4387</v>
      </c>
      <c r="AC1077" s="56" t="s">
        <v>4387</v>
      </c>
      <c r="AE1077" s="56" t="s">
        <v>4387</v>
      </c>
      <c r="AF1077" s="56" t="s">
        <v>4387</v>
      </c>
      <c r="AH1077" s="56" t="s">
        <v>4387</v>
      </c>
      <c r="AI1077" s="56" t="s">
        <v>4387</v>
      </c>
    </row>
    <row r="1078" spans="1:35" x14ac:dyDescent="0.2">
      <c r="A1078" s="49" t="s">
        <v>166</v>
      </c>
      <c r="B1078" s="56">
        <v>1</v>
      </c>
      <c r="C1078" s="49" t="s">
        <v>1643</v>
      </c>
      <c r="D1078" s="54" t="s">
        <v>164</v>
      </c>
      <c r="E1078" s="56" t="s">
        <v>4388</v>
      </c>
      <c r="G1078" s="56" t="s">
        <v>4387</v>
      </c>
      <c r="H1078" s="56" t="s">
        <v>4387</v>
      </c>
      <c r="J1078" s="56" t="s">
        <v>4387</v>
      </c>
      <c r="K1078" s="56" t="s">
        <v>4387</v>
      </c>
      <c r="L1078" s="53">
        <v>0</v>
      </c>
      <c r="M1078" s="56" t="s">
        <v>1620</v>
      </c>
      <c r="N1078" s="56" t="s">
        <v>1619</v>
      </c>
      <c r="O1078" s="53">
        <v>0</v>
      </c>
      <c r="P1078" s="56" t="s">
        <v>1620</v>
      </c>
      <c r="Q1078" s="56" t="s">
        <v>1619</v>
      </c>
      <c r="R1078" s="53">
        <v>0</v>
      </c>
      <c r="S1078" s="56" t="s">
        <v>1620</v>
      </c>
      <c r="T1078" s="56" t="s">
        <v>1619</v>
      </c>
      <c r="U1078" s="53">
        <v>0</v>
      </c>
      <c r="V1078" s="56" t="s">
        <v>1619</v>
      </c>
      <c r="W1078" s="56" t="s">
        <v>1619</v>
      </c>
      <c r="X1078" s="53">
        <v>0</v>
      </c>
      <c r="Y1078" s="56" t="s">
        <v>1619</v>
      </c>
      <c r="Z1078" s="56" t="s">
        <v>1619</v>
      </c>
      <c r="AA1078" s="53">
        <v>0</v>
      </c>
      <c r="AB1078" s="56" t="s">
        <v>1620</v>
      </c>
      <c r="AC1078" s="56" t="s">
        <v>1619</v>
      </c>
      <c r="AD1078" s="53">
        <v>0</v>
      </c>
      <c r="AE1078" s="56" t="s">
        <v>1620</v>
      </c>
      <c r="AF1078" s="56" t="s">
        <v>1619</v>
      </c>
      <c r="AG1078" s="53">
        <v>0</v>
      </c>
      <c r="AH1078" s="56" t="s">
        <v>1620</v>
      </c>
      <c r="AI1078" s="56" t="s">
        <v>1619</v>
      </c>
    </row>
    <row r="1079" spans="1:35" x14ac:dyDescent="0.2">
      <c r="A1079" s="49" t="s">
        <v>166</v>
      </c>
      <c r="B1079" s="56">
        <v>2</v>
      </c>
      <c r="C1079" s="49" t="s">
        <v>1643</v>
      </c>
      <c r="D1079" s="54" t="s">
        <v>164</v>
      </c>
      <c r="E1079" s="56" t="s">
        <v>4388</v>
      </c>
      <c r="G1079" s="56" t="s">
        <v>4387</v>
      </c>
      <c r="H1079" s="56" t="s">
        <v>4387</v>
      </c>
      <c r="J1079" s="56" t="s">
        <v>4387</v>
      </c>
      <c r="K1079" s="56" t="s">
        <v>4387</v>
      </c>
      <c r="M1079" s="56" t="s">
        <v>4387</v>
      </c>
      <c r="N1079" s="56" t="s">
        <v>4387</v>
      </c>
      <c r="O1079" s="53">
        <v>0</v>
      </c>
      <c r="P1079" s="56" t="s">
        <v>1620</v>
      </c>
      <c r="Q1079" s="56" t="s">
        <v>1619</v>
      </c>
      <c r="R1079" s="53">
        <v>0</v>
      </c>
      <c r="S1079" s="56" t="s">
        <v>1620</v>
      </c>
      <c r="T1079" s="56" t="s">
        <v>1619</v>
      </c>
      <c r="U1079" s="53">
        <v>0</v>
      </c>
      <c r="V1079" s="56" t="s">
        <v>1620</v>
      </c>
      <c r="W1079" s="56" t="s">
        <v>1619</v>
      </c>
      <c r="X1079" s="53">
        <v>0</v>
      </c>
      <c r="Y1079" s="56" t="s">
        <v>1620</v>
      </c>
      <c r="Z1079" s="56" t="s">
        <v>1619</v>
      </c>
      <c r="AA1079" s="53">
        <v>0</v>
      </c>
      <c r="AB1079" s="56" t="s">
        <v>1619</v>
      </c>
      <c r="AC1079" s="56" t="s">
        <v>1619</v>
      </c>
      <c r="AD1079" s="53">
        <v>0</v>
      </c>
      <c r="AE1079" s="56" t="s">
        <v>1619</v>
      </c>
      <c r="AF1079" s="56" t="s">
        <v>1619</v>
      </c>
      <c r="AG1079" s="53">
        <v>0</v>
      </c>
      <c r="AH1079" s="56" t="s">
        <v>1619</v>
      </c>
      <c r="AI1079" s="56" t="s">
        <v>1619</v>
      </c>
    </row>
    <row r="1080" spans="1:35" x14ac:dyDescent="0.2">
      <c r="A1080" s="49" t="s">
        <v>167</v>
      </c>
      <c r="B1080" s="56">
        <v>1</v>
      </c>
      <c r="C1080" s="49" t="s">
        <v>1643</v>
      </c>
      <c r="D1080" s="54" t="s">
        <v>169</v>
      </c>
      <c r="E1080" s="56" t="s">
        <v>4388</v>
      </c>
      <c r="F1080" s="53">
        <v>0</v>
      </c>
      <c r="G1080" s="56" t="s">
        <v>1620</v>
      </c>
      <c r="H1080" s="56" t="s">
        <v>1619</v>
      </c>
      <c r="I1080" s="53">
        <v>0</v>
      </c>
      <c r="J1080" s="56" t="s">
        <v>1620</v>
      </c>
      <c r="K1080" s="56" t="s">
        <v>1619</v>
      </c>
      <c r="L1080" s="53">
        <v>0</v>
      </c>
      <c r="M1080" s="56" t="s">
        <v>1620</v>
      </c>
      <c r="N1080" s="56" t="s">
        <v>1619</v>
      </c>
      <c r="O1080" s="53">
        <v>0</v>
      </c>
      <c r="P1080" s="56" t="s">
        <v>1620</v>
      </c>
      <c r="Q1080" s="56" t="s">
        <v>1619</v>
      </c>
      <c r="R1080" s="53">
        <v>0</v>
      </c>
      <c r="S1080" s="56" t="s">
        <v>1620</v>
      </c>
      <c r="T1080" s="56" t="s">
        <v>1619</v>
      </c>
      <c r="U1080" s="53">
        <v>0</v>
      </c>
      <c r="V1080" s="56" t="s">
        <v>1620</v>
      </c>
      <c r="W1080" s="56" t="s">
        <v>1619</v>
      </c>
      <c r="X1080" s="53">
        <v>0</v>
      </c>
      <c r="Y1080" s="56" t="s">
        <v>1620</v>
      </c>
      <c r="Z1080" s="56" t="s">
        <v>1619</v>
      </c>
      <c r="AA1080" s="53">
        <v>2.8000000000000003</v>
      </c>
      <c r="AB1080" s="56" t="s">
        <v>1619</v>
      </c>
      <c r="AC1080" s="56" t="s">
        <v>1619</v>
      </c>
      <c r="AD1080" s="53">
        <v>2.8000000000000003</v>
      </c>
      <c r="AE1080" s="56" t="s">
        <v>1619</v>
      </c>
      <c r="AF1080" s="56" t="s">
        <v>1619</v>
      </c>
      <c r="AG1080" s="53">
        <v>4.8</v>
      </c>
      <c r="AH1080" s="56" t="s">
        <v>1619</v>
      </c>
      <c r="AI1080" s="56" t="s">
        <v>1619</v>
      </c>
    </row>
    <row r="1081" spans="1:35" x14ac:dyDescent="0.2">
      <c r="A1081" s="49" t="s">
        <v>170</v>
      </c>
      <c r="B1081" s="56">
        <v>1</v>
      </c>
      <c r="C1081" s="49" t="s">
        <v>1643</v>
      </c>
      <c r="D1081" s="54" t="s">
        <v>172</v>
      </c>
      <c r="E1081" s="56" t="s">
        <v>4388</v>
      </c>
      <c r="F1081" s="53">
        <v>0</v>
      </c>
      <c r="G1081" s="56" t="s">
        <v>1620</v>
      </c>
      <c r="H1081" s="56" t="s">
        <v>1619</v>
      </c>
      <c r="I1081" s="53">
        <v>0</v>
      </c>
      <c r="J1081" s="56" t="s">
        <v>1620</v>
      </c>
      <c r="K1081" s="56" t="s">
        <v>1619</v>
      </c>
      <c r="L1081" s="53">
        <v>0</v>
      </c>
      <c r="M1081" s="56" t="s">
        <v>1619</v>
      </c>
      <c r="N1081" s="56" t="s">
        <v>1619</v>
      </c>
      <c r="O1081" s="53">
        <v>0</v>
      </c>
      <c r="P1081" s="56" t="s">
        <v>1619</v>
      </c>
      <c r="Q1081" s="56" t="s">
        <v>1619</v>
      </c>
      <c r="R1081" s="53">
        <v>0</v>
      </c>
      <c r="S1081" s="56" t="s">
        <v>1619</v>
      </c>
      <c r="T1081" s="56" t="s">
        <v>1619</v>
      </c>
      <c r="U1081" s="53">
        <v>0</v>
      </c>
      <c r="V1081" s="56" t="s">
        <v>1619</v>
      </c>
      <c r="W1081" s="56" t="s">
        <v>1619</v>
      </c>
      <c r="X1081" s="53">
        <v>0</v>
      </c>
      <c r="Y1081" s="56" t="s">
        <v>1619</v>
      </c>
      <c r="Z1081" s="56" t="s">
        <v>1619</v>
      </c>
      <c r="AA1081" s="53">
        <v>0</v>
      </c>
      <c r="AB1081" s="56" t="s">
        <v>1620</v>
      </c>
      <c r="AC1081" s="56" t="s">
        <v>1619</v>
      </c>
      <c r="AD1081" s="53">
        <v>0</v>
      </c>
      <c r="AE1081" s="56" t="s">
        <v>1620</v>
      </c>
      <c r="AF1081" s="56" t="s">
        <v>1619</v>
      </c>
      <c r="AG1081" s="53">
        <v>0</v>
      </c>
      <c r="AH1081" s="56" t="s">
        <v>1620</v>
      </c>
      <c r="AI1081" s="56" t="s">
        <v>1619</v>
      </c>
    </row>
    <row r="1082" spans="1:35" x14ac:dyDescent="0.2">
      <c r="A1082" s="49" t="s">
        <v>3116</v>
      </c>
      <c r="B1082" s="56">
        <v>1</v>
      </c>
      <c r="C1082" s="49" t="s">
        <v>1643</v>
      </c>
      <c r="D1082" s="54" t="s">
        <v>172</v>
      </c>
      <c r="E1082" s="56" t="s">
        <v>4388</v>
      </c>
      <c r="F1082" s="53">
        <v>0</v>
      </c>
      <c r="G1082" s="56" t="s">
        <v>1620</v>
      </c>
      <c r="H1082" s="56" t="s">
        <v>1619</v>
      </c>
      <c r="J1082" s="56" t="s">
        <v>4387</v>
      </c>
      <c r="K1082" s="56" t="s">
        <v>4387</v>
      </c>
      <c r="M1082" s="56" t="s">
        <v>4387</v>
      </c>
      <c r="N1082" s="56" t="s">
        <v>4387</v>
      </c>
      <c r="P1082" s="56" t="s">
        <v>4387</v>
      </c>
      <c r="Q1082" s="56" t="s">
        <v>4387</v>
      </c>
      <c r="S1082" s="56" t="s">
        <v>4387</v>
      </c>
      <c r="T1082" s="56" t="s">
        <v>4387</v>
      </c>
      <c r="V1082" s="56" t="s">
        <v>4387</v>
      </c>
      <c r="W1082" s="56" t="s">
        <v>4387</v>
      </c>
      <c r="Y1082" s="56" t="s">
        <v>4387</v>
      </c>
      <c r="Z1082" s="56" t="s">
        <v>4387</v>
      </c>
      <c r="AB1082" s="56" t="s">
        <v>4387</v>
      </c>
      <c r="AC1082" s="56" t="s">
        <v>4387</v>
      </c>
      <c r="AE1082" s="56" t="s">
        <v>4387</v>
      </c>
      <c r="AF1082" s="56" t="s">
        <v>4387</v>
      </c>
      <c r="AH1082" s="56" t="s">
        <v>4387</v>
      </c>
      <c r="AI1082" s="56" t="s">
        <v>4387</v>
      </c>
    </row>
    <row r="1083" spans="1:35" x14ac:dyDescent="0.2">
      <c r="A1083" s="49" t="s">
        <v>174</v>
      </c>
      <c r="B1083" s="56">
        <v>1</v>
      </c>
      <c r="C1083" s="49" t="s">
        <v>1643</v>
      </c>
      <c r="D1083" s="54" t="s">
        <v>172</v>
      </c>
      <c r="E1083" s="56" t="s">
        <v>4388</v>
      </c>
      <c r="F1083" s="53">
        <v>0</v>
      </c>
      <c r="G1083" s="56" t="s">
        <v>1620</v>
      </c>
      <c r="H1083" s="56" t="s">
        <v>1619</v>
      </c>
      <c r="I1083" s="53">
        <v>0</v>
      </c>
      <c r="J1083" s="56" t="s">
        <v>1620</v>
      </c>
      <c r="K1083" s="56" t="s">
        <v>1619</v>
      </c>
      <c r="L1083" s="53">
        <v>0</v>
      </c>
      <c r="M1083" s="56" t="s">
        <v>1619</v>
      </c>
      <c r="N1083" s="56" t="s">
        <v>1619</v>
      </c>
      <c r="O1083" s="53">
        <v>0</v>
      </c>
      <c r="P1083" s="56" t="s">
        <v>1619</v>
      </c>
      <c r="Q1083" s="56" t="s">
        <v>1619</v>
      </c>
      <c r="R1083" s="53">
        <v>0</v>
      </c>
      <c r="S1083" s="56" t="s">
        <v>1619</v>
      </c>
      <c r="T1083" s="56" t="s">
        <v>1619</v>
      </c>
      <c r="U1083" s="53">
        <v>0</v>
      </c>
      <c r="V1083" s="56" t="s">
        <v>1619</v>
      </c>
      <c r="W1083" s="56" t="s">
        <v>1619</v>
      </c>
      <c r="X1083" s="53">
        <v>0</v>
      </c>
      <c r="Y1083" s="56" t="s">
        <v>1619</v>
      </c>
      <c r="Z1083" s="56" t="s">
        <v>1619</v>
      </c>
      <c r="AA1083" s="53">
        <v>0</v>
      </c>
      <c r="AB1083" s="56" t="s">
        <v>1620</v>
      </c>
      <c r="AC1083" s="56" t="s">
        <v>1619</v>
      </c>
      <c r="AD1083" s="53">
        <v>0</v>
      </c>
      <c r="AE1083" s="56" t="s">
        <v>1620</v>
      </c>
      <c r="AF1083" s="56" t="s">
        <v>1619</v>
      </c>
      <c r="AG1083" s="53">
        <v>0</v>
      </c>
      <c r="AH1083" s="56" t="s">
        <v>1620</v>
      </c>
      <c r="AI1083" s="56" t="s">
        <v>1619</v>
      </c>
    </row>
    <row r="1084" spans="1:35" x14ac:dyDescent="0.2">
      <c r="A1084" s="49" t="s">
        <v>174</v>
      </c>
      <c r="B1084" s="56">
        <v>2</v>
      </c>
      <c r="C1084" s="49" t="s">
        <v>1643</v>
      </c>
      <c r="D1084" s="54" t="s">
        <v>172</v>
      </c>
      <c r="E1084" s="56" t="s">
        <v>4388</v>
      </c>
      <c r="F1084" s="53">
        <v>0</v>
      </c>
      <c r="G1084" s="56" t="s">
        <v>1620</v>
      </c>
      <c r="H1084" s="56" t="s">
        <v>1620</v>
      </c>
      <c r="I1084" s="53">
        <v>0</v>
      </c>
      <c r="J1084" s="56" t="s">
        <v>1620</v>
      </c>
      <c r="K1084" s="56" t="s">
        <v>1620</v>
      </c>
      <c r="L1084" s="53">
        <v>0</v>
      </c>
      <c r="M1084" s="56" t="s">
        <v>1619</v>
      </c>
      <c r="N1084" s="56" t="s">
        <v>1620</v>
      </c>
      <c r="O1084" s="53">
        <v>0</v>
      </c>
      <c r="P1084" s="56" t="s">
        <v>1619</v>
      </c>
      <c r="Q1084" s="56" t="s">
        <v>1620</v>
      </c>
      <c r="R1084" s="53">
        <v>0</v>
      </c>
      <c r="S1084" s="56" t="s">
        <v>1619</v>
      </c>
      <c r="T1084" s="56" t="s">
        <v>1620</v>
      </c>
      <c r="U1084" s="53">
        <v>0</v>
      </c>
      <c r="V1084" s="56" t="s">
        <v>1619</v>
      </c>
      <c r="W1084" s="56" t="s">
        <v>1620</v>
      </c>
      <c r="X1084" s="53">
        <v>0</v>
      </c>
      <c r="Y1084" s="56" t="s">
        <v>1619</v>
      </c>
      <c r="Z1084" s="56" t="s">
        <v>1620</v>
      </c>
      <c r="AA1084" s="53">
        <v>0</v>
      </c>
      <c r="AB1084" s="56" t="s">
        <v>1620</v>
      </c>
      <c r="AC1084" s="56" t="s">
        <v>1620</v>
      </c>
      <c r="AD1084" s="53">
        <v>0</v>
      </c>
      <c r="AE1084" s="56" t="s">
        <v>1620</v>
      </c>
      <c r="AF1084" s="56" t="s">
        <v>1620</v>
      </c>
      <c r="AG1084" s="53">
        <v>0</v>
      </c>
      <c r="AH1084" s="56" t="s">
        <v>1620</v>
      </c>
      <c r="AI1084" s="56" t="s">
        <v>1620</v>
      </c>
    </row>
    <row r="1085" spans="1:35" x14ac:dyDescent="0.2">
      <c r="A1085" s="49" t="s">
        <v>3117</v>
      </c>
      <c r="B1085" s="56">
        <v>1</v>
      </c>
      <c r="C1085" s="49" t="s">
        <v>1654</v>
      </c>
      <c r="D1085" s="54" t="s">
        <v>3118</v>
      </c>
      <c r="E1085" s="56" t="s">
        <v>868</v>
      </c>
      <c r="F1085" s="53">
        <v>0</v>
      </c>
      <c r="G1085" s="56" t="s">
        <v>1619</v>
      </c>
      <c r="H1085" s="56" t="s">
        <v>1619</v>
      </c>
      <c r="I1085" s="53">
        <v>0</v>
      </c>
      <c r="J1085" s="56" t="s">
        <v>1620</v>
      </c>
      <c r="K1085" s="56" t="s">
        <v>1619</v>
      </c>
      <c r="L1085" s="53">
        <v>0</v>
      </c>
      <c r="M1085" s="56" t="s">
        <v>1620</v>
      </c>
      <c r="N1085" s="56" t="s">
        <v>1619</v>
      </c>
      <c r="O1085" s="53">
        <v>0</v>
      </c>
      <c r="P1085" s="56" t="s">
        <v>1620</v>
      </c>
      <c r="Q1085" s="56" t="s">
        <v>1619</v>
      </c>
      <c r="R1085" s="53">
        <v>0</v>
      </c>
      <c r="S1085" s="56" t="s">
        <v>1620</v>
      </c>
      <c r="T1085" s="56" t="s">
        <v>1619</v>
      </c>
      <c r="V1085" s="56" t="s">
        <v>4387</v>
      </c>
      <c r="W1085" s="56" t="s">
        <v>4387</v>
      </c>
      <c r="Y1085" s="56" t="s">
        <v>4387</v>
      </c>
      <c r="Z1085" s="56" t="s">
        <v>4387</v>
      </c>
      <c r="AB1085" s="56" t="s">
        <v>4387</v>
      </c>
      <c r="AC1085" s="56" t="s">
        <v>4387</v>
      </c>
      <c r="AE1085" s="56" t="s">
        <v>4387</v>
      </c>
      <c r="AF1085" s="56" t="s">
        <v>4387</v>
      </c>
      <c r="AH1085" s="56" t="s">
        <v>4387</v>
      </c>
      <c r="AI1085" s="56" t="s">
        <v>4387</v>
      </c>
    </row>
    <row r="1086" spans="1:35" x14ac:dyDescent="0.2">
      <c r="A1086" s="49" t="s">
        <v>176</v>
      </c>
      <c r="B1086" s="56">
        <v>1</v>
      </c>
      <c r="C1086" s="49" t="s">
        <v>1654</v>
      </c>
      <c r="D1086" s="54" t="s">
        <v>177</v>
      </c>
      <c r="E1086" s="56" t="s">
        <v>868</v>
      </c>
      <c r="F1086" s="53">
        <v>0</v>
      </c>
      <c r="G1086" s="56" t="s">
        <v>1619</v>
      </c>
      <c r="H1086" s="56" t="s">
        <v>1619</v>
      </c>
      <c r="I1086" s="53">
        <v>0</v>
      </c>
      <c r="J1086" s="56" t="s">
        <v>1619</v>
      </c>
      <c r="K1086" s="56" t="s">
        <v>1619</v>
      </c>
      <c r="L1086" s="53">
        <v>0</v>
      </c>
      <c r="M1086" s="56" t="s">
        <v>1619</v>
      </c>
      <c r="N1086" s="56" t="s">
        <v>1619</v>
      </c>
      <c r="O1086" s="53">
        <v>0</v>
      </c>
      <c r="P1086" s="56" t="s">
        <v>1619</v>
      </c>
      <c r="Q1086" s="56" t="s">
        <v>1619</v>
      </c>
      <c r="R1086" s="53">
        <v>0</v>
      </c>
      <c r="S1086" s="56" t="s">
        <v>1619</v>
      </c>
      <c r="T1086" s="56" t="s">
        <v>1619</v>
      </c>
      <c r="U1086" s="53">
        <v>0</v>
      </c>
      <c r="V1086" s="56" t="s">
        <v>1619</v>
      </c>
      <c r="W1086" s="56" t="s">
        <v>1619</v>
      </c>
      <c r="X1086" s="53">
        <v>0</v>
      </c>
      <c r="Y1086" s="56" t="s">
        <v>1619</v>
      </c>
      <c r="Z1086" s="56" t="s">
        <v>1619</v>
      </c>
      <c r="AA1086" s="53">
        <v>0</v>
      </c>
      <c r="AB1086" s="56" t="s">
        <v>1619</v>
      </c>
      <c r="AC1086" s="56" t="s">
        <v>1619</v>
      </c>
      <c r="AD1086" s="53">
        <v>2.2000000000000002</v>
      </c>
      <c r="AE1086" s="56" t="s">
        <v>1619</v>
      </c>
      <c r="AF1086" s="56" t="s">
        <v>1619</v>
      </c>
      <c r="AG1086" s="53">
        <v>2.2000000000000002</v>
      </c>
      <c r="AH1086" s="56" t="s">
        <v>1619</v>
      </c>
      <c r="AI1086" s="56" t="s">
        <v>1619</v>
      </c>
    </row>
    <row r="1087" spans="1:35" x14ac:dyDescent="0.2">
      <c r="A1087" s="49" t="s">
        <v>176</v>
      </c>
      <c r="B1087" s="56">
        <v>2</v>
      </c>
      <c r="C1087" s="49" t="s">
        <v>1654</v>
      </c>
      <c r="D1087" s="54" t="s">
        <v>177</v>
      </c>
      <c r="E1087" s="56" t="s">
        <v>868</v>
      </c>
      <c r="G1087" s="56" t="s">
        <v>4387</v>
      </c>
      <c r="H1087" s="56" t="s">
        <v>4387</v>
      </c>
      <c r="J1087" s="56" t="s">
        <v>4387</v>
      </c>
      <c r="K1087" s="56" t="s">
        <v>4387</v>
      </c>
      <c r="L1087" s="53">
        <v>0</v>
      </c>
      <c r="M1087" s="56" t="s">
        <v>1620</v>
      </c>
      <c r="N1087" s="56" t="s">
        <v>1620</v>
      </c>
      <c r="O1087" s="53">
        <v>0</v>
      </c>
      <c r="P1087" s="56" t="s">
        <v>1620</v>
      </c>
      <c r="Q1087" s="56" t="s">
        <v>1620</v>
      </c>
      <c r="R1087" s="53">
        <v>0</v>
      </c>
      <c r="S1087" s="56" t="s">
        <v>1620</v>
      </c>
      <c r="T1087" s="56" t="s">
        <v>1620</v>
      </c>
      <c r="U1087" s="53">
        <v>0</v>
      </c>
      <c r="V1087" s="56" t="s">
        <v>1620</v>
      </c>
      <c r="W1087" s="56" t="s">
        <v>1620</v>
      </c>
      <c r="X1087" s="53">
        <v>0</v>
      </c>
      <c r="Y1087" s="56" t="s">
        <v>1619</v>
      </c>
      <c r="Z1087" s="56" t="s">
        <v>1620</v>
      </c>
      <c r="AA1087" s="53">
        <v>0</v>
      </c>
      <c r="AB1087" s="56" t="s">
        <v>1619</v>
      </c>
      <c r="AC1087" s="56" t="s">
        <v>1620</v>
      </c>
      <c r="AD1087" s="53">
        <v>0</v>
      </c>
      <c r="AE1087" s="56" t="s">
        <v>1619</v>
      </c>
      <c r="AF1087" s="56" t="s">
        <v>1620</v>
      </c>
      <c r="AG1087" s="53">
        <v>0</v>
      </c>
      <c r="AH1087" s="56" t="s">
        <v>1619</v>
      </c>
      <c r="AI1087" s="56" t="s">
        <v>1620</v>
      </c>
    </row>
    <row r="1088" spans="1:35" x14ac:dyDescent="0.2">
      <c r="A1088" s="49" t="s">
        <v>3119</v>
      </c>
      <c r="B1088" s="56">
        <v>1</v>
      </c>
      <c r="C1088" s="49" t="s">
        <v>1654</v>
      </c>
      <c r="D1088" s="54" t="s">
        <v>177</v>
      </c>
      <c r="E1088" s="56" t="s">
        <v>868</v>
      </c>
      <c r="G1088" s="56" t="s">
        <v>4387</v>
      </c>
      <c r="H1088" s="56" t="s">
        <v>4387</v>
      </c>
      <c r="J1088" s="56" t="s">
        <v>4387</v>
      </c>
      <c r="K1088" s="56" t="s">
        <v>4387</v>
      </c>
      <c r="M1088" s="56" t="s">
        <v>4387</v>
      </c>
      <c r="N1088" s="56" t="s">
        <v>4387</v>
      </c>
      <c r="P1088" s="56" t="s">
        <v>4387</v>
      </c>
      <c r="Q1088" s="56" t="s">
        <v>4387</v>
      </c>
      <c r="S1088" s="56" t="s">
        <v>4387</v>
      </c>
      <c r="T1088" s="56" t="s">
        <v>4387</v>
      </c>
      <c r="V1088" s="56" t="s">
        <v>4387</v>
      </c>
      <c r="W1088" s="56" t="s">
        <v>4387</v>
      </c>
      <c r="Y1088" s="56" t="s">
        <v>4387</v>
      </c>
      <c r="Z1088" s="56" t="s">
        <v>4387</v>
      </c>
      <c r="AB1088" s="56" t="s">
        <v>4387</v>
      </c>
      <c r="AC1088" s="56" t="s">
        <v>4387</v>
      </c>
      <c r="AE1088" s="56" t="s">
        <v>4387</v>
      </c>
      <c r="AF1088" s="56" t="s">
        <v>4387</v>
      </c>
      <c r="AH1088" s="56" t="s">
        <v>4387</v>
      </c>
      <c r="AI1088" s="56" t="s">
        <v>4387</v>
      </c>
    </row>
    <row r="1089" spans="1:35" x14ac:dyDescent="0.2">
      <c r="A1089" s="49" t="s">
        <v>3120</v>
      </c>
      <c r="B1089" s="56">
        <v>1</v>
      </c>
      <c r="C1089" s="49" t="s">
        <v>1654</v>
      </c>
      <c r="D1089" s="54" t="s">
        <v>177</v>
      </c>
      <c r="E1089" s="56" t="s">
        <v>868</v>
      </c>
      <c r="F1089" s="53">
        <v>0</v>
      </c>
      <c r="G1089" s="56" t="s">
        <v>1620</v>
      </c>
      <c r="H1089" s="56" t="s">
        <v>1619</v>
      </c>
      <c r="J1089" s="56" t="s">
        <v>4387</v>
      </c>
      <c r="K1089" s="56" t="s">
        <v>4387</v>
      </c>
      <c r="M1089" s="56" t="s">
        <v>4387</v>
      </c>
      <c r="N1089" s="56" t="s">
        <v>4387</v>
      </c>
      <c r="P1089" s="56" t="s">
        <v>4387</v>
      </c>
      <c r="Q1089" s="56" t="s">
        <v>4387</v>
      </c>
      <c r="S1089" s="56" t="s">
        <v>4387</v>
      </c>
      <c r="T1089" s="56" t="s">
        <v>4387</v>
      </c>
      <c r="V1089" s="56" t="s">
        <v>4387</v>
      </c>
      <c r="W1089" s="56" t="s">
        <v>4387</v>
      </c>
      <c r="Y1089" s="56" t="s">
        <v>4387</v>
      </c>
      <c r="Z1089" s="56" t="s">
        <v>4387</v>
      </c>
      <c r="AB1089" s="56" t="s">
        <v>4387</v>
      </c>
      <c r="AC1089" s="56" t="s">
        <v>4387</v>
      </c>
      <c r="AE1089" s="56" t="s">
        <v>4387</v>
      </c>
      <c r="AF1089" s="56" t="s">
        <v>4387</v>
      </c>
      <c r="AH1089" s="56" t="s">
        <v>4387</v>
      </c>
      <c r="AI1089" s="56" t="s">
        <v>4387</v>
      </c>
    </row>
    <row r="1090" spans="1:35" x14ac:dyDescent="0.2">
      <c r="A1090" s="49" t="s">
        <v>3121</v>
      </c>
      <c r="B1090" s="56">
        <v>1</v>
      </c>
      <c r="C1090" s="49" t="s">
        <v>1654</v>
      </c>
      <c r="D1090" s="54" t="s">
        <v>177</v>
      </c>
      <c r="E1090" s="56" t="s">
        <v>868</v>
      </c>
      <c r="F1090" s="53">
        <v>0</v>
      </c>
      <c r="G1090" s="56" t="s">
        <v>1619</v>
      </c>
      <c r="H1090" s="56" t="s">
        <v>1619</v>
      </c>
      <c r="I1090" s="53">
        <v>0</v>
      </c>
      <c r="J1090" s="56" t="s">
        <v>1620</v>
      </c>
      <c r="K1090" s="56" t="s">
        <v>1619</v>
      </c>
      <c r="L1090" s="53">
        <v>0</v>
      </c>
      <c r="M1090" s="56" t="s">
        <v>1620</v>
      </c>
      <c r="N1090" s="56" t="s">
        <v>1619</v>
      </c>
      <c r="P1090" s="56" t="s">
        <v>4387</v>
      </c>
      <c r="Q1090" s="56" t="s">
        <v>4387</v>
      </c>
      <c r="S1090" s="56" t="s">
        <v>4387</v>
      </c>
      <c r="T1090" s="56" t="s">
        <v>4387</v>
      </c>
      <c r="V1090" s="56" t="s">
        <v>4387</v>
      </c>
      <c r="W1090" s="56" t="s">
        <v>4387</v>
      </c>
      <c r="Y1090" s="56" t="s">
        <v>4387</v>
      </c>
      <c r="Z1090" s="56" t="s">
        <v>4387</v>
      </c>
      <c r="AB1090" s="56" t="s">
        <v>4387</v>
      </c>
      <c r="AC1090" s="56" t="s">
        <v>4387</v>
      </c>
      <c r="AE1090" s="56" t="s">
        <v>4387</v>
      </c>
      <c r="AF1090" s="56" t="s">
        <v>4387</v>
      </c>
      <c r="AH1090" s="56" t="s">
        <v>4387</v>
      </c>
      <c r="AI1090" s="56" t="s">
        <v>4387</v>
      </c>
    </row>
    <row r="1091" spans="1:35" x14ac:dyDescent="0.2">
      <c r="A1091" s="49" t="s">
        <v>3122</v>
      </c>
      <c r="B1091" s="56">
        <v>1</v>
      </c>
      <c r="C1091" s="49" t="s">
        <v>1654</v>
      </c>
      <c r="D1091" s="54" t="s">
        <v>3123</v>
      </c>
      <c r="E1091" s="56" t="s">
        <v>868</v>
      </c>
      <c r="F1091" s="53">
        <v>0</v>
      </c>
      <c r="G1091" s="56" t="s">
        <v>1619</v>
      </c>
      <c r="H1091" s="56" t="s">
        <v>1619</v>
      </c>
      <c r="I1091" s="53">
        <v>0</v>
      </c>
      <c r="J1091" s="56" t="s">
        <v>1619</v>
      </c>
      <c r="K1091" s="56" t="s">
        <v>1619</v>
      </c>
      <c r="L1091" s="53">
        <v>0</v>
      </c>
      <c r="M1091" s="56" t="s">
        <v>1619</v>
      </c>
      <c r="N1091" s="56" t="s">
        <v>1619</v>
      </c>
      <c r="O1091" s="53">
        <v>0</v>
      </c>
      <c r="P1091" s="56" t="s">
        <v>1620</v>
      </c>
      <c r="Q1091" s="56" t="s">
        <v>1619</v>
      </c>
      <c r="R1091" s="53">
        <v>0</v>
      </c>
      <c r="S1091" s="56" t="s">
        <v>1620</v>
      </c>
      <c r="T1091" s="56" t="s">
        <v>1619</v>
      </c>
      <c r="U1091" s="53">
        <v>0</v>
      </c>
      <c r="V1091" s="56" t="s">
        <v>1620</v>
      </c>
      <c r="W1091" s="56" t="s">
        <v>1619</v>
      </c>
      <c r="Y1091" s="56" t="s">
        <v>4387</v>
      </c>
      <c r="Z1091" s="56" t="s">
        <v>4387</v>
      </c>
      <c r="AB1091" s="56" t="s">
        <v>4387</v>
      </c>
      <c r="AC1091" s="56" t="s">
        <v>4387</v>
      </c>
      <c r="AE1091" s="56" t="s">
        <v>4387</v>
      </c>
      <c r="AF1091" s="56" t="s">
        <v>4387</v>
      </c>
      <c r="AH1091" s="56" t="s">
        <v>4387</v>
      </c>
      <c r="AI1091" s="56" t="s">
        <v>4387</v>
      </c>
    </row>
    <row r="1092" spans="1:35" x14ac:dyDescent="0.2">
      <c r="A1092" s="49" t="s">
        <v>3124</v>
      </c>
      <c r="B1092" s="56">
        <v>1</v>
      </c>
      <c r="C1092" s="49" t="s">
        <v>1654</v>
      </c>
      <c r="D1092" s="54" t="s">
        <v>1092</v>
      </c>
      <c r="E1092" s="56" t="s">
        <v>868</v>
      </c>
      <c r="F1092" s="53">
        <v>0</v>
      </c>
      <c r="G1092" s="56" t="s">
        <v>1619</v>
      </c>
      <c r="H1092" s="56" t="s">
        <v>1619</v>
      </c>
      <c r="I1092" s="53">
        <v>0</v>
      </c>
      <c r="J1092" s="56" t="s">
        <v>1619</v>
      </c>
      <c r="K1092" s="56" t="s">
        <v>1619</v>
      </c>
      <c r="L1092" s="53">
        <v>0</v>
      </c>
      <c r="M1092" s="56" t="s">
        <v>1620</v>
      </c>
      <c r="N1092" s="56" t="s">
        <v>1619</v>
      </c>
      <c r="O1092" s="53">
        <v>0</v>
      </c>
      <c r="P1092" s="56" t="s">
        <v>1620</v>
      </c>
      <c r="Q1092" s="56" t="s">
        <v>1619</v>
      </c>
      <c r="R1092" s="53">
        <v>0</v>
      </c>
      <c r="S1092" s="56" t="s">
        <v>1620</v>
      </c>
      <c r="T1092" s="56" t="s">
        <v>1619</v>
      </c>
      <c r="V1092" s="56" t="s">
        <v>4387</v>
      </c>
      <c r="W1092" s="56" t="s">
        <v>4387</v>
      </c>
      <c r="Y1092" s="56" t="s">
        <v>4387</v>
      </c>
      <c r="Z1092" s="56" t="s">
        <v>4387</v>
      </c>
      <c r="AB1092" s="56" t="s">
        <v>4387</v>
      </c>
      <c r="AC1092" s="56" t="s">
        <v>4387</v>
      </c>
      <c r="AE1092" s="56" t="s">
        <v>4387</v>
      </c>
      <c r="AF1092" s="56" t="s">
        <v>4387</v>
      </c>
      <c r="AH1092" s="56" t="s">
        <v>4387</v>
      </c>
      <c r="AI1092" s="56" t="s">
        <v>4387</v>
      </c>
    </row>
    <row r="1093" spans="1:35" x14ac:dyDescent="0.2">
      <c r="A1093" s="49" t="s">
        <v>3125</v>
      </c>
      <c r="B1093" s="56">
        <v>1</v>
      </c>
      <c r="C1093" s="49" t="s">
        <v>1654</v>
      </c>
      <c r="D1093" s="54" t="s">
        <v>1092</v>
      </c>
      <c r="E1093" s="56" t="s">
        <v>868</v>
      </c>
      <c r="G1093" s="56" t="s">
        <v>4387</v>
      </c>
      <c r="H1093" s="56" t="s">
        <v>4387</v>
      </c>
      <c r="J1093" s="56" t="s">
        <v>4387</v>
      </c>
      <c r="K1093" s="56" t="s">
        <v>4387</v>
      </c>
      <c r="M1093" s="56" t="s">
        <v>4387</v>
      </c>
      <c r="N1093" s="56" t="s">
        <v>4387</v>
      </c>
      <c r="P1093" s="56" t="s">
        <v>4387</v>
      </c>
      <c r="Q1093" s="56" t="s">
        <v>4387</v>
      </c>
      <c r="S1093" s="56" t="s">
        <v>4387</v>
      </c>
      <c r="T1093" s="56" t="s">
        <v>4387</v>
      </c>
      <c r="V1093" s="56" t="s">
        <v>4387</v>
      </c>
      <c r="W1093" s="56" t="s">
        <v>4387</v>
      </c>
      <c r="Y1093" s="56" t="s">
        <v>4387</v>
      </c>
      <c r="Z1093" s="56" t="s">
        <v>4387</v>
      </c>
      <c r="AB1093" s="56" t="s">
        <v>4387</v>
      </c>
      <c r="AC1093" s="56" t="s">
        <v>4387</v>
      </c>
      <c r="AE1093" s="56" t="s">
        <v>4387</v>
      </c>
      <c r="AF1093" s="56" t="s">
        <v>4387</v>
      </c>
      <c r="AH1093" s="56" t="s">
        <v>4387</v>
      </c>
      <c r="AI1093" s="56" t="s">
        <v>4387</v>
      </c>
    </row>
    <row r="1094" spans="1:35" x14ac:dyDescent="0.2">
      <c r="A1094" s="49" t="s">
        <v>179</v>
      </c>
      <c r="B1094" s="56">
        <v>1</v>
      </c>
      <c r="C1094" s="49" t="s">
        <v>1654</v>
      </c>
      <c r="D1094" s="54" t="s">
        <v>180</v>
      </c>
      <c r="E1094" s="56" t="s">
        <v>868</v>
      </c>
      <c r="G1094" s="56" t="s">
        <v>4387</v>
      </c>
      <c r="H1094" s="56" t="s">
        <v>4387</v>
      </c>
      <c r="J1094" s="56" t="s">
        <v>4387</v>
      </c>
      <c r="K1094" s="56" t="s">
        <v>4387</v>
      </c>
      <c r="M1094" s="56" t="s">
        <v>4387</v>
      </c>
      <c r="N1094" s="56" t="s">
        <v>4387</v>
      </c>
      <c r="P1094" s="56" t="s">
        <v>4387</v>
      </c>
      <c r="Q1094" s="56" t="s">
        <v>4387</v>
      </c>
      <c r="R1094" s="53">
        <v>0</v>
      </c>
      <c r="S1094" s="56" t="s">
        <v>1620</v>
      </c>
      <c r="T1094" s="56" t="s">
        <v>1619</v>
      </c>
      <c r="U1094" s="53">
        <v>0</v>
      </c>
      <c r="V1094" s="56" t="s">
        <v>1620</v>
      </c>
      <c r="W1094" s="56" t="s">
        <v>1619</v>
      </c>
      <c r="X1094" s="53">
        <v>0</v>
      </c>
      <c r="Y1094" s="56" t="s">
        <v>1620</v>
      </c>
      <c r="Z1094" s="56" t="s">
        <v>1619</v>
      </c>
      <c r="AA1094" s="53">
        <v>0</v>
      </c>
      <c r="AB1094" s="56" t="s">
        <v>1619</v>
      </c>
      <c r="AC1094" s="56" t="s">
        <v>1619</v>
      </c>
      <c r="AD1094" s="53">
        <v>0</v>
      </c>
      <c r="AE1094" s="56" t="s">
        <v>1619</v>
      </c>
      <c r="AF1094" s="56" t="s">
        <v>1619</v>
      </c>
      <c r="AG1094" s="53">
        <v>0</v>
      </c>
      <c r="AH1094" s="56" t="s">
        <v>1619</v>
      </c>
      <c r="AI1094" s="56" t="s">
        <v>1619</v>
      </c>
    </row>
    <row r="1095" spans="1:35" x14ac:dyDescent="0.2">
      <c r="A1095" s="49" t="s">
        <v>179</v>
      </c>
      <c r="B1095" s="56">
        <v>2</v>
      </c>
      <c r="C1095" s="49" t="s">
        <v>1654</v>
      </c>
      <c r="D1095" s="54" t="s">
        <v>180</v>
      </c>
      <c r="E1095" s="56" t="s">
        <v>868</v>
      </c>
      <c r="G1095" s="56" t="s">
        <v>4387</v>
      </c>
      <c r="H1095" s="56" t="s">
        <v>4387</v>
      </c>
      <c r="J1095" s="56" t="s">
        <v>4387</v>
      </c>
      <c r="K1095" s="56" t="s">
        <v>4387</v>
      </c>
      <c r="M1095" s="56" t="s">
        <v>4387</v>
      </c>
      <c r="N1095" s="56" t="s">
        <v>4387</v>
      </c>
      <c r="P1095" s="56" t="s">
        <v>4387</v>
      </c>
      <c r="Q1095" s="56" t="s">
        <v>4387</v>
      </c>
      <c r="R1095" s="53">
        <v>0</v>
      </c>
      <c r="S1095" s="56" t="s">
        <v>1620</v>
      </c>
      <c r="T1095" s="56" t="s">
        <v>1620</v>
      </c>
      <c r="U1095" s="53">
        <v>0</v>
      </c>
      <c r="V1095" s="56" t="s">
        <v>1620</v>
      </c>
      <c r="W1095" s="56" t="s">
        <v>1620</v>
      </c>
      <c r="X1095" s="53">
        <v>0</v>
      </c>
      <c r="Y1095" s="56" t="s">
        <v>1620</v>
      </c>
      <c r="Z1095" s="56" t="s">
        <v>1620</v>
      </c>
      <c r="AA1095" s="53">
        <v>0</v>
      </c>
      <c r="AB1095" s="56" t="s">
        <v>1619</v>
      </c>
      <c r="AC1095" s="56" t="s">
        <v>1620</v>
      </c>
      <c r="AD1095" s="53">
        <v>0</v>
      </c>
      <c r="AE1095" s="56" t="s">
        <v>1619</v>
      </c>
      <c r="AF1095" s="56" t="s">
        <v>1620</v>
      </c>
      <c r="AG1095" s="53">
        <v>0</v>
      </c>
      <c r="AH1095" s="56" t="s">
        <v>1619</v>
      </c>
      <c r="AI1095" s="56" t="s">
        <v>1620</v>
      </c>
    </row>
    <row r="1096" spans="1:35" x14ac:dyDescent="0.2">
      <c r="A1096" s="49" t="s">
        <v>3126</v>
      </c>
      <c r="B1096" s="56">
        <v>1</v>
      </c>
      <c r="C1096" s="49" t="s">
        <v>1654</v>
      </c>
      <c r="D1096" s="54" t="s">
        <v>3069</v>
      </c>
      <c r="E1096" s="56" t="s">
        <v>868</v>
      </c>
      <c r="F1096" s="53">
        <v>0</v>
      </c>
      <c r="G1096" s="56" t="s">
        <v>1619</v>
      </c>
      <c r="H1096" s="56" t="s">
        <v>1619</v>
      </c>
      <c r="I1096" s="53">
        <v>0</v>
      </c>
      <c r="J1096" s="56" t="s">
        <v>1619</v>
      </c>
      <c r="K1096" s="56" t="s">
        <v>1619</v>
      </c>
      <c r="L1096" s="53">
        <v>0</v>
      </c>
      <c r="M1096" s="56" t="s">
        <v>1620</v>
      </c>
      <c r="N1096" s="56" t="s">
        <v>1619</v>
      </c>
      <c r="O1096" s="53">
        <v>0</v>
      </c>
      <c r="P1096" s="56" t="s">
        <v>1620</v>
      </c>
      <c r="Q1096" s="56" t="s">
        <v>1619</v>
      </c>
      <c r="S1096" s="56" t="s">
        <v>4387</v>
      </c>
      <c r="T1096" s="56" t="s">
        <v>4387</v>
      </c>
      <c r="V1096" s="56" t="s">
        <v>4387</v>
      </c>
      <c r="W1096" s="56" t="s">
        <v>4387</v>
      </c>
      <c r="Y1096" s="56" t="s">
        <v>4387</v>
      </c>
      <c r="Z1096" s="56" t="s">
        <v>4387</v>
      </c>
      <c r="AB1096" s="56" t="s">
        <v>4387</v>
      </c>
      <c r="AC1096" s="56" t="s">
        <v>4387</v>
      </c>
      <c r="AE1096" s="56" t="s">
        <v>4387</v>
      </c>
      <c r="AF1096" s="56" t="s">
        <v>4387</v>
      </c>
      <c r="AH1096" s="56" t="s">
        <v>4387</v>
      </c>
      <c r="AI1096" s="56" t="s">
        <v>4387</v>
      </c>
    </row>
    <row r="1097" spans="1:35" x14ac:dyDescent="0.2">
      <c r="A1097" s="49" t="s">
        <v>3127</v>
      </c>
      <c r="B1097" s="56">
        <v>1</v>
      </c>
      <c r="C1097" s="49" t="s">
        <v>1654</v>
      </c>
      <c r="D1097" s="54" t="s">
        <v>3069</v>
      </c>
      <c r="E1097" s="56" t="s">
        <v>868</v>
      </c>
      <c r="F1097" s="53">
        <v>0</v>
      </c>
      <c r="G1097" s="56" t="s">
        <v>1619</v>
      </c>
      <c r="H1097" s="56" t="s">
        <v>1619</v>
      </c>
      <c r="I1097" s="53">
        <v>0</v>
      </c>
      <c r="J1097" s="56" t="s">
        <v>1620</v>
      </c>
      <c r="K1097" s="56" t="s">
        <v>1619</v>
      </c>
      <c r="L1097" s="53">
        <v>0</v>
      </c>
      <c r="M1097" s="56" t="s">
        <v>1620</v>
      </c>
      <c r="N1097" s="56" t="s">
        <v>1619</v>
      </c>
      <c r="P1097" s="56" t="s">
        <v>4387</v>
      </c>
      <c r="Q1097" s="56" t="s">
        <v>4387</v>
      </c>
      <c r="S1097" s="56" t="s">
        <v>4387</v>
      </c>
      <c r="T1097" s="56" t="s">
        <v>4387</v>
      </c>
      <c r="V1097" s="56" t="s">
        <v>4387</v>
      </c>
      <c r="W1097" s="56" t="s">
        <v>4387</v>
      </c>
      <c r="Y1097" s="56" t="s">
        <v>4387</v>
      </c>
      <c r="Z1097" s="56" t="s">
        <v>4387</v>
      </c>
      <c r="AB1097" s="56" t="s">
        <v>4387</v>
      </c>
      <c r="AC1097" s="56" t="s">
        <v>4387</v>
      </c>
      <c r="AE1097" s="56" t="s">
        <v>4387</v>
      </c>
      <c r="AF1097" s="56" t="s">
        <v>4387</v>
      </c>
      <c r="AH1097" s="56" t="s">
        <v>4387</v>
      </c>
      <c r="AI1097" s="56" t="s">
        <v>4387</v>
      </c>
    </row>
    <row r="1098" spans="1:35" x14ac:dyDescent="0.2">
      <c r="A1098" s="49" t="s">
        <v>3128</v>
      </c>
      <c r="B1098" s="56">
        <v>1</v>
      </c>
      <c r="C1098" s="49" t="s">
        <v>1654</v>
      </c>
      <c r="D1098" s="54" t="s">
        <v>3069</v>
      </c>
      <c r="E1098" s="56" t="s">
        <v>868</v>
      </c>
      <c r="G1098" s="56" t="s">
        <v>4387</v>
      </c>
      <c r="H1098" s="56" t="s">
        <v>4387</v>
      </c>
      <c r="J1098" s="56" t="s">
        <v>4387</v>
      </c>
      <c r="K1098" s="56" t="s">
        <v>4387</v>
      </c>
      <c r="M1098" s="56" t="s">
        <v>4387</v>
      </c>
      <c r="N1098" s="56" t="s">
        <v>4387</v>
      </c>
      <c r="P1098" s="56" t="s">
        <v>4387</v>
      </c>
      <c r="Q1098" s="56" t="s">
        <v>4387</v>
      </c>
      <c r="S1098" s="56" t="s">
        <v>4387</v>
      </c>
      <c r="T1098" s="56" t="s">
        <v>4387</v>
      </c>
      <c r="V1098" s="56" t="s">
        <v>4387</v>
      </c>
      <c r="W1098" s="56" t="s">
        <v>4387</v>
      </c>
      <c r="Y1098" s="56" t="s">
        <v>4387</v>
      </c>
      <c r="Z1098" s="56" t="s">
        <v>4387</v>
      </c>
      <c r="AB1098" s="56" t="s">
        <v>4387</v>
      </c>
      <c r="AC1098" s="56" t="s">
        <v>4387</v>
      </c>
      <c r="AE1098" s="56" t="s">
        <v>4387</v>
      </c>
      <c r="AF1098" s="56" t="s">
        <v>4387</v>
      </c>
      <c r="AH1098" s="56" t="s">
        <v>4387</v>
      </c>
      <c r="AI1098" s="56" t="s">
        <v>4387</v>
      </c>
    </row>
    <row r="1099" spans="1:35" x14ac:dyDescent="0.2">
      <c r="A1099" s="49" t="s">
        <v>3129</v>
      </c>
      <c r="B1099" s="56">
        <v>1</v>
      </c>
      <c r="C1099" s="49" t="s">
        <v>1654</v>
      </c>
      <c r="D1099" s="54" t="s">
        <v>182</v>
      </c>
      <c r="E1099" s="56" t="s">
        <v>868</v>
      </c>
      <c r="F1099" s="53">
        <v>0</v>
      </c>
      <c r="G1099" s="56" t="s">
        <v>1620</v>
      </c>
      <c r="H1099" s="56" t="s">
        <v>1619</v>
      </c>
      <c r="J1099" s="56" t="s">
        <v>4387</v>
      </c>
      <c r="K1099" s="56" t="s">
        <v>4387</v>
      </c>
      <c r="M1099" s="56" t="s">
        <v>4387</v>
      </c>
      <c r="N1099" s="56" t="s">
        <v>4387</v>
      </c>
      <c r="P1099" s="56" t="s">
        <v>4387</v>
      </c>
      <c r="Q1099" s="56" t="s">
        <v>4387</v>
      </c>
      <c r="S1099" s="56" t="s">
        <v>4387</v>
      </c>
      <c r="T1099" s="56" t="s">
        <v>4387</v>
      </c>
      <c r="V1099" s="56" t="s">
        <v>4387</v>
      </c>
      <c r="W1099" s="56" t="s">
        <v>4387</v>
      </c>
      <c r="Y1099" s="56" t="s">
        <v>4387</v>
      </c>
      <c r="Z1099" s="56" t="s">
        <v>4387</v>
      </c>
      <c r="AB1099" s="56" t="s">
        <v>4387</v>
      </c>
      <c r="AC1099" s="56" t="s">
        <v>4387</v>
      </c>
      <c r="AD1099" s="53">
        <v>0</v>
      </c>
      <c r="AE1099" s="56" t="s">
        <v>1620</v>
      </c>
      <c r="AF1099" s="56" t="s">
        <v>1619</v>
      </c>
      <c r="AG1099" s="53">
        <v>0</v>
      </c>
      <c r="AH1099" s="56" t="s">
        <v>1620</v>
      </c>
      <c r="AI1099" s="56" t="s">
        <v>1619</v>
      </c>
    </row>
    <row r="1100" spans="1:35" x14ac:dyDescent="0.2">
      <c r="A1100" s="49" t="s">
        <v>181</v>
      </c>
      <c r="B1100" s="56">
        <v>1</v>
      </c>
      <c r="C1100" s="49" t="s">
        <v>1654</v>
      </c>
      <c r="D1100" s="54" t="s">
        <v>182</v>
      </c>
      <c r="E1100" s="56" t="s">
        <v>868</v>
      </c>
      <c r="F1100" s="53">
        <v>0</v>
      </c>
      <c r="G1100" s="56" t="s">
        <v>1619</v>
      </c>
      <c r="H1100" s="56" t="s">
        <v>1619</v>
      </c>
      <c r="I1100" s="53">
        <v>0</v>
      </c>
      <c r="J1100" s="56" t="s">
        <v>1619</v>
      </c>
      <c r="K1100" s="56" t="s">
        <v>1619</v>
      </c>
      <c r="L1100" s="53">
        <v>0</v>
      </c>
      <c r="M1100" s="56" t="s">
        <v>1619</v>
      </c>
      <c r="N1100" s="56" t="s">
        <v>1619</v>
      </c>
      <c r="O1100" s="53">
        <v>0</v>
      </c>
      <c r="P1100" s="56" t="s">
        <v>1619</v>
      </c>
      <c r="Q1100" s="56" t="s">
        <v>1619</v>
      </c>
      <c r="R1100" s="53">
        <v>0</v>
      </c>
      <c r="S1100" s="56" t="s">
        <v>1619</v>
      </c>
      <c r="T1100" s="56" t="s">
        <v>1619</v>
      </c>
      <c r="U1100" s="53">
        <v>0</v>
      </c>
      <c r="V1100" s="56" t="s">
        <v>1619</v>
      </c>
      <c r="W1100" s="56" t="s">
        <v>1619</v>
      </c>
      <c r="X1100" s="53">
        <v>0</v>
      </c>
      <c r="Y1100" s="56" t="s">
        <v>1619</v>
      </c>
      <c r="Z1100" s="56" t="s">
        <v>1619</v>
      </c>
      <c r="AA1100" s="53">
        <v>0</v>
      </c>
      <c r="AB1100" s="56" t="s">
        <v>1619</v>
      </c>
      <c r="AC1100" s="56" t="s">
        <v>1619</v>
      </c>
      <c r="AD1100" s="53">
        <v>0</v>
      </c>
      <c r="AE1100" s="56" t="s">
        <v>1620</v>
      </c>
      <c r="AF1100" s="56" t="s">
        <v>1619</v>
      </c>
      <c r="AG1100" s="53">
        <v>0</v>
      </c>
      <c r="AH1100" s="56" t="s">
        <v>1620</v>
      </c>
      <c r="AI1100" s="56" t="s">
        <v>1619</v>
      </c>
    </row>
    <row r="1101" spans="1:35" x14ac:dyDescent="0.2">
      <c r="A1101" s="49" t="s">
        <v>3130</v>
      </c>
      <c r="B1101" s="56">
        <v>1</v>
      </c>
      <c r="C1101" s="49" t="s">
        <v>1654</v>
      </c>
      <c r="D1101" s="54" t="s">
        <v>3131</v>
      </c>
      <c r="E1101" s="56" t="s">
        <v>868</v>
      </c>
      <c r="F1101" s="53">
        <v>0</v>
      </c>
      <c r="G1101" s="56" t="s">
        <v>1619</v>
      </c>
      <c r="H1101" s="56" t="s">
        <v>1619</v>
      </c>
      <c r="I1101" s="53">
        <v>0</v>
      </c>
      <c r="J1101" s="56" t="s">
        <v>1619</v>
      </c>
      <c r="K1101" s="56" t="s">
        <v>1619</v>
      </c>
      <c r="L1101" s="53">
        <v>0</v>
      </c>
      <c r="M1101" s="56" t="s">
        <v>1619</v>
      </c>
      <c r="N1101" s="56" t="s">
        <v>1619</v>
      </c>
      <c r="O1101" s="53">
        <v>0</v>
      </c>
      <c r="P1101" s="56" t="s">
        <v>1620</v>
      </c>
      <c r="Q1101" s="56" t="s">
        <v>1619</v>
      </c>
      <c r="R1101" s="53">
        <v>0</v>
      </c>
      <c r="S1101" s="56" t="s">
        <v>1620</v>
      </c>
      <c r="T1101" s="56" t="s">
        <v>1619</v>
      </c>
      <c r="V1101" s="56" t="s">
        <v>4387</v>
      </c>
      <c r="W1101" s="56" t="s">
        <v>4387</v>
      </c>
      <c r="Y1101" s="56" t="s">
        <v>4387</v>
      </c>
      <c r="Z1101" s="56" t="s">
        <v>4387</v>
      </c>
      <c r="AB1101" s="56" t="s">
        <v>4387</v>
      </c>
      <c r="AC1101" s="56" t="s">
        <v>4387</v>
      </c>
      <c r="AE1101" s="56" t="s">
        <v>4387</v>
      </c>
      <c r="AF1101" s="56" t="s">
        <v>4387</v>
      </c>
      <c r="AH1101" s="56" t="s">
        <v>4387</v>
      </c>
      <c r="AI1101" s="56" t="s">
        <v>4387</v>
      </c>
    </row>
    <row r="1102" spans="1:35" x14ac:dyDescent="0.2">
      <c r="A1102" s="49" t="s">
        <v>3132</v>
      </c>
      <c r="B1102" s="56">
        <v>1</v>
      </c>
      <c r="C1102" s="49" t="s">
        <v>1654</v>
      </c>
      <c r="D1102" s="54" t="s">
        <v>3133</v>
      </c>
      <c r="E1102" s="56" t="s">
        <v>868</v>
      </c>
      <c r="F1102" s="53">
        <v>0</v>
      </c>
      <c r="G1102" s="56" t="s">
        <v>1619</v>
      </c>
      <c r="H1102" s="56" t="s">
        <v>1619</v>
      </c>
      <c r="I1102" s="53">
        <v>0</v>
      </c>
      <c r="J1102" s="56" t="s">
        <v>1620</v>
      </c>
      <c r="K1102" s="56" t="s">
        <v>1619</v>
      </c>
      <c r="L1102" s="53">
        <v>0</v>
      </c>
      <c r="M1102" s="56" t="s">
        <v>1620</v>
      </c>
      <c r="N1102" s="56" t="s">
        <v>1619</v>
      </c>
      <c r="P1102" s="56" t="s">
        <v>4387</v>
      </c>
      <c r="Q1102" s="56" t="s">
        <v>4387</v>
      </c>
      <c r="S1102" s="56" t="s">
        <v>4387</v>
      </c>
      <c r="T1102" s="56" t="s">
        <v>4387</v>
      </c>
      <c r="V1102" s="56" t="s">
        <v>4387</v>
      </c>
      <c r="W1102" s="56" t="s">
        <v>4387</v>
      </c>
      <c r="Y1102" s="56" t="s">
        <v>4387</v>
      </c>
      <c r="Z1102" s="56" t="s">
        <v>4387</v>
      </c>
      <c r="AB1102" s="56" t="s">
        <v>4387</v>
      </c>
      <c r="AC1102" s="56" t="s">
        <v>4387</v>
      </c>
      <c r="AE1102" s="56" t="s">
        <v>4387</v>
      </c>
      <c r="AF1102" s="56" t="s">
        <v>4387</v>
      </c>
      <c r="AH1102" s="56" t="s">
        <v>4387</v>
      </c>
      <c r="AI1102" s="56" t="s">
        <v>4387</v>
      </c>
    </row>
    <row r="1103" spans="1:35" x14ac:dyDescent="0.2">
      <c r="A1103" s="49" t="s">
        <v>3134</v>
      </c>
      <c r="B1103" s="56">
        <v>1</v>
      </c>
      <c r="C1103" s="49" t="s">
        <v>1654</v>
      </c>
      <c r="D1103" s="54" t="s">
        <v>185</v>
      </c>
      <c r="E1103" s="56" t="s">
        <v>868</v>
      </c>
      <c r="F1103" s="53">
        <v>0</v>
      </c>
      <c r="G1103" s="56" t="s">
        <v>1620</v>
      </c>
      <c r="H1103" s="56" t="s">
        <v>1619</v>
      </c>
      <c r="I1103" s="53">
        <v>0</v>
      </c>
      <c r="J1103" s="56" t="s">
        <v>1620</v>
      </c>
      <c r="K1103" s="56" t="s">
        <v>1619</v>
      </c>
      <c r="M1103" s="56" t="s">
        <v>4387</v>
      </c>
      <c r="N1103" s="56" t="s">
        <v>4387</v>
      </c>
      <c r="P1103" s="56" t="s">
        <v>4387</v>
      </c>
      <c r="Q1103" s="56" t="s">
        <v>4387</v>
      </c>
      <c r="S1103" s="56" t="s">
        <v>4387</v>
      </c>
      <c r="T1103" s="56" t="s">
        <v>4387</v>
      </c>
      <c r="V1103" s="56" t="s">
        <v>4387</v>
      </c>
      <c r="W1103" s="56" t="s">
        <v>4387</v>
      </c>
      <c r="Y1103" s="56" t="s">
        <v>4387</v>
      </c>
      <c r="Z1103" s="56" t="s">
        <v>4387</v>
      </c>
      <c r="AB1103" s="56" t="s">
        <v>4387</v>
      </c>
      <c r="AC1103" s="56" t="s">
        <v>4387</v>
      </c>
      <c r="AE1103" s="56" t="s">
        <v>4387</v>
      </c>
      <c r="AF1103" s="56" t="s">
        <v>4387</v>
      </c>
      <c r="AH1103" s="56" t="s">
        <v>4387</v>
      </c>
      <c r="AI1103" s="56" t="s">
        <v>4387</v>
      </c>
    </row>
    <row r="1104" spans="1:35" x14ac:dyDescent="0.2">
      <c r="A1104" s="49" t="s">
        <v>3135</v>
      </c>
      <c r="B1104" s="56">
        <v>1</v>
      </c>
      <c r="C1104" s="49" t="s">
        <v>1654</v>
      </c>
      <c r="D1104" s="54" t="s">
        <v>185</v>
      </c>
      <c r="E1104" s="56" t="s">
        <v>868</v>
      </c>
      <c r="F1104" s="53">
        <v>0</v>
      </c>
      <c r="G1104" s="56" t="s">
        <v>1620</v>
      </c>
      <c r="H1104" s="56" t="s">
        <v>1619</v>
      </c>
      <c r="J1104" s="56" t="s">
        <v>4387</v>
      </c>
      <c r="K1104" s="56" t="s">
        <v>4387</v>
      </c>
      <c r="M1104" s="56" t="s">
        <v>4387</v>
      </c>
      <c r="N1104" s="56" t="s">
        <v>4387</v>
      </c>
      <c r="P1104" s="56" t="s">
        <v>4387</v>
      </c>
      <c r="Q1104" s="56" t="s">
        <v>4387</v>
      </c>
      <c r="S1104" s="56" t="s">
        <v>4387</v>
      </c>
      <c r="T1104" s="56" t="s">
        <v>4387</v>
      </c>
      <c r="V1104" s="56" t="s">
        <v>4387</v>
      </c>
      <c r="W1104" s="56" t="s">
        <v>4387</v>
      </c>
      <c r="Y1104" s="56" t="s">
        <v>4387</v>
      </c>
      <c r="Z1104" s="56" t="s">
        <v>4387</v>
      </c>
      <c r="AB1104" s="56" t="s">
        <v>4387</v>
      </c>
      <c r="AC1104" s="56" t="s">
        <v>4387</v>
      </c>
      <c r="AE1104" s="56" t="s">
        <v>4387</v>
      </c>
      <c r="AF1104" s="56" t="s">
        <v>4387</v>
      </c>
      <c r="AH1104" s="56" t="s">
        <v>4387</v>
      </c>
      <c r="AI1104" s="56" t="s">
        <v>4387</v>
      </c>
    </row>
    <row r="1105" spans="1:35" x14ac:dyDescent="0.2">
      <c r="A1105" s="49" t="s">
        <v>184</v>
      </c>
      <c r="B1105" s="56">
        <v>1</v>
      </c>
      <c r="C1105" s="49" t="s">
        <v>1654</v>
      </c>
      <c r="D1105" s="54" t="s">
        <v>185</v>
      </c>
      <c r="E1105" s="56" t="s">
        <v>868</v>
      </c>
      <c r="F1105" s="53">
        <v>0</v>
      </c>
      <c r="G1105" s="56" t="s">
        <v>1620</v>
      </c>
      <c r="H1105" s="56" t="s">
        <v>1619</v>
      </c>
      <c r="I1105" s="53">
        <v>0</v>
      </c>
      <c r="J1105" s="56" t="s">
        <v>1620</v>
      </c>
      <c r="K1105" s="56" t="s">
        <v>1619</v>
      </c>
      <c r="L1105" s="53">
        <v>0</v>
      </c>
      <c r="M1105" s="56" t="s">
        <v>1619</v>
      </c>
      <c r="N1105" s="56" t="s">
        <v>1619</v>
      </c>
      <c r="O1105" s="53">
        <v>0</v>
      </c>
      <c r="P1105" s="56" t="s">
        <v>1619</v>
      </c>
      <c r="Q1105" s="56" t="s">
        <v>1619</v>
      </c>
      <c r="R1105" s="53">
        <v>0</v>
      </c>
      <c r="S1105" s="56" t="s">
        <v>1620</v>
      </c>
      <c r="T1105" s="56" t="s">
        <v>1619</v>
      </c>
      <c r="U1105" s="53">
        <v>0</v>
      </c>
      <c r="V1105" s="56" t="s">
        <v>1620</v>
      </c>
      <c r="W1105" s="56" t="s">
        <v>1619</v>
      </c>
      <c r="X1105" s="53">
        <v>0</v>
      </c>
      <c r="Y1105" s="56" t="s">
        <v>1620</v>
      </c>
      <c r="Z1105" s="56" t="s">
        <v>1619</v>
      </c>
      <c r="AA1105" s="53">
        <v>0</v>
      </c>
      <c r="AB1105" s="56" t="s">
        <v>1620</v>
      </c>
      <c r="AC1105" s="56" t="s">
        <v>1619</v>
      </c>
      <c r="AD1105" s="53">
        <v>0</v>
      </c>
      <c r="AE1105" s="56" t="s">
        <v>1619</v>
      </c>
      <c r="AF1105" s="56" t="s">
        <v>1619</v>
      </c>
      <c r="AG1105" s="53">
        <v>0</v>
      </c>
      <c r="AH1105" s="56" t="s">
        <v>1619</v>
      </c>
      <c r="AI1105" s="56" t="s">
        <v>1619</v>
      </c>
    </row>
    <row r="1106" spans="1:35" x14ac:dyDescent="0.2">
      <c r="A1106" s="49" t="s">
        <v>186</v>
      </c>
      <c r="B1106" s="56">
        <v>1</v>
      </c>
      <c r="C1106" s="49" t="s">
        <v>1654</v>
      </c>
      <c r="D1106" s="54" t="s">
        <v>989</v>
      </c>
      <c r="E1106" s="56" t="s">
        <v>868</v>
      </c>
      <c r="F1106" s="53">
        <v>0</v>
      </c>
      <c r="G1106" s="56" t="s">
        <v>1620</v>
      </c>
      <c r="H1106" s="56" t="s">
        <v>1619</v>
      </c>
      <c r="I1106" s="53">
        <v>0</v>
      </c>
      <c r="J1106" s="56" t="s">
        <v>1620</v>
      </c>
      <c r="K1106" s="56" t="s">
        <v>1619</v>
      </c>
      <c r="M1106" s="56" t="s">
        <v>4387</v>
      </c>
      <c r="N1106" s="56" t="s">
        <v>4387</v>
      </c>
      <c r="P1106" s="56" t="s">
        <v>4387</v>
      </c>
      <c r="Q1106" s="56" t="s">
        <v>4387</v>
      </c>
      <c r="S1106" s="56" t="s">
        <v>4387</v>
      </c>
      <c r="T1106" s="56" t="s">
        <v>4387</v>
      </c>
      <c r="V1106" s="56" t="s">
        <v>4387</v>
      </c>
      <c r="W1106" s="56" t="s">
        <v>4387</v>
      </c>
      <c r="Y1106" s="56" t="s">
        <v>4387</v>
      </c>
      <c r="Z1106" s="56" t="s">
        <v>4387</v>
      </c>
      <c r="AB1106" s="56" t="s">
        <v>4387</v>
      </c>
      <c r="AC1106" s="56" t="s">
        <v>4387</v>
      </c>
      <c r="AE1106" s="56" t="s">
        <v>4387</v>
      </c>
      <c r="AF1106" s="56" t="s">
        <v>4387</v>
      </c>
      <c r="AH1106" s="56" t="s">
        <v>4387</v>
      </c>
      <c r="AI1106" s="56" t="s">
        <v>4387</v>
      </c>
    </row>
    <row r="1107" spans="1:35" x14ac:dyDescent="0.2">
      <c r="A1107" s="49" t="s">
        <v>186</v>
      </c>
      <c r="B1107" s="56">
        <v>3</v>
      </c>
      <c r="C1107" s="49" t="s">
        <v>1654</v>
      </c>
      <c r="D1107" s="54" t="s">
        <v>989</v>
      </c>
      <c r="E1107" s="56" t="s">
        <v>868</v>
      </c>
      <c r="F1107" s="53">
        <v>0</v>
      </c>
      <c r="G1107" s="56" t="s">
        <v>1620</v>
      </c>
      <c r="H1107" s="56" t="s">
        <v>1619</v>
      </c>
      <c r="I1107" s="53">
        <v>0</v>
      </c>
      <c r="J1107" s="56" t="s">
        <v>1620</v>
      </c>
      <c r="K1107" s="56" t="s">
        <v>1619</v>
      </c>
      <c r="L1107" s="53">
        <v>0</v>
      </c>
      <c r="M1107" s="56" t="s">
        <v>1619</v>
      </c>
      <c r="N1107" s="56" t="s">
        <v>1619</v>
      </c>
      <c r="O1107" s="53">
        <v>0</v>
      </c>
      <c r="P1107" s="56" t="s">
        <v>1619</v>
      </c>
      <c r="Q1107" s="56" t="s">
        <v>1619</v>
      </c>
      <c r="R1107" s="53">
        <v>0</v>
      </c>
      <c r="S1107" s="56" t="s">
        <v>1619</v>
      </c>
      <c r="T1107" s="56" t="s">
        <v>1619</v>
      </c>
      <c r="U1107" s="53">
        <v>0</v>
      </c>
      <c r="V1107" s="56" t="s">
        <v>1619</v>
      </c>
      <c r="W1107" s="56" t="s">
        <v>1619</v>
      </c>
      <c r="X1107" s="53">
        <v>0</v>
      </c>
      <c r="Y1107" s="56" t="s">
        <v>1619</v>
      </c>
      <c r="Z1107" s="56" t="s">
        <v>1619</v>
      </c>
      <c r="AA1107" s="53">
        <v>0</v>
      </c>
      <c r="AB1107" s="56" t="s">
        <v>1619</v>
      </c>
      <c r="AC1107" s="56" t="s">
        <v>1619</v>
      </c>
      <c r="AD1107" s="53">
        <v>0</v>
      </c>
      <c r="AE1107" s="56" t="s">
        <v>1619</v>
      </c>
      <c r="AF1107" s="56" t="s">
        <v>1619</v>
      </c>
      <c r="AG1107" s="53">
        <v>0</v>
      </c>
      <c r="AH1107" s="56" t="s">
        <v>1619</v>
      </c>
      <c r="AI1107" s="56" t="s">
        <v>1619</v>
      </c>
    </row>
    <row r="1108" spans="1:35" x14ac:dyDescent="0.2">
      <c r="A1108" s="49" t="s">
        <v>186</v>
      </c>
      <c r="B1108" s="56">
        <v>4</v>
      </c>
      <c r="C1108" s="49" t="s">
        <v>1654</v>
      </c>
      <c r="D1108" s="54" t="s">
        <v>989</v>
      </c>
      <c r="E1108" s="56" t="s">
        <v>868</v>
      </c>
      <c r="F1108" s="53">
        <v>0</v>
      </c>
      <c r="G1108" s="56" t="s">
        <v>1620</v>
      </c>
      <c r="H1108" s="56" t="s">
        <v>1620</v>
      </c>
      <c r="I1108" s="53">
        <v>0</v>
      </c>
      <c r="J1108" s="56" t="s">
        <v>1620</v>
      </c>
      <c r="K1108" s="56" t="s">
        <v>1620</v>
      </c>
      <c r="L1108" s="53">
        <v>0</v>
      </c>
      <c r="M1108" s="56" t="s">
        <v>1619</v>
      </c>
      <c r="N1108" s="56" t="s">
        <v>1620</v>
      </c>
      <c r="O1108" s="53">
        <v>0</v>
      </c>
      <c r="P1108" s="56" t="s">
        <v>1619</v>
      </c>
      <c r="Q1108" s="56" t="s">
        <v>1620</v>
      </c>
      <c r="R1108" s="53">
        <v>0</v>
      </c>
      <c r="S1108" s="56" t="s">
        <v>1619</v>
      </c>
      <c r="T1108" s="56" t="s">
        <v>1620</v>
      </c>
      <c r="U1108" s="53">
        <v>0</v>
      </c>
      <c r="V1108" s="56" t="s">
        <v>1619</v>
      </c>
      <c r="W1108" s="56" t="s">
        <v>1620</v>
      </c>
      <c r="X1108" s="53">
        <v>0</v>
      </c>
      <c r="Y1108" s="56" t="s">
        <v>1619</v>
      </c>
      <c r="Z1108" s="56" t="s">
        <v>1620</v>
      </c>
      <c r="AA1108" s="53">
        <v>0</v>
      </c>
      <c r="AB1108" s="56" t="s">
        <v>1619</v>
      </c>
      <c r="AC1108" s="56" t="s">
        <v>1620</v>
      </c>
      <c r="AD1108" s="53">
        <v>0</v>
      </c>
      <c r="AE1108" s="56" t="s">
        <v>1619</v>
      </c>
      <c r="AF1108" s="56" t="s">
        <v>1620</v>
      </c>
      <c r="AG1108" s="53">
        <v>0</v>
      </c>
      <c r="AH1108" s="56" t="s">
        <v>1619</v>
      </c>
      <c r="AI1108" s="56" t="s">
        <v>1620</v>
      </c>
    </row>
    <row r="1109" spans="1:35" x14ac:dyDescent="0.2">
      <c r="A1109" s="49" t="s">
        <v>187</v>
      </c>
      <c r="B1109" s="56">
        <v>1</v>
      </c>
      <c r="C1109" s="49" t="s">
        <v>1654</v>
      </c>
      <c r="D1109" s="54" t="s">
        <v>989</v>
      </c>
      <c r="E1109" s="56" t="s">
        <v>868</v>
      </c>
      <c r="F1109" s="53">
        <v>0</v>
      </c>
      <c r="G1109" s="56" t="s">
        <v>1620</v>
      </c>
      <c r="H1109" s="56" t="s">
        <v>1619</v>
      </c>
      <c r="J1109" s="56" t="s">
        <v>4387</v>
      </c>
      <c r="K1109" s="56" t="s">
        <v>4387</v>
      </c>
      <c r="M1109" s="56" t="s">
        <v>4387</v>
      </c>
      <c r="N1109" s="56" t="s">
        <v>4387</v>
      </c>
      <c r="P1109" s="56" t="s">
        <v>4387</v>
      </c>
      <c r="Q1109" s="56" t="s">
        <v>4387</v>
      </c>
      <c r="S1109" s="56" t="s">
        <v>4387</v>
      </c>
      <c r="T1109" s="56" t="s">
        <v>4387</v>
      </c>
      <c r="V1109" s="56" t="s">
        <v>4387</v>
      </c>
      <c r="W1109" s="56" t="s">
        <v>4387</v>
      </c>
      <c r="Y1109" s="56" t="s">
        <v>4387</v>
      </c>
      <c r="Z1109" s="56" t="s">
        <v>4387</v>
      </c>
      <c r="AB1109" s="56" t="s">
        <v>4387</v>
      </c>
      <c r="AC1109" s="56" t="s">
        <v>4387</v>
      </c>
      <c r="AE1109" s="56" t="s">
        <v>4387</v>
      </c>
      <c r="AF1109" s="56" t="s">
        <v>4387</v>
      </c>
      <c r="AH1109" s="56" t="s">
        <v>4387</v>
      </c>
      <c r="AI1109" s="56" t="s">
        <v>4387</v>
      </c>
    </row>
    <row r="1110" spans="1:35" x14ac:dyDescent="0.2">
      <c r="A1110" s="49" t="s">
        <v>187</v>
      </c>
      <c r="B1110" s="56">
        <v>3</v>
      </c>
      <c r="C1110" s="49" t="s">
        <v>1654</v>
      </c>
      <c r="D1110" s="54" t="s">
        <v>989</v>
      </c>
      <c r="E1110" s="56" t="s">
        <v>868</v>
      </c>
      <c r="F1110" s="53">
        <v>0</v>
      </c>
      <c r="G1110" s="56" t="s">
        <v>1620</v>
      </c>
      <c r="H1110" s="56" t="s">
        <v>1619</v>
      </c>
      <c r="I1110" s="53">
        <v>0</v>
      </c>
      <c r="J1110" s="56" t="s">
        <v>1619</v>
      </c>
      <c r="K1110" s="56" t="s">
        <v>1619</v>
      </c>
      <c r="L1110" s="53">
        <v>0</v>
      </c>
      <c r="M1110" s="56" t="s">
        <v>1619</v>
      </c>
      <c r="N1110" s="56" t="s">
        <v>1619</v>
      </c>
      <c r="O1110" s="53">
        <v>0</v>
      </c>
      <c r="P1110" s="56" t="s">
        <v>1619</v>
      </c>
      <c r="Q1110" s="56" t="s">
        <v>1619</v>
      </c>
      <c r="R1110" s="53">
        <v>0</v>
      </c>
      <c r="S1110" s="56" t="s">
        <v>1619</v>
      </c>
      <c r="T1110" s="56" t="s">
        <v>1619</v>
      </c>
      <c r="U1110" s="53">
        <v>0</v>
      </c>
      <c r="V1110" s="56" t="s">
        <v>1619</v>
      </c>
      <c r="W1110" s="56" t="s">
        <v>1619</v>
      </c>
      <c r="X1110" s="53">
        <v>0</v>
      </c>
      <c r="Y1110" s="56" t="s">
        <v>1619</v>
      </c>
      <c r="Z1110" s="56" t="s">
        <v>1619</v>
      </c>
      <c r="AA1110" s="53">
        <v>0</v>
      </c>
      <c r="AB1110" s="56" t="s">
        <v>1619</v>
      </c>
      <c r="AC1110" s="56" t="s">
        <v>1619</v>
      </c>
      <c r="AD1110" s="53">
        <v>0</v>
      </c>
      <c r="AE1110" s="56" t="s">
        <v>1619</v>
      </c>
      <c r="AF1110" s="56" t="s">
        <v>1619</v>
      </c>
      <c r="AG1110" s="53">
        <v>0</v>
      </c>
      <c r="AH1110" s="56" t="s">
        <v>1619</v>
      </c>
      <c r="AI1110" s="56" t="s">
        <v>1619</v>
      </c>
    </row>
    <row r="1111" spans="1:35" x14ac:dyDescent="0.2">
      <c r="A1111" s="49" t="s">
        <v>3136</v>
      </c>
      <c r="B1111" s="56">
        <v>1</v>
      </c>
      <c r="C1111" s="49" t="s">
        <v>1654</v>
      </c>
      <c r="D1111" s="54" t="s">
        <v>989</v>
      </c>
      <c r="E1111" s="56" t="s">
        <v>868</v>
      </c>
      <c r="F1111" s="53">
        <v>0</v>
      </c>
      <c r="G1111" s="56" t="s">
        <v>1620</v>
      </c>
      <c r="H1111" s="56" t="s">
        <v>1619</v>
      </c>
      <c r="J1111" s="56" t="s">
        <v>4387</v>
      </c>
      <c r="K1111" s="56" t="s">
        <v>4387</v>
      </c>
      <c r="M1111" s="56" t="s">
        <v>4387</v>
      </c>
      <c r="N1111" s="56" t="s">
        <v>4387</v>
      </c>
      <c r="P1111" s="56" t="s">
        <v>4387</v>
      </c>
      <c r="Q1111" s="56" t="s">
        <v>4387</v>
      </c>
      <c r="S1111" s="56" t="s">
        <v>4387</v>
      </c>
      <c r="T1111" s="56" t="s">
        <v>4387</v>
      </c>
      <c r="V1111" s="56" t="s">
        <v>4387</v>
      </c>
      <c r="W1111" s="56" t="s">
        <v>4387</v>
      </c>
      <c r="Y1111" s="56" t="s">
        <v>4387</v>
      </c>
      <c r="Z1111" s="56" t="s">
        <v>4387</v>
      </c>
      <c r="AB1111" s="56" t="s">
        <v>4387</v>
      </c>
      <c r="AC1111" s="56" t="s">
        <v>4387</v>
      </c>
      <c r="AE1111" s="56" t="s">
        <v>4387</v>
      </c>
      <c r="AF1111" s="56" t="s">
        <v>4387</v>
      </c>
      <c r="AH1111" s="56" t="s">
        <v>4387</v>
      </c>
      <c r="AI1111" s="56" t="s">
        <v>4387</v>
      </c>
    </row>
    <row r="1112" spans="1:35" x14ac:dyDescent="0.2">
      <c r="A1112" s="49" t="s">
        <v>3137</v>
      </c>
      <c r="B1112" s="56">
        <v>1</v>
      </c>
      <c r="C1112" s="49" t="s">
        <v>1654</v>
      </c>
      <c r="D1112" s="54" t="s">
        <v>989</v>
      </c>
      <c r="E1112" s="56" t="s">
        <v>868</v>
      </c>
      <c r="F1112" s="53">
        <v>0</v>
      </c>
      <c r="G1112" s="56" t="s">
        <v>1620</v>
      </c>
      <c r="H1112" s="56" t="s">
        <v>1619</v>
      </c>
      <c r="J1112" s="56" t="s">
        <v>4387</v>
      </c>
      <c r="K1112" s="56" t="s">
        <v>4387</v>
      </c>
      <c r="M1112" s="56" t="s">
        <v>4387</v>
      </c>
      <c r="N1112" s="56" t="s">
        <v>4387</v>
      </c>
      <c r="P1112" s="56" t="s">
        <v>4387</v>
      </c>
      <c r="Q1112" s="56" t="s">
        <v>4387</v>
      </c>
      <c r="S1112" s="56" t="s">
        <v>4387</v>
      </c>
      <c r="T1112" s="56" t="s">
        <v>4387</v>
      </c>
      <c r="V1112" s="56" t="s">
        <v>4387</v>
      </c>
      <c r="W1112" s="56" t="s">
        <v>4387</v>
      </c>
      <c r="Y1112" s="56" t="s">
        <v>4387</v>
      </c>
      <c r="Z1112" s="56" t="s">
        <v>4387</v>
      </c>
      <c r="AB1112" s="56" t="s">
        <v>4387</v>
      </c>
      <c r="AC1112" s="56" t="s">
        <v>4387</v>
      </c>
      <c r="AE1112" s="56" t="s">
        <v>4387</v>
      </c>
      <c r="AF1112" s="56" t="s">
        <v>4387</v>
      </c>
      <c r="AH1112" s="56" t="s">
        <v>4387</v>
      </c>
      <c r="AI1112" s="56" t="s">
        <v>4387</v>
      </c>
    </row>
    <row r="1113" spans="1:35" x14ac:dyDescent="0.2">
      <c r="A1113" s="49" t="s">
        <v>3138</v>
      </c>
      <c r="B1113" s="56">
        <v>1</v>
      </c>
      <c r="C1113" s="49" t="s">
        <v>1654</v>
      </c>
      <c r="D1113" s="54" t="s">
        <v>989</v>
      </c>
      <c r="E1113" s="56" t="s">
        <v>868</v>
      </c>
      <c r="F1113" s="53">
        <v>0</v>
      </c>
      <c r="G1113" s="56" t="s">
        <v>1620</v>
      </c>
      <c r="H1113" s="56" t="s">
        <v>1619</v>
      </c>
      <c r="J1113" s="56" t="s">
        <v>4387</v>
      </c>
      <c r="K1113" s="56" t="s">
        <v>4387</v>
      </c>
      <c r="M1113" s="56" t="s">
        <v>4387</v>
      </c>
      <c r="N1113" s="56" t="s">
        <v>4387</v>
      </c>
      <c r="P1113" s="56" t="s">
        <v>4387</v>
      </c>
      <c r="Q1113" s="56" t="s">
        <v>4387</v>
      </c>
      <c r="S1113" s="56" t="s">
        <v>4387</v>
      </c>
      <c r="T1113" s="56" t="s">
        <v>4387</v>
      </c>
      <c r="V1113" s="56" t="s">
        <v>4387</v>
      </c>
      <c r="W1113" s="56" t="s">
        <v>4387</v>
      </c>
      <c r="Y1113" s="56" t="s">
        <v>4387</v>
      </c>
      <c r="Z1113" s="56" t="s">
        <v>4387</v>
      </c>
      <c r="AB1113" s="56" t="s">
        <v>4387</v>
      </c>
      <c r="AC1113" s="56" t="s">
        <v>4387</v>
      </c>
      <c r="AE1113" s="56" t="s">
        <v>4387</v>
      </c>
      <c r="AF1113" s="56" t="s">
        <v>4387</v>
      </c>
      <c r="AH1113" s="56" t="s">
        <v>4387</v>
      </c>
      <c r="AI1113" s="56" t="s">
        <v>4387</v>
      </c>
    </row>
    <row r="1114" spans="1:35" x14ac:dyDescent="0.2">
      <c r="A1114" s="49" t="s">
        <v>3139</v>
      </c>
      <c r="B1114" s="56">
        <v>1</v>
      </c>
      <c r="C1114" s="49" t="s">
        <v>1654</v>
      </c>
      <c r="D1114" s="54" t="s">
        <v>989</v>
      </c>
      <c r="E1114" s="56" t="s">
        <v>868</v>
      </c>
      <c r="G1114" s="56" t="s">
        <v>4387</v>
      </c>
      <c r="H1114" s="56" t="s">
        <v>4387</v>
      </c>
      <c r="J1114" s="56" t="s">
        <v>4387</v>
      </c>
      <c r="K1114" s="56" t="s">
        <v>4387</v>
      </c>
      <c r="M1114" s="56" t="s">
        <v>4387</v>
      </c>
      <c r="N1114" s="56" t="s">
        <v>4387</v>
      </c>
      <c r="P1114" s="56" t="s">
        <v>4387</v>
      </c>
      <c r="Q1114" s="56" t="s">
        <v>4387</v>
      </c>
      <c r="S1114" s="56" t="s">
        <v>4387</v>
      </c>
      <c r="T1114" s="56" t="s">
        <v>4387</v>
      </c>
      <c r="V1114" s="56" t="s">
        <v>4387</v>
      </c>
      <c r="W1114" s="56" t="s">
        <v>4387</v>
      </c>
      <c r="Y1114" s="56" t="s">
        <v>4387</v>
      </c>
      <c r="Z1114" s="56" t="s">
        <v>4387</v>
      </c>
      <c r="AB1114" s="56" t="s">
        <v>4387</v>
      </c>
      <c r="AC1114" s="56" t="s">
        <v>4387</v>
      </c>
      <c r="AE1114" s="56" t="s">
        <v>4387</v>
      </c>
      <c r="AF1114" s="56" t="s">
        <v>4387</v>
      </c>
      <c r="AH1114" s="56" t="s">
        <v>4387</v>
      </c>
      <c r="AI1114" s="56" t="s">
        <v>4387</v>
      </c>
    </row>
    <row r="1115" spans="1:35" x14ac:dyDescent="0.2">
      <c r="A1115" s="49" t="s">
        <v>3140</v>
      </c>
      <c r="B1115" s="56">
        <v>1</v>
      </c>
      <c r="C1115" s="49" t="s">
        <v>1654</v>
      </c>
      <c r="D1115" s="54" t="s">
        <v>989</v>
      </c>
      <c r="E1115" s="56" t="s">
        <v>868</v>
      </c>
      <c r="F1115" s="53">
        <v>0</v>
      </c>
      <c r="G1115" s="56" t="s">
        <v>1620</v>
      </c>
      <c r="H1115" s="56" t="s">
        <v>1619</v>
      </c>
      <c r="J1115" s="56" t="s">
        <v>4387</v>
      </c>
      <c r="K1115" s="56" t="s">
        <v>4387</v>
      </c>
      <c r="M1115" s="56" t="s">
        <v>4387</v>
      </c>
      <c r="N1115" s="56" t="s">
        <v>4387</v>
      </c>
      <c r="P1115" s="56" t="s">
        <v>4387</v>
      </c>
      <c r="Q1115" s="56" t="s">
        <v>4387</v>
      </c>
      <c r="S1115" s="56" t="s">
        <v>4387</v>
      </c>
      <c r="T1115" s="56" t="s">
        <v>4387</v>
      </c>
      <c r="V1115" s="56" t="s">
        <v>4387</v>
      </c>
      <c r="W1115" s="56" t="s">
        <v>4387</v>
      </c>
      <c r="Y1115" s="56" t="s">
        <v>4387</v>
      </c>
      <c r="Z1115" s="56" t="s">
        <v>4387</v>
      </c>
      <c r="AB1115" s="56" t="s">
        <v>4387</v>
      </c>
      <c r="AC1115" s="56" t="s">
        <v>4387</v>
      </c>
      <c r="AE1115" s="56" t="s">
        <v>4387</v>
      </c>
      <c r="AF1115" s="56" t="s">
        <v>4387</v>
      </c>
      <c r="AH1115" s="56" t="s">
        <v>4387</v>
      </c>
      <c r="AI1115" s="56" t="s">
        <v>4387</v>
      </c>
    </row>
    <row r="1116" spans="1:35" x14ac:dyDescent="0.2">
      <c r="A1116" s="49" t="s">
        <v>3141</v>
      </c>
      <c r="B1116" s="56">
        <v>1</v>
      </c>
      <c r="C1116" s="49" t="s">
        <v>1654</v>
      </c>
      <c r="D1116" s="54" t="s">
        <v>3142</v>
      </c>
      <c r="E1116" s="56" t="s">
        <v>868</v>
      </c>
      <c r="F1116" s="53">
        <v>0</v>
      </c>
      <c r="G1116" s="56" t="s">
        <v>1620</v>
      </c>
      <c r="H1116" s="56" t="s">
        <v>1619</v>
      </c>
      <c r="J1116" s="56" t="s">
        <v>4387</v>
      </c>
      <c r="K1116" s="56" t="s">
        <v>4387</v>
      </c>
      <c r="M1116" s="56" t="s">
        <v>4387</v>
      </c>
      <c r="N1116" s="56" t="s">
        <v>4387</v>
      </c>
      <c r="P1116" s="56" t="s">
        <v>4387</v>
      </c>
      <c r="Q1116" s="56" t="s">
        <v>4387</v>
      </c>
      <c r="S1116" s="56" t="s">
        <v>4387</v>
      </c>
      <c r="T1116" s="56" t="s">
        <v>4387</v>
      </c>
      <c r="V1116" s="56" t="s">
        <v>4387</v>
      </c>
      <c r="W1116" s="56" t="s">
        <v>4387</v>
      </c>
      <c r="Y1116" s="56" t="s">
        <v>4387</v>
      </c>
      <c r="Z1116" s="56" t="s">
        <v>4387</v>
      </c>
      <c r="AB1116" s="56" t="s">
        <v>4387</v>
      </c>
      <c r="AC1116" s="56" t="s">
        <v>4387</v>
      </c>
      <c r="AE1116" s="56" t="s">
        <v>4387</v>
      </c>
      <c r="AF1116" s="56" t="s">
        <v>4387</v>
      </c>
      <c r="AH1116" s="56" t="s">
        <v>4387</v>
      </c>
      <c r="AI1116" s="56" t="s">
        <v>4387</v>
      </c>
    </row>
    <row r="1117" spans="1:35" x14ac:dyDescent="0.2">
      <c r="A1117" s="49" t="s">
        <v>3143</v>
      </c>
      <c r="B1117" s="56">
        <v>1</v>
      </c>
      <c r="C1117" s="49" t="s">
        <v>1654</v>
      </c>
      <c r="D1117" s="54" t="s">
        <v>3144</v>
      </c>
      <c r="E1117" s="56" t="s">
        <v>868</v>
      </c>
      <c r="F1117" s="53">
        <v>0</v>
      </c>
      <c r="G1117" s="56" t="s">
        <v>1620</v>
      </c>
      <c r="H1117" s="56" t="s">
        <v>1619</v>
      </c>
      <c r="I1117" s="53">
        <v>0</v>
      </c>
      <c r="J1117" s="56" t="s">
        <v>1619</v>
      </c>
      <c r="K1117" s="56" t="s">
        <v>1619</v>
      </c>
      <c r="L1117" s="53">
        <v>0</v>
      </c>
      <c r="M1117" s="56" t="s">
        <v>1620</v>
      </c>
      <c r="N1117" s="56" t="s">
        <v>1619</v>
      </c>
      <c r="O1117" s="53">
        <v>0</v>
      </c>
      <c r="P1117" s="56" t="s">
        <v>1620</v>
      </c>
      <c r="Q1117" s="56" t="s">
        <v>1619</v>
      </c>
      <c r="R1117" s="53">
        <v>0</v>
      </c>
      <c r="S1117" s="56" t="s">
        <v>1620</v>
      </c>
      <c r="T1117" s="56" t="s">
        <v>1619</v>
      </c>
      <c r="V1117" s="56" t="s">
        <v>4387</v>
      </c>
      <c r="W1117" s="56" t="s">
        <v>4387</v>
      </c>
      <c r="Y1117" s="56" t="s">
        <v>4387</v>
      </c>
      <c r="Z1117" s="56" t="s">
        <v>4387</v>
      </c>
      <c r="AB1117" s="56" t="s">
        <v>4387</v>
      </c>
      <c r="AC1117" s="56" t="s">
        <v>4387</v>
      </c>
      <c r="AE1117" s="56" t="s">
        <v>4387</v>
      </c>
      <c r="AF1117" s="56" t="s">
        <v>4387</v>
      </c>
      <c r="AH1117" s="56" t="s">
        <v>4387</v>
      </c>
      <c r="AI1117" s="56" t="s">
        <v>4387</v>
      </c>
    </row>
    <row r="1118" spans="1:35" x14ac:dyDescent="0.2">
      <c r="A1118" s="49" t="s">
        <v>3145</v>
      </c>
      <c r="B1118" s="56">
        <v>1</v>
      </c>
      <c r="C1118" s="49" t="s">
        <v>1654</v>
      </c>
      <c r="D1118" s="54" t="s">
        <v>3146</v>
      </c>
      <c r="E1118" s="56" t="s">
        <v>868</v>
      </c>
      <c r="F1118" s="53">
        <v>0</v>
      </c>
      <c r="G1118" s="56" t="s">
        <v>1620</v>
      </c>
      <c r="H1118" s="56" t="s">
        <v>1619</v>
      </c>
      <c r="J1118" s="56" t="s">
        <v>4387</v>
      </c>
      <c r="K1118" s="56" t="s">
        <v>4387</v>
      </c>
      <c r="M1118" s="56" t="s">
        <v>4387</v>
      </c>
      <c r="N1118" s="56" t="s">
        <v>4387</v>
      </c>
      <c r="P1118" s="56" t="s">
        <v>4387</v>
      </c>
      <c r="Q1118" s="56" t="s">
        <v>4387</v>
      </c>
      <c r="S1118" s="56" t="s">
        <v>4387</v>
      </c>
      <c r="T1118" s="56" t="s">
        <v>4387</v>
      </c>
      <c r="V1118" s="56" t="s">
        <v>4387</v>
      </c>
      <c r="W1118" s="56" t="s">
        <v>4387</v>
      </c>
      <c r="Y1118" s="56" t="s">
        <v>4387</v>
      </c>
      <c r="Z1118" s="56" t="s">
        <v>4387</v>
      </c>
      <c r="AB1118" s="56" t="s">
        <v>4387</v>
      </c>
      <c r="AC1118" s="56" t="s">
        <v>4387</v>
      </c>
      <c r="AE1118" s="56" t="s">
        <v>4387</v>
      </c>
      <c r="AF1118" s="56" t="s">
        <v>4387</v>
      </c>
      <c r="AH1118" s="56" t="s">
        <v>4387</v>
      </c>
      <c r="AI1118" s="56" t="s">
        <v>4387</v>
      </c>
    </row>
    <row r="1119" spans="1:35" x14ac:dyDescent="0.2">
      <c r="A1119" s="49" t="s">
        <v>188</v>
      </c>
      <c r="B1119" s="56">
        <v>1</v>
      </c>
      <c r="C1119" s="49" t="s">
        <v>1654</v>
      </c>
      <c r="D1119" s="54" t="s">
        <v>190</v>
      </c>
      <c r="E1119" s="56" t="s">
        <v>868</v>
      </c>
      <c r="F1119" s="53">
        <v>0</v>
      </c>
      <c r="G1119" s="56" t="s">
        <v>1619</v>
      </c>
      <c r="H1119" s="56" t="s">
        <v>1619</v>
      </c>
      <c r="I1119" s="53">
        <v>0</v>
      </c>
      <c r="J1119" s="56" t="s">
        <v>1619</v>
      </c>
      <c r="K1119" s="56" t="s">
        <v>1619</v>
      </c>
      <c r="L1119" s="53">
        <v>0</v>
      </c>
      <c r="M1119" s="56" t="s">
        <v>1619</v>
      </c>
      <c r="N1119" s="56" t="s">
        <v>1619</v>
      </c>
      <c r="O1119" s="53">
        <v>0</v>
      </c>
      <c r="P1119" s="56" t="s">
        <v>1619</v>
      </c>
      <c r="Q1119" s="56" t="s">
        <v>1619</v>
      </c>
      <c r="R1119" s="53">
        <v>0</v>
      </c>
      <c r="S1119" s="56" t="s">
        <v>1619</v>
      </c>
      <c r="T1119" s="56" t="s">
        <v>1619</v>
      </c>
      <c r="U1119" s="53">
        <v>0</v>
      </c>
      <c r="V1119" s="56" t="s">
        <v>1619</v>
      </c>
      <c r="W1119" s="56" t="s">
        <v>1619</v>
      </c>
      <c r="X1119" s="53">
        <v>0</v>
      </c>
      <c r="Y1119" s="56" t="s">
        <v>1619</v>
      </c>
      <c r="Z1119" s="56" t="s">
        <v>1619</v>
      </c>
      <c r="AA1119" s="53">
        <v>0</v>
      </c>
      <c r="AB1119" s="56" t="s">
        <v>1619</v>
      </c>
      <c r="AC1119" s="56" t="s">
        <v>1619</v>
      </c>
      <c r="AD1119" s="53">
        <v>0</v>
      </c>
      <c r="AE1119" s="56" t="s">
        <v>1619</v>
      </c>
      <c r="AF1119" s="56" t="s">
        <v>1619</v>
      </c>
      <c r="AG1119" s="53">
        <v>0</v>
      </c>
      <c r="AH1119" s="56" t="s">
        <v>1620</v>
      </c>
      <c r="AI1119" s="56" t="s">
        <v>1619</v>
      </c>
    </row>
    <row r="1120" spans="1:35" x14ac:dyDescent="0.2">
      <c r="A1120" s="49" t="s">
        <v>3147</v>
      </c>
      <c r="B1120" s="56">
        <v>1</v>
      </c>
      <c r="C1120" s="49" t="s">
        <v>1654</v>
      </c>
      <c r="D1120" s="54" t="s">
        <v>190</v>
      </c>
      <c r="E1120" s="56" t="s">
        <v>868</v>
      </c>
      <c r="F1120" s="53">
        <v>0</v>
      </c>
      <c r="G1120" s="56" t="s">
        <v>1619</v>
      </c>
      <c r="H1120" s="56" t="s">
        <v>1619</v>
      </c>
      <c r="I1120" s="53">
        <v>0</v>
      </c>
      <c r="J1120" s="56" t="s">
        <v>1619</v>
      </c>
      <c r="K1120" s="56" t="s">
        <v>1619</v>
      </c>
      <c r="L1120" s="53">
        <v>0</v>
      </c>
      <c r="M1120" s="56" t="s">
        <v>1620</v>
      </c>
      <c r="N1120" s="56" t="s">
        <v>1619</v>
      </c>
      <c r="O1120" s="53">
        <v>0</v>
      </c>
      <c r="P1120" s="56" t="s">
        <v>1620</v>
      </c>
      <c r="Q1120" s="56" t="s">
        <v>1619</v>
      </c>
      <c r="S1120" s="56" t="s">
        <v>4387</v>
      </c>
      <c r="T1120" s="56" t="s">
        <v>4387</v>
      </c>
      <c r="V1120" s="56" t="s">
        <v>4387</v>
      </c>
      <c r="W1120" s="56" t="s">
        <v>4387</v>
      </c>
      <c r="Y1120" s="56" t="s">
        <v>4387</v>
      </c>
      <c r="Z1120" s="56" t="s">
        <v>4387</v>
      </c>
      <c r="AB1120" s="56" t="s">
        <v>4387</v>
      </c>
      <c r="AC1120" s="56" t="s">
        <v>4387</v>
      </c>
      <c r="AE1120" s="56" t="s">
        <v>4387</v>
      </c>
      <c r="AF1120" s="56" t="s">
        <v>4387</v>
      </c>
      <c r="AG1120" s="53">
        <v>0</v>
      </c>
      <c r="AH1120" s="56" t="s">
        <v>1620</v>
      </c>
      <c r="AI1120" s="56" t="s">
        <v>1619</v>
      </c>
    </row>
    <row r="1121" spans="1:35" x14ac:dyDescent="0.2">
      <c r="A1121" s="49" t="s">
        <v>3148</v>
      </c>
      <c r="B1121" s="56">
        <v>1</v>
      </c>
      <c r="C1121" s="49" t="s">
        <v>1654</v>
      </c>
      <c r="D1121" s="54" t="s">
        <v>1115</v>
      </c>
      <c r="E1121" s="56" t="s">
        <v>868</v>
      </c>
      <c r="F1121" s="53">
        <v>0</v>
      </c>
      <c r="G1121" s="56" t="s">
        <v>1619</v>
      </c>
      <c r="H1121" s="56" t="s">
        <v>1619</v>
      </c>
      <c r="I1121" s="53">
        <v>0</v>
      </c>
      <c r="J1121" s="56" t="s">
        <v>1619</v>
      </c>
      <c r="K1121" s="56" t="s">
        <v>1619</v>
      </c>
      <c r="L1121" s="53">
        <v>0</v>
      </c>
      <c r="M1121" s="56" t="s">
        <v>1619</v>
      </c>
      <c r="N1121" s="56" t="s">
        <v>1619</v>
      </c>
      <c r="O1121" s="53">
        <v>0</v>
      </c>
      <c r="P1121" s="56" t="s">
        <v>1620</v>
      </c>
      <c r="Q1121" s="56" t="s">
        <v>1619</v>
      </c>
      <c r="R1121" s="53">
        <v>0</v>
      </c>
      <c r="S1121" s="56" t="s">
        <v>1620</v>
      </c>
      <c r="T1121" s="56" t="s">
        <v>1619</v>
      </c>
      <c r="V1121" s="56" t="s">
        <v>4387</v>
      </c>
      <c r="W1121" s="56" t="s">
        <v>4387</v>
      </c>
      <c r="Y1121" s="56" t="s">
        <v>4387</v>
      </c>
      <c r="Z1121" s="56" t="s">
        <v>4387</v>
      </c>
      <c r="AB1121" s="56" t="s">
        <v>4387</v>
      </c>
      <c r="AC1121" s="56" t="s">
        <v>4387</v>
      </c>
      <c r="AE1121" s="56" t="s">
        <v>4387</v>
      </c>
      <c r="AF1121" s="56" t="s">
        <v>4387</v>
      </c>
      <c r="AH1121" s="56" t="s">
        <v>4387</v>
      </c>
      <c r="AI1121" s="56" t="s">
        <v>4387</v>
      </c>
    </row>
    <row r="1122" spans="1:35" x14ac:dyDescent="0.2">
      <c r="A1122" s="49" t="s">
        <v>3149</v>
      </c>
      <c r="B1122" s="56">
        <v>1</v>
      </c>
      <c r="C1122" s="49" t="s">
        <v>1654</v>
      </c>
      <c r="D1122" s="54" t="s">
        <v>194</v>
      </c>
      <c r="E1122" s="56" t="s">
        <v>868</v>
      </c>
      <c r="F1122" s="53">
        <v>0</v>
      </c>
      <c r="G1122" s="56" t="s">
        <v>1620</v>
      </c>
      <c r="H1122" s="56" t="s">
        <v>1619</v>
      </c>
      <c r="I1122" s="53">
        <v>0</v>
      </c>
      <c r="J1122" s="56" t="s">
        <v>1620</v>
      </c>
      <c r="K1122" s="56" t="s">
        <v>1619</v>
      </c>
      <c r="L1122" s="53">
        <v>0</v>
      </c>
      <c r="M1122" s="56" t="s">
        <v>1620</v>
      </c>
      <c r="N1122" s="56" t="s">
        <v>1619</v>
      </c>
      <c r="P1122" s="56" t="s">
        <v>4387</v>
      </c>
      <c r="Q1122" s="56" t="s">
        <v>4387</v>
      </c>
      <c r="S1122" s="56" t="s">
        <v>4387</v>
      </c>
      <c r="T1122" s="56" t="s">
        <v>4387</v>
      </c>
      <c r="V1122" s="56" t="s">
        <v>4387</v>
      </c>
      <c r="W1122" s="56" t="s">
        <v>4387</v>
      </c>
      <c r="Y1122" s="56" t="s">
        <v>4387</v>
      </c>
      <c r="Z1122" s="56" t="s">
        <v>4387</v>
      </c>
      <c r="AB1122" s="56" t="s">
        <v>4387</v>
      </c>
      <c r="AC1122" s="56" t="s">
        <v>4387</v>
      </c>
      <c r="AE1122" s="56" t="s">
        <v>4387</v>
      </c>
      <c r="AF1122" s="56" t="s">
        <v>4387</v>
      </c>
      <c r="AH1122" s="56" t="s">
        <v>4387</v>
      </c>
      <c r="AI1122" s="56" t="s">
        <v>4387</v>
      </c>
    </row>
    <row r="1123" spans="1:35" x14ac:dyDescent="0.2">
      <c r="A1123" s="49" t="s">
        <v>192</v>
      </c>
      <c r="B1123" s="56">
        <v>1</v>
      </c>
      <c r="C1123" s="49" t="s">
        <v>1654</v>
      </c>
      <c r="D1123" s="54" t="s">
        <v>194</v>
      </c>
      <c r="E1123" s="56" t="s">
        <v>868</v>
      </c>
      <c r="G1123" s="56" t="s">
        <v>4387</v>
      </c>
      <c r="H1123" s="56" t="s">
        <v>4387</v>
      </c>
      <c r="I1123" s="53">
        <v>0</v>
      </c>
      <c r="J1123" s="56" t="s">
        <v>1620</v>
      </c>
      <c r="K1123" s="56" t="s">
        <v>1619</v>
      </c>
      <c r="L1123" s="53">
        <v>0</v>
      </c>
      <c r="M1123" s="56" t="s">
        <v>1620</v>
      </c>
      <c r="N1123" s="56" t="s">
        <v>1619</v>
      </c>
      <c r="O1123" s="53">
        <v>0</v>
      </c>
      <c r="P1123" s="56" t="s">
        <v>1620</v>
      </c>
      <c r="Q1123" s="56" t="s">
        <v>1619</v>
      </c>
      <c r="R1123" s="53">
        <v>0</v>
      </c>
      <c r="S1123" s="56" t="s">
        <v>1620</v>
      </c>
      <c r="T1123" s="56" t="s">
        <v>1619</v>
      </c>
      <c r="U1123" s="53">
        <v>0</v>
      </c>
      <c r="V1123" s="56" t="s">
        <v>1620</v>
      </c>
      <c r="W1123" s="56" t="s">
        <v>1619</v>
      </c>
      <c r="X1123" s="53">
        <v>0</v>
      </c>
      <c r="Y1123" s="56" t="s">
        <v>1619</v>
      </c>
      <c r="Z1123" s="56" t="s">
        <v>1619</v>
      </c>
      <c r="AA1123" s="53">
        <v>0</v>
      </c>
      <c r="AB1123" s="56" t="s">
        <v>1619</v>
      </c>
      <c r="AC1123" s="56" t="s">
        <v>1619</v>
      </c>
      <c r="AD1123" s="53">
        <v>0</v>
      </c>
      <c r="AE1123" s="56" t="s">
        <v>1619</v>
      </c>
      <c r="AF1123" s="56" t="s">
        <v>1619</v>
      </c>
      <c r="AG1123" s="53">
        <v>0</v>
      </c>
      <c r="AH1123" s="56" t="s">
        <v>1619</v>
      </c>
      <c r="AI1123" s="56" t="s">
        <v>1619</v>
      </c>
    </row>
    <row r="1124" spans="1:35" x14ac:dyDescent="0.2">
      <c r="A1124" s="49" t="s">
        <v>195</v>
      </c>
      <c r="B1124" s="56">
        <v>1</v>
      </c>
      <c r="C1124" s="49" t="s">
        <v>1654</v>
      </c>
      <c r="D1124" s="54" t="s">
        <v>196</v>
      </c>
      <c r="E1124" s="56" t="s">
        <v>868</v>
      </c>
      <c r="G1124" s="56" t="s">
        <v>4387</v>
      </c>
      <c r="H1124" s="56" t="s">
        <v>4387</v>
      </c>
      <c r="J1124" s="56" t="s">
        <v>4387</v>
      </c>
      <c r="K1124" s="56" t="s">
        <v>4387</v>
      </c>
      <c r="L1124" s="53">
        <v>0</v>
      </c>
      <c r="M1124" s="56" t="s">
        <v>1620</v>
      </c>
      <c r="N1124" s="56" t="s">
        <v>1619</v>
      </c>
      <c r="O1124" s="53">
        <v>0</v>
      </c>
      <c r="P1124" s="56" t="s">
        <v>1620</v>
      </c>
      <c r="Q1124" s="56" t="s">
        <v>1619</v>
      </c>
      <c r="R1124" s="53">
        <v>0</v>
      </c>
      <c r="S1124" s="56" t="s">
        <v>1620</v>
      </c>
      <c r="T1124" s="56" t="s">
        <v>1619</v>
      </c>
      <c r="U1124" s="53">
        <v>0</v>
      </c>
      <c r="V1124" s="56" t="s">
        <v>1619</v>
      </c>
      <c r="W1124" s="56" t="s">
        <v>1619</v>
      </c>
      <c r="X1124" s="53">
        <v>0</v>
      </c>
      <c r="Y1124" s="56" t="s">
        <v>1620</v>
      </c>
      <c r="Z1124" s="56" t="s">
        <v>1619</v>
      </c>
      <c r="AA1124" s="53">
        <v>0</v>
      </c>
      <c r="AB1124" s="56" t="s">
        <v>1620</v>
      </c>
      <c r="AC1124" s="56" t="s">
        <v>1619</v>
      </c>
      <c r="AD1124" s="53">
        <v>0</v>
      </c>
      <c r="AE1124" s="56" t="s">
        <v>1620</v>
      </c>
      <c r="AF1124" s="56" t="s">
        <v>1619</v>
      </c>
      <c r="AH1124" s="56" t="s">
        <v>4387</v>
      </c>
      <c r="AI1124" s="56" t="s">
        <v>4387</v>
      </c>
    </row>
    <row r="1125" spans="1:35" x14ac:dyDescent="0.2">
      <c r="A1125" s="49" t="s">
        <v>3150</v>
      </c>
      <c r="B1125" s="56">
        <v>1</v>
      </c>
      <c r="C1125" s="49" t="s">
        <v>1654</v>
      </c>
      <c r="D1125" s="54" t="s">
        <v>89</v>
      </c>
      <c r="E1125" s="56" t="s">
        <v>868</v>
      </c>
      <c r="G1125" s="56" t="s">
        <v>4387</v>
      </c>
      <c r="H1125" s="56" t="s">
        <v>4387</v>
      </c>
      <c r="J1125" s="56" t="s">
        <v>4387</v>
      </c>
      <c r="K1125" s="56" t="s">
        <v>4387</v>
      </c>
      <c r="M1125" s="56" t="s">
        <v>4387</v>
      </c>
      <c r="N1125" s="56" t="s">
        <v>4387</v>
      </c>
      <c r="P1125" s="56" t="s">
        <v>4387</v>
      </c>
      <c r="Q1125" s="56" t="s">
        <v>4387</v>
      </c>
      <c r="S1125" s="56" t="s">
        <v>4387</v>
      </c>
      <c r="T1125" s="56" t="s">
        <v>4387</v>
      </c>
      <c r="V1125" s="56" t="s">
        <v>4387</v>
      </c>
      <c r="W1125" s="56" t="s">
        <v>4387</v>
      </c>
      <c r="Y1125" s="56" t="s">
        <v>4387</v>
      </c>
      <c r="Z1125" s="56" t="s">
        <v>4387</v>
      </c>
      <c r="AB1125" s="56" t="s">
        <v>4387</v>
      </c>
      <c r="AC1125" s="56" t="s">
        <v>4387</v>
      </c>
      <c r="AE1125" s="56" t="s">
        <v>4387</v>
      </c>
      <c r="AF1125" s="56" t="s">
        <v>4387</v>
      </c>
      <c r="AH1125" s="56" t="s">
        <v>4387</v>
      </c>
      <c r="AI1125" s="56" t="s">
        <v>4387</v>
      </c>
    </row>
    <row r="1126" spans="1:35" x14ac:dyDescent="0.2">
      <c r="A1126" s="49" t="s">
        <v>3151</v>
      </c>
      <c r="B1126" s="56">
        <v>1</v>
      </c>
      <c r="C1126" s="49" t="s">
        <v>1654</v>
      </c>
      <c r="D1126" s="54" t="s">
        <v>89</v>
      </c>
      <c r="E1126" s="56" t="s">
        <v>868</v>
      </c>
      <c r="F1126" s="53">
        <v>0</v>
      </c>
      <c r="G1126" s="56" t="s">
        <v>1619</v>
      </c>
      <c r="H1126" s="56" t="s">
        <v>1619</v>
      </c>
      <c r="I1126" s="53">
        <v>0</v>
      </c>
      <c r="J1126" s="56" t="s">
        <v>1619</v>
      </c>
      <c r="K1126" s="56" t="s">
        <v>1619</v>
      </c>
      <c r="L1126" s="53">
        <v>0</v>
      </c>
      <c r="M1126" s="56" t="s">
        <v>1619</v>
      </c>
      <c r="N1126" s="56" t="s">
        <v>1619</v>
      </c>
      <c r="O1126" s="53">
        <v>0</v>
      </c>
      <c r="P1126" s="56" t="s">
        <v>1619</v>
      </c>
      <c r="Q1126" s="56" t="s">
        <v>1619</v>
      </c>
      <c r="R1126" s="53">
        <v>0</v>
      </c>
      <c r="S1126" s="56" t="s">
        <v>1620</v>
      </c>
      <c r="T1126" s="56" t="s">
        <v>1619</v>
      </c>
      <c r="U1126" s="53">
        <v>0</v>
      </c>
      <c r="V1126" s="56" t="s">
        <v>1620</v>
      </c>
      <c r="W1126" s="56" t="s">
        <v>1619</v>
      </c>
      <c r="X1126" s="53">
        <v>0</v>
      </c>
      <c r="Y1126" s="56" t="s">
        <v>1620</v>
      </c>
      <c r="Z1126" s="56" t="s">
        <v>1619</v>
      </c>
      <c r="AB1126" s="56" t="s">
        <v>4387</v>
      </c>
      <c r="AC1126" s="56" t="s">
        <v>4387</v>
      </c>
      <c r="AE1126" s="56" t="s">
        <v>4387</v>
      </c>
      <c r="AF1126" s="56" t="s">
        <v>4387</v>
      </c>
      <c r="AH1126" s="56" t="s">
        <v>4387</v>
      </c>
      <c r="AI1126" s="56" t="s">
        <v>4387</v>
      </c>
    </row>
    <row r="1127" spans="1:35" x14ac:dyDescent="0.2">
      <c r="A1127" s="49" t="s">
        <v>3151</v>
      </c>
      <c r="B1127" s="56">
        <v>2</v>
      </c>
      <c r="C1127" s="49" t="s">
        <v>1654</v>
      </c>
      <c r="D1127" s="54" t="s">
        <v>89</v>
      </c>
      <c r="E1127" s="56" t="s">
        <v>868</v>
      </c>
      <c r="G1127" s="56" t="s">
        <v>4387</v>
      </c>
      <c r="H1127" s="56" t="s">
        <v>4387</v>
      </c>
      <c r="J1127" s="56" t="s">
        <v>4387</v>
      </c>
      <c r="K1127" s="56" t="s">
        <v>4387</v>
      </c>
      <c r="L1127" s="53">
        <v>0</v>
      </c>
      <c r="M1127" s="56" t="s">
        <v>1620</v>
      </c>
      <c r="N1127" s="56" t="s">
        <v>1620</v>
      </c>
      <c r="O1127" s="53">
        <v>0</v>
      </c>
      <c r="P1127" s="56" t="s">
        <v>1620</v>
      </c>
      <c r="Q1127" s="56" t="s">
        <v>1620</v>
      </c>
      <c r="R1127" s="53">
        <v>0</v>
      </c>
      <c r="S1127" s="56" t="s">
        <v>1620</v>
      </c>
      <c r="T1127" s="56" t="s">
        <v>1620</v>
      </c>
      <c r="U1127" s="53">
        <v>0</v>
      </c>
      <c r="V1127" s="56" t="s">
        <v>1620</v>
      </c>
      <c r="W1127" s="56" t="s">
        <v>1620</v>
      </c>
      <c r="X1127" s="53">
        <v>0</v>
      </c>
      <c r="Y1127" s="56" t="s">
        <v>1620</v>
      </c>
      <c r="Z1127" s="56" t="s">
        <v>1620</v>
      </c>
      <c r="AB1127" s="56" t="s">
        <v>4387</v>
      </c>
      <c r="AC1127" s="56" t="s">
        <v>4387</v>
      </c>
      <c r="AE1127" s="56" t="s">
        <v>4387</v>
      </c>
      <c r="AF1127" s="56" t="s">
        <v>4387</v>
      </c>
      <c r="AH1127" s="56" t="s">
        <v>4387</v>
      </c>
      <c r="AI1127" s="56" t="s">
        <v>4387</v>
      </c>
    </row>
    <row r="1128" spans="1:35" x14ac:dyDescent="0.2">
      <c r="A1128" s="49" t="s">
        <v>3152</v>
      </c>
      <c r="B1128" s="56">
        <v>1</v>
      </c>
      <c r="C1128" s="49" t="s">
        <v>1654</v>
      </c>
      <c r="D1128" s="54" t="s">
        <v>2767</v>
      </c>
      <c r="E1128" s="56" t="s">
        <v>868</v>
      </c>
      <c r="F1128" s="53">
        <v>0</v>
      </c>
      <c r="G1128" s="56" t="s">
        <v>1619</v>
      </c>
      <c r="H1128" s="56" t="s">
        <v>1619</v>
      </c>
      <c r="I1128" s="53">
        <v>0</v>
      </c>
      <c r="J1128" s="56" t="s">
        <v>1619</v>
      </c>
      <c r="K1128" s="56" t="s">
        <v>1619</v>
      </c>
      <c r="L1128" s="53">
        <v>0</v>
      </c>
      <c r="M1128" s="56" t="s">
        <v>1620</v>
      </c>
      <c r="N1128" s="56" t="s">
        <v>1619</v>
      </c>
      <c r="O1128" s="53">
        <v>0</v>
      </c>
      <c r="P1128" s="56" t="s">
        <v>1620</v>
      </c>
      <c r="Q1128" s="56" t="s">
        <v>1619</v>
      </c>
      <c r="S1128" s="56" t="s">
        <v>4387</v>
      </c>
      <c r="T1128" s="56" t="s">
        <v>4387</v>
      </c>
      <c r="V1128" s="56" t="s">
        <v>4387</v>
      </c>
      <c r="W1128" s="56" t="s">
        <v>4387</v>
      </c>
      <c r="Y1128" s="56" t="s">
        <v>4387</v>
      </c>
      <c r="Z1128" s="56" t="s">
        <v>4387</v>
      </c>
      <c r="AB1128" s="56" t="s">
        <v>4387</v>
      </c>
      <c r="AC1128" s="56" t="s">
        <v>4387</v>
      </c>
      <c r="AE1128" s="56" t="s">
        <v>4387</v>
      </c>
      <c r="AF1128" s="56" t="s">
        <v>4387</v>
      </c>
      <c r="AH1128" s="56" t="s">
        <v>4387</v>
      </c>
      <c r="AI1128" s="56" t="s">
        <v>4387</v>
      </c>
    </row>
    <row r="1129" spans="1:35" x14ac:dyDescent="0.2">
      <c r="A1129" s="49" t="s">
        <v>3153</v>
      </c>
      <c r="B1129" s="56">
        <v>1</v>
      </c>
      <c r="C1129" s="49" t="s">
        <v>1654</v>
      </c>
      <c r="D1129" s="54" t="s">
        <v>1205</v>
      </c>
      <c r="E1129" s="56" t="s">
        <v>868</v>
      </c>
      <c r="F1129" s="53">
        <v>0</v>
      </c>
      <c r="G1129" s="56" t="s">
        <v>1619</v>
      </c>
      <c r="H1129" s="56" t="s">
        <v>1619</v>
      </c>
      <c r="I1129" s="53">
        <v>0</v>
      </c>
      <c r="J1129" s="56" t="s">
        <v>1619</v>
      </c>
      <c r="K1129" s="56" t="s">
        <v>1619</v>
      </c>
      <c r="L1129" s="53">
        <v>0</v>
      </c>
      <c r="M1129" s="56" t="s">
        <v>1620</v>
      </c>
      <c r="N1129" s="56" t="s">
        <v>1619</v>
      </c>
      <c r="O1129" s="53">
        <v>0</v>
      </c>
      <c r="P1129" s="56" t="s">
        <v>1620</v>
      </c>
      <c r="Q1129" s="56" t="s">
        <v>1619</v>
      </c>
      <c r="R1129" s="53">
        <v>0</v>
      </c>
      <c r="S1129" s="56" t="s">
        <v>1620</v>
      </c>
      <c r="T1129" s="56" t="s">
        <v>1619</v>
      </c>
      <c r="V1129" s="56" t="s">
        <v>4387</v>
      </c>
      <c r="W1129" s="56" t="s">
        <v>4387</v>
      </c>
      <c r="Y1129" s="56" t="s">
        <v>4387</v>
      </c>
      <c r="Z1129" s="56" t="s">
        <v>4387</v>
      </c>
      <c r="AB1129" s="56" t="s">
        <v>4387</v>
      </c>
      <c r="AC1129" s="56" t="s">
        <v>4387</v>
      </c>
      <c r="AE1129" s="56" t="s">
        <v>4387</v>
      </c>
      <c r="AF1129" s="56" t="s">
        <v>4387</v>
      </c>
      <c r="AH1129" s="56" t="s">
        <v>4387</v>
      </c>
      <c r="AI1129" s="56" t="s">
        <v>4387</v>
      </c>
    </row>
    <row r="1130" spans="1:35" x14ac:dyDescent="0.2">
      <c r="A1130" s="49" t="s">
        <v>3154</v>
      </c>
      <c r="B1130" s="56">
        <v>1</v>
      </c>
      <c r="C1130" s="49" t="s">
        <v>1654</v>
      </c>
      <c r="D1130" s="54" t="s">
        <v>724</v>
      </c>
      <c r="E1130" s="56" t="s">
        <v>868</v>
      </c>
      <c r="G1130" s="56" t="s">
        <v>4387</v>
      </c>
      <c r="H1130" s="56" t="s">
        <v>4387</v>
      </c>
      <c r="J1130" s="56" t="s">
        <v>4387</v>
      </c>
      <c r="K1130" s="56" t="s">
        <v>4387</v>
      </c>
      <c r="M1130" s="56" t="s">
        <v>4387</v>
      </c>
      <c r="N1130" s="56" t="s">
        <v>4387</v>
      </c>
      <c r="P1130" s="56" t="s">
        <v>4387</v>
      </c>
      <c r="Q1130" s="56" t="s">
        <v>4387</v>
      </c>
      <c r="S1130" s="56" t="s">
        <v>4387</v>
      </c>
      <c r="T1130" s="56" t="s">
        <v>4387</v>
      </c>
      <c r="V1130" s="56" t="s">
        <v>4387</v>
      </c>
      <c r="W1130" s="56" t="s">
        <v>4387</v>
      </c>
      <c r="Y1130" s="56" t="s">
        <v>4387</v>
      </c>
      <c r="Z1130" s="56" t="s">
        <v>4387</v>
      </c>
      <c r="AB1130" s="56" t="s">
        <v>4387</v>
      </c>
      <c r="AC1130" s="56" t="s">
        <v>4387</v>
      </c>
      <c r="AE1130" s="56" t="s">
        <v>4387</v>
      </c>
      <c r="AF1130" s="56" t="s">
        <v>4387</v>
      </c>
      <c r="AH1130" s="56" t="s">
        <v>4387</v>
      </c>
      <c r="AI1130" s="56" t="s">
        <v>4387</v>
      </c>
    </row>
    <row r="1131" spans="1:35" x14ac:dyDescent="0.2">
      <c r="A1131" s="49" t="s">
        <v>3155</v>
      </c>
      <c r="B1131" s="56">
        <v>1</v>
      </c>
      <c r="C1131" s="49" t="s">
        <v>1654</v>
      </c>
      <c r="D1131" s="54" t="s">
        <v>724</v>
      </c>
      <c r="E1131" s="56" t="s">
        <v>868</v>
      </c>
      <c r="F1131" s="53">
        <v>0</v>
      </c>
      <c r="G1131" s="56" t="s">
        <v>1619</v>
      </c>
      <c r="H1131" s="56" t="s">
        <v>1619</v>
      </c>
      <c r="I1131" s="53">
        <v>0</v>
      </c>
      <c r="J1131" s="56" t="s">
        <v>1619</v>
      </c>
      <c r="K1131" s="56" t="s">
        <v>1619</v>
      </c>
      <c r="L1131" s="53">
        <v>0</v>
      </c>
      <c r="M1131" s="56" t="s">
        <v>1620</v>
      </c>
      <c r="N1131" s="56" t="s">
        <v>1619</v>
      </c>
      <c r="O1131" s="53">
        <v>0</v>
      </c>
      <c r="P1131" s="56" t="s">
        <v>1620</v>
      </c>
      <c r="Q1131" s="56" t="s">
        <v>1619</v>
      </c>
      <c r="S1131" s="56" t="s">
        <v>4387</v>
      </c>
      <c r="T1131" s="56" t="s">
        <v>4387</v>
      </c>
      <c r="V1131" s="56" t="s">
        <v>4387</v>
      </c>
      <c r="W1131" s="56" t="s">
        <v>4387</v>
      </c>
      <c r="Y1131" s="56" t="s">
        <v>4387</v>
      </c>
      <c r="Z1131" s="56" t="s">
        <v>4387</v>
      </c>
      <c r="AB1131" s="56" t="s">
        <v>4387</v>
      </c>
      <c r="AC1131" s="56" t="s">
        <v>4387</v>
      </c>
      <c r="AE1131" s="56" t="s">
        <v>4387</v>
      </c>
      <c r="AF1131" s="56" t="s">
        <v>4387</v>
      </c>
      <c r="AH1131" s="56" t="s">
        <v>4387</v>
      </c>
      <c r="AI1131" s="56" t="s">
        <v>4387</v>
      </c>
    </row>
    <row r="1132" spans="1:35" x14ac:dyDescent="0.2">
      <c r="A1132" s="49" t="s">
        <v>3156</v>
      </c>
      <c r="B1132" s="56">
        <v>1</v>
      </c>
      <c r="C1132" s="49" t="s">
        <v>1654</v>
      </c>
      <c r="D1132" s="54" t="s">
        <v>1049</v>
      </c>
      <c r="E1132" s="56" t="s">
        <v>868</v>
      </c>
      <c r="F1132" s="53">
        <v>0</v>
      </c>
      <c r="G1132" s="56" t="s">
        <v>1620</v>
      </c>
      <c r="H1132" s="56" t="s">
        <v>1619</v>
      </c>
      <c r="J1132" s="56" t="s">
        <v>4387</v>
      </c>
      <c r="K1132" s="56" t="s">
        <v>4387</v>
      </c>
      <c r="M1132" s="56" t="s">
        <v>4387</v>
      </c>
      <c r="N1132" s="56" t="s">
        <v>4387</v>
      </c>
      <c r="P1132" s="56" t="s">
        <v>4387</v>
      </c>
      <c r="Q1132" s="56" t="s">
        <v>4387</v>
      </c>
      <c r="S1132" s="56" t="s">
        <v>4387</v>
      </c>
      <c r="T1132" s="56" t="s">
        <v>4387</v>
      </c>
      <c r="V1132" s="56" t="s">
        <v>4387</v>
      </c>
      <c r="W1132" s="56" t="s">
        <v>4387</v>
      </c>
      <c r="Y1132" s="56" t="s">
        <v>4387</v>
      </c>
      <c r="Z1132" s="56" t="s">
        <v>4387</v>
      </c>
      <c r="AB1132" s="56" t="s">
        <v>4387</v>
      </c>
      <c r="AC1132" s="56" t="s">
        <v>4387</v>
      </c>
      <c r="AE1132" s="56" t="s">
        <v>4387</v>
      </c>
      <c r="AF1132" s="56" t="s">
        <v>4387</v>
      </c>
      <c r="AH1132" s="56" t="s">
        <v>4387</v>
      </c>
      <c r="AI1132" s="56" t="s">
        <v>4387</v>
      </c>
    </row>
    <row r="1133" spans="1:35" x14ac:dyDescent="0.2">
      <c r="A1133" s="49" t="s">
        <v>1580</v>
      </c>
      <c r="B1133" s="56">
        <v>2</v>
      </c>
      <c r="C1133" s="49" t="s">
        <v>1655</v>
      </c>
      <c r="D1133" s="54" t="s">
        <v>4398</v>
      </c>
      <c r="E1133" s="56" t="s">
        <v>882</v>
      </c>
      <c r="G1133" s="56" t="s">
        <v>4387</v>
      </c>
      <c r="H1133" s="56" t="s">
        <v>4387</v>
      </c>
      <c r="J1133" s="56" t="s">
        <v>4387</v>
      </c>
      <c r="K1133" s="56" t="s">
        <v>4387</v>
      </c>
      <c r="M1133" s="56" t="s">
        <v>4387</v>
      </c>
      <c r="N1133" s="56" t="s">
        <v>4387</v>
      </c>
      <c r="P1133" s="56" t="s">
        <v>4387</v>
      </c>
      <c r="Q1133" s="56" t="s">
        <v>4387</v>
      </c>
      <c r="S1133" s="56" t="s">
        <v>4387</v>
      </c>
      <c r="T1133" s="56" t="s">
        <v>4387</v>
      </c>
      <c r="V1133" s="56" t="s">
        <v>4387</v>
      </c>
      <c r="W1133" s="56" t="s">
        <v>4387</v>
      </c>
      <c r="X1133" s="53">
        <v>0</v>
      </c>
      <c r="Y1133" s="56" t="s">
        <v>1620</v>
      </c>
      <c r="Z1133" s="56" t="s">
        <v>1619</v>
      </c>
      <c r="AA1133" s="53">
        <v>0</v>
      </c>
      <c r="AB1133" s="56" t="s">
        <v>1620</v>
      </c>
      <c r="AC1133" s="56" t="s">
        <v>1619</v>
      </c>
      <c r="AD1133" s="53">
        <v>0</v>
      </c>
      <c r="AE1133" s="56" t="s">
        <v>1619</v>
      </c>
      <c r="AF1133" s="56" t="s">
        <v>1619</v>
      </c>
      <c r="AG1133" s="53">
        <v>0</v>
      </c>
      <c r="AH1133" s="56" t="s">
        <v>1619</v>
      </c>
      <c r="AI1133" s="56" t="s">
        <v>1619</v>
      </c>
    </row>
    <row r="1134" spans="1:35" x14ac:dyDescent="0.2">
      <c r="A1134" s="49" t="s">
        <v>197</v>
      </c>
      <c r="B1134" s="56">
        <v>1</v>
      </c>
      <c r="C1134" s="49" t="s">
        <v>1655</v>
      </c>
      <c r="D1134" s="54" t="s">
        <v>2742</v>
      </c>
      <c r="E1134" s="56" t="s">
        <v>882</v>
      </c>
      <c r="G1134" s="56" t="s">
        <v>4387</v>
      </c>
      <c r="H1134" s="56" t="s">
        <v>4387</v>
      </c>
      <c r="J1134" s="56" t="s">
        <v>4387</v>
      </c>
      <c r="K1134" s="56" t="s">
        <v>4387</v>
      </c>
      <c r="L1134" s="53">
        <v>0</v>
      </c>
      <c r="M1134" s="56" t="s">
        <v>1620</v>
      </c>
      <c r="N1134" s="56" t="s">
        <v>1619</v>
      </c>
      <c r="O1134" s="53">
        <v>0</v>
      </c>
      <c r="P1134" s="56" t="s">
        <v>1620</v>
      </c>
      <c r="Q1134" s="56" t="s">
        <v>1619</v>
      </c>
      <c r="R1134" s="53">
        <v>0</v>
      </c>
      <c r="S1134" s="56" t="s">
        <v>1620</v>
      </c>
      <c r="T1134" s="56" t="s">
        <v>1619</v>
      </c>
      <c r="U1134" s="53">
        <v>0</v>
      </c>
      <c r="V1134" s="56" t="s">
        <v>1620</v>
      </c>
      <c r="W1134" s="56" t="s">
        <v>1619</v>
      </c>
      <c r="X1134" s="53">
        <v>0</v>
      </c>
      <c r="Y1134" s="56" t="s">
        <v>1620</v>
      </c>
      <c r="Z1134" s="56" t="s">
        <v>1619</v>
      </c>
      <c r="AA1134" s="53">
        <v>0</v>
      </c>
      <c r="AB1134" s="56" t="s">
        <v>1620</v>
      </c>
      <c r="AC1134" s="56" t="s">
        <v>1619</v>
      </c>
      <c r="AD1134" s="53">
        <v>0</v>
      </c>
      <c r="AE1134" s="56" t="s">
        <v>1620</v>
      </c>
      <c r="AF1134" s="56" t="s">
        <v>1619</v>
      </c>
      <c r="AH1134" s="56" t="s">
        <v>4387</v>
      </c>
      <c r="AI1134" s="56" t="s">
        <v>4387</v>
      </c>
    </row>
    <row r="1135" spans="1:35" x14ac:dyDescent="0.2">
      <c r="A1135" s="49" t="s">
        <v>3157</v>
      </c>
      <c r="B1135" s="56">
        <v>1</v>
      </c>
      <c r="C1135" s="49" t="s">
        <v>1655</v>
      </c>
      <c r="D1135" s="54" t="s">
        <v>199</v>
      </c>
      <c r="E1135" s="56" t="s">
        <v>882</v>
      </c>
      <c r="F1135" s="53">
        <v>0</v>
      </c>
      <c r="G1135" s="56" t="s">
        <v>1619</v>
      </c>
      <c r="H1135" s="56" t="s">
        <v>1619</v>
      </c>
      <c r="I1135" s="53">
        <v>0</v>
      </c>
      <c r="J1135" s="56" t="s">
        <v>1619</v>
      </c>
      <c r="K1135" s="56" t="s">
        <v>1619</v>
      </c>
      <c r="L1135" s="53">
        <v>0</v>
      </c>
      <c r="M1135" s="56" t="s">
        <v>1620</v>
      </c>
      <c r="N1135" s="56" t="s">
        <v>1619</v>
      </c>
      <c r="O1135" s="53">
        <v>0</v>
      </c>
      <c r="P1135" s="56" t="s">
        <v>1620</v>
      </c>
      <c r="Q1135" s="56" t="s">
        <v>1619</v>
      </c>
      <c r="S1135" s="56" t="s">
        <v>4387</v>
      </c>
      <c r="T1135" s="56" t="s">
        <v>4387</v>
      </c>
      <c r="V1135" s="56" t="s">
        <v>4387</v>
      </c>
      <c r="W1135" s="56" t="s">
        <v>4387</v>
      </c>
      <c r="Y1135" s="56" t="s">
        <v>4387</v>
      </c>
      <c r="Z1135" s="56" t="s">
        <v>4387</v>
      </c>
      <c r="AB1135" s="56" t="s">
        <v>4387</v>
      </c>
      <c r="AC1135" s="56" t="s">
        <v>4387</v>
      </c>
      <c r="AE1135" s="56" t="s">
        <v>4387</v>
      </c>
      <c r="AF1135" s="56" t="s">
        <v>4387</v>
      </c>
      <c r="AH1135" s="56" t="s">
        <v>4387</v>
      </c>
      <c r="AI1135" s="56" t="s">
        <v>4387</v>
      </c>
    </row>
    <row r="1136" spans="1:35" x14ac:dyDescent="0.2">
      <c r="A1136" s="49" t="s">
        <v>3158</v>
      </c>
      <c r="B1136" s="56">
        <v>1</v>
      </c>
      <c r="C1136" s="49" t="s">
        <v>1655</v>
      </c>
      <c r="D1136" s="54" t="s">
        <v>1539</v>
      </c>
      <c r="E1136" s="56" t="s">
        <v>882</v>
      </c>
      <c r="F1136" s="53">
        <v>0</v>
      </c>
      <c r="G1136" s="56" t="s">
        <v>1620</v>
      </c>
      <c r="H1136" s="56" t="s">
        <v>1619</v>
      </c>
      <c r="I1136" s="53">
        <v>0</v>
      </c>
      <c r="J1136" s="56" t="s">
        <v>1620</v>
      </c>
      <c r="K1136" s="56" t="s">
        <v>1619</v>
      </c>
      <c r="M1136" s="56" t="s">
        <v>4387</v>
      </c>
      <c r="N1136" s="56" t="s">
        <v>4387</v>
      </c>
      <c r="P1136" s="56" t="s">
        <v>4387</v>
      </c>
      <c r="Q1136" s="56" t="s">
        <v>4387</v>
      </c>
      <c r="S1136" s="56" t="s">
        <v>4387</v>
      </c>
      <c r="T1136" s="56" t="s">
        <v>4387</v>
      </c>
      <c r="V1136" s="56" t="s">
        <v>4387</v>
      </c>
      <c r="W1136" s="56" t="s">
        <v>4387</v>
      </c>
      <c r="Y1136" s="56" t="s">
        <v>4387</v>
      </c>
      <c r="Z1136" s="56" t="s">
        <v>4387</v>
      </c>
      <c r="AB1136" s="56" t="s">
        <v>4387</v>
      </c>
      <c r="AC1136" s="56" t="s">
        <v>4387</v>
      </c>
      <c r="AE1136" s="56" t="s">
        <v>4387</v>
      </c>
      <c r="AF1136" s="56" t="s">
        <v>4387</v>
      </c>
      <c r="AH1136" s="56" t="s">
        <v>4387</v>
      </c>
      <c r="AI1136" s="56" t="s">
        <v>4387</v>
      </c>
    </row>
    <row r="1137" spans="1:35" x14ac:dyDescent="0.2">
      <c r="A1137" s="49" t="s">
        <v>1540</v>
      </c>
      <c r="B1137" s="56">
        <v>1</v>
      </c>
      <c r="C1137" s="49" t="s">
        <v>1655</v>
      </c>
      <c r="D1137" s="54" t="s">
        <v>1539</v>
      </c>
      <c r="E1137" s="56" t="s">
        <v>882</v>
      </c>
      <c r="G1137" s="56" t="s">
        <v>4387</v>
      </c>
      <c r="H1137" s="56" t="s">
        <v>4387</v>
      </c>
      <c r="J1137" s="56" t="s">
        <v>4387</v>
      </c>
      <c r="K1137" s="56" t="s">
        <v>4387</v>
      </c>
      <c r="M1137" s="56" t="s">
        <v>4387</v>
      </c>
      <c r="N1137" s="56" t="s">
        <v>4387</v>
      </c>
      <c r="P1137" s="56" t="s">
        <v>4387</v>
      </c>
      <c r="Q1137" s="56" t="s">
        <v>4387</v>
      </c>
      <c r="S1137" s="56" t="s">
        <v>4387</v>
      </c>
      <c r="T1137" s="56" t="s">
        <v>4387</v>
      </c>
      <c r="U1137" s="53">
        <v>0</v>
      </c>
      <c r="V1137" s="56" t="s">
        <v>1620</v>
      </c>
      <c r="W1137" s="56" t="s">
        <v>1619</v>
      </c>
      <c r="X1137" s="53">
        <v>0</v>
      </c>
      <c r="Y1137" s="56" t="s">
        <v>1620</v>
      </c>
      <c r="Z1137" s="56" t="s">
        <v>1619</v>
      </c>
      <c r="AA1137" s="53">
        <v>0</v>
      </c>
      <c r="AB1137" s="56" t="s">
        <v>1620</v>
      </c>
      <c r="AC1137" s="56" t="s">
        <v>1619</v>
      </c>
      <c r="AD1137" s="53">
        <v>0</v>
      </c>
      <c r="AE1137" s="56" t="s">
        <v>1619</v>
      </c>
      <c r="AF1137" s="56" t="s">
        <v>1619</v>
      </c>
      <c r="AG1137" s="53">
        <v>0</v>
      </c>
      <c r="AH1137" s="56" t="s">
        <v>1619</v>
      </c>
      <c r="AI1137" s="56" t="s">
        <v>1619</v>
      </c>
    </row>
    <row r="1138" spans="1:35" x14ac:dyDescent="0.2">
      <c r="A1138" s="49" t="s">
        <v>1542</v>
      </c>
      <c r="B1138" s="56">
        <v>1</v>
      </c>
      <c r="C1138" s="49" t="s">
        <v>1655</v>
      </c>
      <c r="D1138" s="54" t="s">
        <v>4399</v>
      </c>
      <c r="E1138" s="56" t="s">
        <v>882</v>
      </c>
      <c r="G1138" s="56" t="s">
        <v>4387</v>
      </c>
      <c r="H1138" s="56" t="s">
        <v>4387</v>
      </c>
      <c r="J1138" s="56" t="s">
        <v>4387</v>
      </c>
      <c r="K1138" s="56" t="s">
        <v>4387</v>
      </c>
      <c r="M1138" s="56" t="s">
        <v>4387</v>
      </c>
      <c r="N1138" s="56" t="s">
        <v>4387</v>
      </c>
      <c r="P1138" s="56" t="s">
        <v>4387</v>
      </c>
      <c r="Q1138" s="56" t="s">
        <v>4387</v>
      </c>
      <c r="S1138" s="56" t="s">
        <v>4387</v>
      </c>
      <c r="T1138" s="56" t="s">
        <v>4387</v>
      </c>
      <c r="U1138" s="53">
        <v>0</v>
      </c>
      <c r="V1138" s="56" t="s">
        <v>1620</v>
      </c>
      <c r="W1138" s="56" t="s">
        <v>1619</v>
      </c>
      <c r="X1138" s="53">
        <v>0</v>
      </c>
      <c r="Y1138" s="56" t="s">
        <v>1620</v>
      </c>
      <c r="Z1138" s="56" t="s">
        <v>1619</v>
      </c>
      <c r="AA1138" s="53">
        <v>0</v>
      </c>
      <c r="AB1138" s="56" t="s">
        <v>1620</v>
      </c>
      <c r="AC1138" s="56" t="s">
        <v>1619</v>
      </c>
      <c r="AD1138" s="53">
        <v>0</v>
      </c>
      <c r="AE1138" s="56" t="s">
        <v>1619</v>
      </c>
      <c r="AF1138" s="56" t="s">
        <v>1619</v>
      </c>
      <c r="AG1138" s="53">
        <v>0</v>
      </c>
      <c r="AH1138" s="56" t="s">
        <v>1619</v>
      </c>
      <c r="AI1138" s="56" t="s">
        <v>1619</v>
      </c>
    </row>
    <row r="1139" spans="1:35" x14ac:dyDescent="0.2">
      <c r="A1139" s="49" t="s">
        <v>1542</v>
      </c>
      <c r="B1139" s="56">
        <v>2</v>
      </c>
      <c r="C1139" s="49" t="s">
        <v>1655</v>
      </c>
      <c r="D1139" s="54" t="s">
        <v>4399</v>
      </c>
      <c r="E1139" s="56" t="s">
        <v>882</v>
      </c>
      <c r="G1139" s="56" t="s">
        <v>4387</v>
      </c>
      <c r="H1139" s="56" t="s">
        <v>4387</v>
      </c>
      <c r="J1139" s="56" t="s">
        <v>4387</v>
      </c>
      <c r="K1139" s="56" t="s">
        <v>4387</v>
      </c>
      <c r="M1139" s="56" t="s">
        <v>4387</v>
      </c>
      <c r="N1139" s="56" t="s">
        <v>4387</v>
      </c>
      <c r="P1139" s="56" t="s">
        <v>4387</v>
      </c>
      <c r="Q1139" s="56" t="s">
        <v>4387</v>
      </c>
      <c r="S1139" s="56" t="s">
        <v>4387</v>
      </c>
      <c r="T1139" s="56" t="s">
        <v>4387</v>
      </c>
      <c r="U1139" s="53">
        <v>0</v>
      </c>
      <c r="V1139" s="56" t="s">
        <v>1620</v>
      </c>
      <c r="W1139" s="56" t="s">
        <v>1620</v>
      </c>
      <c r="X1139" s="53">
        <v>0</v>
      </c>
      <c r="Y1139" s="56" t="s">
        <v>1620</v>
      </c>
      <c r="Z1139" s="56" t="s">
        <v>1620</v>
      </c>
      <c r="AA1139" s="53">
        <v>0</v>
      </c>
      <c r="AB1139" s="56" t="s">
        <v>1620</v>
      </c>
      <c r="AC1139" s="56" t="s">
        <v>1620</v>
      </c>
      <c r="AD1139" s="53">
        <v>0</v>
      </c>
      <c r="AE1139" s="56" t="s">
        <v>1619</v>
      </c>
      <c r="AF1139" s="56" t="s">
        <v>1620</v>
      </c>
      <c r="AG1139" s="53">
        <v>0</v>
      </c>
      <c r="AH1139" s="56" t="s">
        <v>1619</v>
      </c>
      <c r="AI1139" s="56" t="s">
        <v>1620</v>
      </c>
    </row>
    <row r="1140" spans="1:35" x14ac:dyDescent="0.2">
      <c r="A1140" s="49" t="s">
        <v>3159</v>
      </c>
      <c r="B1140" s="56">
        <v>1</v>
      </c>
      <c r="C1140" s="49" t="s">
        <v>1655</v>
      </c>
      <c r="D1140" s="54" t="s">
        <v>1578</v>
      </c>
      <c r="E1140" s="56" t="s">
        <v>882</v>
      </c>
      <c r="F1140" s="53">
        <v>0</v>
      </c>
      <c r="G1140" s="56" t="s">
        <v>1619</v>
      </c>
      <c r="H1140" s="56" t="s">
        <v>1619</v>
      </c>
      <c r="I1140" s="53">
        <v>0</v>
      </c>
      <c r="J1140" s="56" t="s">
        <v>1620</v>
      </c>
      <c r="K1140" s="56" t="s">
        <v>1619</v>
      </c>
      <c r="L1140" s="53">
        <v>0</v>
      </c>
      <c r="M1140" s="56" t="s">
        <v>1620</v>
      </c>
      <c r="N1140" s="56" t="s">
        <v>1619</v>
      </c>
      <c r="O1140" s="53">
        <v>0</v>
      </c>
      <c r="P1140" s="56" t="s">
        <v>1620</v>
      </c>
      <c r="Q1140" s="56" t="s">
        <v>1619</v>
      </c>
      <c r="S1140" s="56" t="s">
        <v>4387</v>
      </c>
      <c r="T1140" s="56" t="s">
        <v>4387</v>
      </c>
      <c r="V1140" s="56" t="s">
        <v>4387</v>
      </c>
      <c r="W1140" s="56" t="s">
        <v>4387</v>
      </c>
      <c r="Y1140" s="56" t="s">
        <v>4387</v>
      </c>
      <c r="Z1140" s="56" t="s">
        <v>4387</v>
      </c>
      <c r="AB1140" s="56" t="s">
        <v>4387</v>
      </c>
      <c r="AC1140" s="56" t="s">
        <v>4387</v>
      </c>
      <c r="AE1140" s="56" t="s">
        <v>4387</v>
      </c>
      <c r="AF1140" s="56" t="s">
        <v>4387</v>
      </c>
      <c r="AH1140" s="56" t="s">
        <v>4387</v>
      </c>
      <c r="AI1140" s="56" t="s">
        <v>4387</v>
      </c>
    </row>
    <row r="1141" spans="1:35" x14ac:dyDescent="0.2">
      <c r="A1141" s="49" t="s">
        <v>1579</v>
      </c>
      <c r="B1141" s="56">
        <v>1</v>
      </c>
      <c r="C1141" s="49" t="s">
        <v>1655</v>
      </c>
      <c r="D1141" s="54" t="s">
        <v>1578</v>
      </c>
      <c r="E1141" s="56" t="s">
        <v>882</v>
      </c>
      <c r="F1141" s="53">
        <v>0</v>
      </c>
      <c r="G1141" s="56" t="s">
        <v>1620</v>
      </c>
      <c r="H1141" s="56" t="s">
        <v>1619</v>
      </c>
      <c r="I1141" s="53">
        <v>0</v>
      </c>
      <c r="J1141" s="56" t="s">
        <v>1620</v>
      </c>
      <c r="K1141" s="56" t="s">
        <v>1619</v>
      </c>
      <c r="L1141" s="53">
        <v>0</v>
      </c>
      <c r="M1141" s="56" t="s">
        <v>1620</v>
      </c>
      <c r="N1141" s="56" t="s">
        <v>1619</v>
      </c>
      <c r="O1141" s="53">
        <v>0</v>
      </c>
      <c r="P1141" s="56" t="s">
        <v>1620</v>
      </c>
      <c r="Q1141" s="56" t="s">
        <v>1619</v>
      </c>
      <c r="S1141" s="56" t="s">
        <v>4387</v>
      </c>
      <c r="T1141" s="56" t="s">
        <v>4387</v>
      </c>
      <c r="V1141" s="56" t="s">
        <v>4387</v>
      </c>
      <c r="W1141" s="56" t="s">
        <v>4387</v>
      </c>
      <c r="Y1141" s="56" t="s">
        <v>4387</v>
      </c>
      <c r="Z1141" s="56" t="s">
        <v>4387</v>
      </c>
      <c r="AB1141" s="56" t="s">
        <v>4387</v>
      </c>
      <c r="AC1141" s="56" t="s">
        <v>4387</v>
      </c>
      <c r="AE1141" s="56" t="s">
        <v>4387</v>
      </c>
      <c r="AF1141" s="56" t="s">
        <v>4387</v>
      </c>
      <c r="AH1141" s="56" t="s">
        <v>4387</v>
      </c>
      <c r="AI1141" s="56" t="s">
        <v>4387</v>
      </c>
    </row>
    <row r="1142" spans="1:35" x14ac:dyDescent="0.2">
      <c r="A1142" s="49" t="s">
        <v>1579</v>
      </c>
      <c r="B1142" s="56">
        <v>2</v>
      </c>
      <c r="C1142" s="49" t="s">
        <v>1655</v>
      </c>
      <c r="D1142" s="54" t="s">
        <v>1578</v>
      </c>
      <c r="E1142" s="56" t="s">
        <v>882</v>
      </c>
      <c r="G1142" s="56" t="s">
        <v>4387</v>
      </c>
      <c r="H1142" s="56" t="s">
        <v>4387</v>
      </c>
      <c r="J1142" s="56" t="s">
        <v>4387</v>
      </c>
      <c r="K1142" s="56" t="s">
        <v>4387</v>
      </c>
      <c r="M1142" s="56" t="s">
        <v>4387</v>
      </c>
      <c r="N1142" s="56" t="s">
        <v>4387</v>
      </c>
      <c r="P1142" s="56" t="s">
        <v>4387</v>
      </c>
      <c r="Q1142" s="56" t="s">
        <v>4387</v>
      </c>
      <c r="S1142" s="56" t="s">
        <v>4387</v>
      </c>
      <c r="T1142" s="56" t="s">
        <v>4387</v>
      </c>
      <c r="V1142" s="56" t="s">
        <v>4387</v>
      </c>
      <c r="W1142" s="56" t="s">
        <v>4387</v>
      </c>
      <c r="X1142" s="53">
        <v>0</v>
      </c>
      <c r="Y1142" s="56" t="s">
        <v>1620</v>
      </c>
      <c r="Z1142" s="56" t="s">
        <v>1619</v>
      </c>
      <c r="AA1142" s="53">
        <v>0</v>
      </c>
      <c r="AB1142" s="56" t="s">
        <v>1620</v>
      </c>
      <c r="AC1142" s="56" t="s">
        <v>1619</v>
      </c>
      <c r="AD1142" s="53">
        <v>0</v>
      </c>
      <c r="AE1142" s="56" t="s">
        <v>1619</v>
      </c>
      <c r="AF1142" s="56" t="s">
        <v>1619</v>
      </c>
      <c r="AG1142" s="53">
        <v>0</v>
      </c>
      <c r="AH1142" s="56" t="s">
        <v>1619</v>
      </c>
      <c r="AI1142" s="56" t="s">
        <v>1619</v>
      </c>
    </row>
    <row r="1143" spans="1:35" x14ac:dyDescent="0.2">
      <c r="A1143" s="49" t="s">
        <v>201</v>
      </c>
      <c r="B1143" s="56">
        <v>1</v>
      </c>
      <c r="C1143" s="49" t="s">
        <v>1655</v>
      </c>
      <c r="D1143" s="54" t="s">
        <v>2743</v>
      </c>
      <c r="E1143" s="56" t="s">
        <v>882</v>
      </c>
      <c r="G1143" s="56" t="s">
        <v>4387</v>
      </c>
      <c r="H1143" s="56" t="s">
        <v>4387</v>
      </c>
      <c r="J1143" s="56" t="s">
        <v>4387</v>
      </c>
      <c r="K1143" s="56" t="s">
        <v>4387</v>
      </c>
      <c r="L1143" s="53">
        <v>0</v>
      </c>
      <c r="M1143" s="56" t="s">
        <v>1620</v>
      </c>
      <c r="N1143" s="56" t="s">
        <v>1619</v>
      </c>
      <c r="O1143" s="53">
        <v>0</v>
      </c>
      <c r="P1143" s="56" t="s">
        <v>1620</v>
      </c>
      <c r="Q1143" s="56" t="s">
        <v>1619</v>
      </c>
      <c r="R1143" s="53">
        <v>0</v>
      </c>
      <c r="S1143" s="56" t="s">
        <v>1620</v>
      </c>
      <c r="T1143" s="56" t="s">
        <v>1619</v>
      </c>
      <c r="U1143" s="53">
        <v>0</v>
      </c>
      <c r="V1143" s="56" t="s">
        <v>1620</v>
      </c>
      <c r="W1143" s="56" t="s">
        <v>1619</v>
      </c>
      <c r="X1143" s="53">
        <v>0</v>
      </c>
      <c r="Y1143" s="56" t="s">
        <v>1620</v>
      </c>
      <c r="Z1143" s="56" t="s">
        <v>1619</v>
      </c>
      <c r="AA1143" s="53">
        <v>0</v>
      </c>
      <c r="AB1143" s="56" t="s">
        <v>1620</v>
      </c>
      <c r="AC1143" s="56" t="s">
        <v>1619</v>
      </c>
      <c r="AD1143" s="53">
        <v>0</v>
      </c>
      <c r="AE1143" s="56" t="s">
        <v>1620</v>
      </c>
      <c r="AF1143" s="56" t="s">
        <v>1619</v>
      </c>
      <c r="AH1143" s="56" t="s">
        <v>4387</v>
      </c>
      <c r="AI1143" s="56" t="s">
        <v>4387</v>
      </c>
    </row>
    <row r="1144" spans="1:35" x14ac:dyDescent="0.2">
      <c r="A1144" s="49" t="s">
        <v>201</v>
      </c>
      <c r="B1144" s="56">
        <v>2</v>
      </c>
      <c r="C1144" s="49" t="s">
        <v>1655</v>
      </c>
      <c r="D1144" s="54" t="s">
        <v>4400</v>
      </c>
      <c r="E1144" s="56" t="s">
        <v>882</v>
      </c>
      <c r="G1144" s="56" t="s">
        <v>4387</v>
      </c>
      <c r="H1144" s="56" t="s">
        <v>4387</v>
      </c>
      <c r="J1144" s="56" t="s">
        <v>4387</v>
      </c>
      <c r="K1144" s="56" t="s">
        <v>4387</v>
      </c>
      <c r="M1144" s="56" t="s">
        <v>4387</v>
      </c>
      <c r="N1144" s="56" t="s">
        <v>4387</v>
      </c>
      <c r="P1144" s="56" t="s">
        <v>4387</v>
      </c>
      <c r="Q1144" s="56" t="s">
        <v>4387</v>
      </c>
      <c r="S1144" s="56" t="s">
        <v>4387</v>
      </c>
      <c r="T1144" s="56" t="s">
        <v>4387</v>
      </c>
      <c r="V1144" s="56" t="s">
        <v>4387</v>
      </c>
      <c r="W1144" s="56" t="s">
        <v>4387</v>
      </c>
      <c r="X1144" s="53">
        <v>0</v>
      </c>
      <c r="Y1144" s="56" t="s">
        <v>1620</v>
      </c>
      <c r="Z1144" s="56" t="s">
        <v>1619</v>
      </c>
      <c r="AA1144" s="53">
        <v>0</v>
      </c>
      <c r="AB1144" s="56" t="s">
        <v>1620</v>
      </c>
      <c r="AC1144" s="56" t="s">
        <v>1619</v>
      </c>
      <c r="AD1144" s="53">
        <v>0</v>
      </c>
      <c r="AE1144" s="56" t="s">
        <v>1620</v>
      </c>
      <c r="AF1144" s="56" t="s">
        <v>1619</v>
      </c>
      <c r="AG1144" s="53">
        <v>0</v>
      </c>
      <c r="AH1144" s="56" t="s">
        <v>1619</v>
      </c>
      <c r="AI1144" s="56" t="s">
        <v>1619</v>
      </c>
    </row>
    <row r="1145" spans="1:35" x14ac:dyDescent="0.2">
      <c r="A1145" s="49" t="s">
        <v>3160</v>
      </c>
      <c r="B1145" s="56">
        <v>1</v>
      </c>
      <c r="C1145" s="49" t="s">
        <v>1655</v>
      </c>
      <c r="D1145" s="54" t="s">
        <v>3161</v>
      </c>
      <c r="E1145" s="56" t="s">
        <v>882</v>
      </c>
      <c r="F1145" s="53">
        <v>0</v>
      </c>
      <c r="G1145" s="56" t="s">
        <v>1619</v>
      </c>
      <c r="H1145" s="56" t="s">
        <v>1619</v>
      </c>
      <c r="I1145" s="53">
        <v>0</v>
      </c>
      <c r="J1145" s="56" t="s">
        <v>1620</v>
      </c>
      <c r="K1145" s="56" t="s">
        <v>1619</v>
      </c>
      <c r="L1145" s="53">
        <v>0</v>
      </c>
      <c r="M1145" s="56" t="s">
        <v>1620</v>
      </c>
      <c r="N1145" s="56" t="s">
        <v>1619</v>
      </c>
      <c r="O1145" s="53">
        <v>0</v>
      </c>
      <c r="P1145" s="56" t="s">
        <v>1620</v>
      </c>
      <c r="Q1145" s="56" t="s">
        <v>1619</v>
      </c>
      <c r="S1145" s="56" t="s">
        <v>4387</v>
      </c>
      <c r="T1145" s="56" t="s">
        <v>4387</v>
      </c>
      <c r="V1145" s="56" t="s">
        <v>4387</v>
      </c>
      <c r="W1145" s="56" t="s">
        <v>4387</v>
      </c>
      <c r="Y1145" s="56" t="s">
        <v>4387</v>
      </c>
      <c r="Z1145" s="56" t="s">
        <v>4387</v>
      </c>
      <c r="AB1145" s="56" t="s">
        <v>4387</v>
      </c>
      <c r="AC1145" s="56" t="s">
        <v>4387</v>
      </c>
      <c r="AE1145" s="56" t="s">
        <v>4387</v>
      </c>
      <c r="AF1145" s="56" t="s">
        <v>4387</v>
      </c>
      <c r="AH1145" s="56" t="s">
        <v>4387</v>
      </c>
      <c r="AI1145" s="56" t="s">
        <v>4387</v>
      </c>
    </row>
    <row r="1146" spans="1:35" x14ac:dyDescent="0.2">
      <c r="A1146" s="49" t="s">
        <v>202</v>
      </c>
      <c r="B1146" s="56">
        <v>1</v>
      </c>
      <c r="C1146" s="49" t="s">
        <v>1655</v>
      </c>
      <c r="D1146" s="54" t="s">
        <v>203</v>
      </c>
      <c r="E1146" s="56" t="s">
        <v>882</v>
      </c>
      <c r="F1146" s="53">
        <v>0</v>
      </c>
      <c r="G1146" s="56" t="s">
        <v>1619</v>
      </c>
      <c r="H1146" s="56" t="s">
        <v>1619</v>
      </c>
      <c r="I1146" s="53">
        <v>0</v>
      </c>
      <c r="J1146" s="56" t="s">
        <v>1619</v>
      </c>
      <c r="K1146" s="56" t="s">
        <v>1619</v>
      </c>
      <c r="L1146" s="53">
        <v>0</v>
      </c>
      <c r="M1146" s="56" t="s">
        <v>1619</v>
      </c>
      <c r="N1146" s="56" t="s">
        <v>1619</v>
      </c>
      <c r="O1146" s="53">
        <v>0</v>
      </c>
      <c r="P1146" s="56" t="s">
        <v>1619</v>
      </c>
      <c r="Q1146" s="56" t="s">
        <v>1619</v>
      </c>
      <c r="R1146" s="53">
        <v>0</v>
      </c>
      <c r="S1146" s="56" t="s">
        <v>1619</v>
      </c>
      <c r="T1146" s="56" t="s">
        <v>1619</v>
      </c>
      <c r="U1146" s="53">
        <v>0</v>
      </c>
      <c r="V1146" s="56" t="s">
        <v>1620</v>
      </c>
      <c r="W1146" s="56" t="s">
        <v>1619</v>
      </c>
      <c r="X1146" s="53">
        <v>0</v>
      </c>
      <c r="Y1146" s="56" t="s">
        <v>1620</v>
      </c>
      <c r="Z1146" s="56" t="s">
        <v>1619</v>
      </c>
      <c r="AA1146" s="53">
        <v>0</v>
      </c>
      <c r="AB1146" s="56" t="s">
        <v>1620</v>
      </c>
      <c r="AC1146" s="56" t="s">
        <v>1619</v>
      </c>
      <c r="AE1146" s="56" t="s">
        <v>4387</v>
      </c>
      <c r="AF1146" s="56" t="s">
        <v>4387</v>
      </c>
      <c r="AH1146" s="56" t="s">
        <v>4387</v>
      </c>
      <c r="AI1146" s="56" t="s">
        <v>4387</v>
      </c>
    </row>
    <row r="1147" spans="1:35" x14ac:dyDescent="0.2">
      <c r="A1147" s="49" t="s">
        <v>202</v>
      </c>
      <c r="B1147" s="56">
        <v>2</v>
      </c>
      <c r="C1147" s="49" t="s">
        <v>1655</v>
      </c>
      <c r="D1147" s="54" t="s">
        <v>203</v>
      </c>
      <c r="E1147" s="56" t="s">
        <v>882</v>
      </c>
      <c r="G1147" s="56" t="s">
        <v>4387</v>
      </c>
      <c r="H1147" s="56" t="s">
        <v>4387</v>
      </c>
      <c r="J1147" s="56" t="s">
        <v>4387</v>
      </c>
      <c r="K1147" s="56" t="s">
        <v>4387</v>
      </c>
      <c r="M1147" s="56" t="s">
        <v>4387</v>
      </c>
      <c r="N1147" s="56" t="s">
        <v>4387</v>
      </c>
      <c r="O1147" s="53">
        <v>0</v>
      </c>
      <c r="P1147" s="56" t="s">
        <v>1620</v>
      </c>
      <c r="Q1147" s="56" t="s">
        <v>1620</v>
      </c>
      <c r="R1147" s="53">
        <v>0</v>
      </c>
      <c r="S1147" s="56" t="s">
        <v>1620</v>
      </c>
      <c r="T1147" s="56" t="s">
        <v>1620</v>
      </c>
      <c r="U1147" s="53">
        <v>0</v>
      </c>
      <c r="V1147" s="56" t="s">
        <v>1620</v>
      </c>
      <c r="W1147" s="56" t="s">
        <v>1620</v>
      </c>
      <c r="X1147" s="53">
        <v>0</v>
      </c>
      <c r="Y1147" s="56" t="s">
        <v>1620</v>
      </c>
      <c r="Z1147" s="56" t="s">
        <v>1620</v>
      </c>
      <c r="AA1147" s="53">
        <v>0</v>
      </c>
      <c r="AB1147" s="56" t="s">
        <v>1620</v>
      </c>
      <c r="AC1147" s="56" t="s">
        <v>1620</v>
      </c>
      <c r="AE1147" s="56" t="s">
        <v>4387</v>
      </c>
      <c r="AF1147" s="56" t="s">
        <v>4387</v>
      </c>
      <c r="AH1147" s="56" t="s">
        <v>4387</v>
      </c>
      <c r="AI1147" s="56" t="s">
        <v>4387</v>
      </c>
    </row>
    <row r="1148" spans="1:35" x14ac:dyDescent="0.2">
      <c r="A1148" s="49" t="s">
        <v>205</v>
      </c>
      <c r="B1148" s="56">
        <v>1</v>
      </c>
      <c r="C1148" s="49" t="s">
        <v>1634</v>
      </c>
      <c r="D1148" s="54" t="s">
        <v>206</v>
      </c>
      <c r="E1148" s="56" t="s">
        <v>992</v>
      </c>
      <c r="F1148" s="53">
        <v>0</v>
      </c>
      <c r="G1148" s="56" t="s">
        <v>1620</v>
      </c>
      <c r="H1148" s="56" t="s">
        <v>1619</v>
      </c>
      <c r="I1148" s="53">
        <v>0</v>
      </c>
      <c r="J1148" s="56" t="s">
        <v>1620</v>
      </c>
      <c r="K1148" s="56" t="s">
        <v>1619</v>
      </c>
      <c r="M1148" s="56" t="s">
        <v>4387</v>
      </c>
      <c r="N1148" s="56" t="s">
        <v>4387</v>
      </c>
      <c r="P1148" s="56" t="s">
        <v>4387</v>
      </c>
      <c r="Q1148" s="56" t="s">
        <v>4387</v>
      </c>
      <c r="S1148" s="56" t="s">
        <v>4387</v>
      </c>
      <c r="T1148" s="56" t="s">
        <v>4387</v>
      </c>
      <c r="V1148" s="56" t="s">
        <v>4387</v>
      </c>
      <c r="W1148" s="56" t="s">
        <v>4387</v>
      </c>
      <c r="Y1148" s="56" t="s">
        <v>4387</v>
      </c>
      <c r="Z1148" s="56" t="s">
        <v>4387</v>
      </c>
      <c r="AB1148" s="56" t="s">
        <v>4387</v>
      </c>
      <c r="AC1148" s="56" t="s">
        <v>4387</v>
      </c>
      <c r="AE1148" s="56" t="s">
        <v>4387</v>
      </c>
      <c r="AF1148" s="56" t="s">
        <v>4387</v>
      </c>
      <c r="AH1148" s="56" t="s">
        <v>4387</v>
      </c>
      <c r="AI1148" s="56" t="s">
        <v>4387</v>
      </c>
    </row>
    <row r="1149" spans="1:35" x14ac:dyDescent="0.2">
      <c r="A1149" s="49" t="s">
        <v>205</v>
      </c>
      <c r="B1149" s="56">
        <v>2</v>
      </c>
      <c r="C1149" s="49" t="s">
        <v>1634</v>
      </c>
      <c r="D1149" s="54" t="s">
        <v>206</v>
      </c>
      <c r="E1149" s="56" t="s">
        <v>992</v>
      </c>
      <c r="F1149" s="53">
        <v>0</v>
      </c>
      <c r="G1149" s="56" t="s">
        <v>1620</v>
      </c>
      <c r="H1149" s="56" t="s">
        <v>1619</v>
      </c>
      <c r="I1149" s="53">
        <v>0</v>
      </c>
      <c r="J1149" s="56" t="s">
        <v>1620</v>
      </c>
      <c r="K1149" s="56" t="s">
        <v>1619</v>
      </c>
      <c r="L1149" s="53">
        <v>0</v>
      </c>
      <c r="M1149" s="56" t="s">
        <v>1620</v>
      </c>
      <c r="N1149" s="56" t="s">
        <v>1619</v>
      </c>
      <c r="O1149" s="53">
        <v>0</v>
      </c>
      <c r="P1149" s="56" t="s">
        <v>1620</v>
      </c>
      <c r="Q1149" s="56" t="s">
        <v>1619</v>
      </c>
      <c r="R1149" s="53">
        <v>0</v>
      </c>
      <c r="S1149" s="56" t="s">
        <v>1619</v>
      </c>
      <c r="T1149" s="56" t="s">
        <v>1619</v>
      </c>
      <c r="U1149" s="53">
        <v>0</v>
      </c>
      <c r="V1149" s="56" t="s">
        <v>1619</v>
      </c>
      <c r="W1149" s="56" t="s">
        <v>1619</v>
      </c>
      <c r="X1149" s="53">
        <v>0</v>
      </c>
      <c r="Y1149" s="56" t="s">
        <v>1619</v>
      </c>
      <c r="Z1149" s="56" t="s">
        <v>1619</v>
      </c>
      <c r="AA1149" s="53">
        <v>0</v>
      </c>
      <c r="AB1149" s="56" t="s">
        <v>1619</v>
      </c>
      <c r="AC1149" s="56" t="s">
        <v>1619</v>
      </c>
      <c r="AD1149" s="53">
        <v>0</v>
      </c>
      <c r="AE1149" s="56" t="s">
        <v>1619</v>
      </c>
      <c r="AF1149" s="56" t="s">
        <v>1619</v>
      </c>
      <c r="AG1149" s="53">
        <v>0</v>
      </c>
      <c r="AH1149" s="56" t="s">
        <v>1620</v>
      </c>
      <c r="AI1149" s="56" t="s">
        <v>1619</v>
      </c>
    </row>
    <row r="1150" spans="1:35" x14ac:dyDescent="0.2">
      <c r="A1150" s="49" t="s">
        <v>208</v>
      </c>
      <c r="B1150" s="56">
        <v>1</v>
      </c>
      <c r="C1150" s="49" t="s">
        <v>1634</v>
      </c>
      <c r="D1150" s="54" t="s">
        <v>209</v>
      </c>
      <c r="E1150" s="56" t="s">
        <v>992</v>
      </c>
      <c r="F1150" s="53">
        <v>0</v>
      </c>
      <c r="G1150" s="56" t="s">
        <v>1620</v>
      </c>
      <c r="H1150" s="56" t="s">
        <v>1619</v>
      </c>
      <c r="J1150" s="56" t="s">
        <v>4387</v>
      </c>
      <c r="K1150" s="56" t="s">
        <v>4387</v>
      </c>
      <c r="M1150" s="56" t="s">
        <v>4387</v>
      </c>
      <c r="N1150" s="56" t="s">
        <v>4387</v>
      </c>
      <c r="P1150" s="56" t="s">
        <v>4387</v>
      </c>
      <c r="Q1150" s="56" t="s">
        <v>4387</v>
      </c>
      <c r="S1150" s="56" t="s">
        <v>4387</v>
      </c>
      <c r="T1150" s="56" t="s">
        <v>4387</v>
      </c>
      <c r="V1150" s="56" t="s">
        <v>4387</v>
      </c>
      <c r="W1150" s="56" t="s">
        <v>4387</v>
      </c>
      <c r="Y1150" s="56" t="s">
        <v>4387</v>
      </c>
      <c r="Z1150" s="56" t="s">
        <v>4387</v>
      </c>
      <c r="AB1150" s="56" t="s">
        <v>4387</v>
      </c>
      <c r="AC1150" s="56" t="s">
        <v>4387</v>
      </c>
      <c r="AE1150" s="56" t="s">
        <v>4387</v>
      </c>
      <c r="AF1150" s="56" t="s">
        <v>4387</v>
      </c>
      <c r="AH1150" s="56" t="s">
        <v>4387</v>
      </c>
      <c r="AI1150" s="56" t="s">
        <v>4387</v>
      </c>
    </row>
    <row r="1151" spans="1:35" x14ac:dyDescent="0.2">
      <c r="A1151" s="49" t="s">
        <v>208</v>
      </c>
      <c r="B1151" s="56">
        <v>2</v>
      </c>
      <c r="C1151" s="49" t="s">
        <v>1634</v>
      </c>
      <c r="D1151" s="54" t="s">
        <v>209</v>
      </c>
      <c r="E1151" s="56" t="s">
        <v>992</v>
      </c>
      <c r="F1151" s="53">
        <v>0</v>
      </c>
      <c r="G1151" s="56" t="s">
        <v>1620</v>
      </c>
      <c r="H1151" s="56" t="s">
        <v>1619</v>
      </c>
      <c r="I1151" s="53">
        <v>0</v>
      </c>
      <c r="J1151" s="56" t="s">
        <v>1620</v>
      </c>
      <c r="K1151" s="56" t="s">
        <v>1619</v>
      </c>
      <c r="L1151" s="53">
        <v>0</v>
      </c>
      <c r="M1151" s="56" t="s">
        <v>1620</v>
      </c>
      <c r="N1151" s="56" t="s">
        <v>1619</v>
      </c>
      <c r="P1151" s="56" t="s">
        <v>4387</v>
      </c>
      <c r="Q1151" s="56" t="s">
        <v>4387</v>
      </c>
      <c r="S1151" s="56" t="s">
        <v>4387</v>
      </c>
      <c r="T1151" s="56" t="s">
        <v>4387</v>
      </c>
      <c r="V1151" s="56" t="s">
        <v>4387</v>
      </c>
      <c r="W1151" s="56" t="s">
        <v>4387</v>
      </c>
      <c r="Y1151" s="56" t="s">
        <v>4387</v>
      </c>
      <c r="Z1151" s="56" t="s">
        <v>4387</v>
      </c>
      <c r="AB1151" s="56" t="s">
        <v>4387</v>
      </c>
      <c r="AC1151" s="56" t="s">
        <v>4387</v>
      </c>
      <c r="AE1151" s="56" t="s">
        <v>4387</v>
      </c>
      <c r="AF1151" s="56" t="s">
        <v>4387</v>
      </c>
      <c r="AH1151" s="56" t="s">
        <v>4387</v>
      </c>
      <c r="AI1151" s="56" t="s">
        <v>4387</v>
      </c>
    </row>
    <row r="1152" spans="1:35" x14ac:dyDescent="0.2">
      <c r="A1152" s="49" t="s">
        <v>208</v>
      </c>
      <c r="B1152" s="56">
        <v>3</v>
      </c>
      <c r="C1152" s="49" t="s">
        <v>1634</v>
      </c>
      <c r="D1152" s="54" t="s">
        <v>209</v>
      </c>
      <c r="E1152" s="56" t="s">
        <v>992</v>
      </c>
      <c r="F1152" s="53">
        <v>0</v>
      </c>
      <c r="G1152" s="56" t="s">
        <v>1620</v>
      </c>
      <c r="H1152" s="56" t="s">
        <v>1619</v>
      </c>
      <c r="I1152" s="53">
        <v>0</v>
      </c>
      <c r="J1152" s="56" t="s">
        <v>1620</v>
      </c>
      <c r="K1152" s="56" t="s">
        <v>1619</v>
      </c>
      <c r="L1152" s="53">
        <v>1.1000000000000001</v>
      </c>
      <c r="M1152" s="56" t="s">
        <v>1619</v>
      </c>
      <c r="N1152" s="56" t="s">
        <v>1619</v>
      </c>
      <c r="O1152" s="53">
        <v>1.1000000000000001</v>
      </c>
      <c r="P1152" s="56" t="s">
        <v>1619</v>
      </c>
      <c r="Q1152" s="56" t="s">
        <v>1619</v>
      </c>
      <c r="R1152" s="53">
        <v>1.1000000000000001</v>
      </c>
      <c r="S1152" s="56" t="s">
        <v>1619</v>
      </c>
      <c r="T1152" s="56" t="s">
        <v>1619</v>
      </c>
      <c r="U1152" s="53">
        <v>0</v>
      </c>
      <c r="V1152" s="56" t="s">
        <v>1620</v>
      </c>
      <c r="W1152" s="56" t="s">
        <v>1619</v>
      </c>
      <c r="X1152" s="53">
        <v>0</v>
      </c>
      <c r="Y1152" s="56" t="s">
        <v>1620</v>
      </c>
      <c r="Z1152" s="56" t="s">
        <v>1619</v>
      </c>
      <c r="AA1152" s="53">
        <v>0</v>
      </c>
      <c r="AB1152" s="56" t="s">
        <v>1620</v>
      </c>
      <c r="AC1152" s="56" t="s">
        <v>1619</v>
      </c>
      <c r="AE1152" s="56" t="s">
        <v>4387</v>
      </c>
      <c r="AF1152" s="56" t="s">
        <v>4387</v>
      </c>
      <c r="AH1152" s="56" t="s">
        <v>4387</v>
      </c>
      <c r="AI1152" s="56" t="s">
        <v>4387</v>
      </c>
    </row>
    <row r="1153" spans="1:35" x14ac:dyDescent="0.2">
      <c r="A1153" s="49" t="s">
        <v>1543</v>
      </c>
      <c r="B1153" s="56">
        <v>1</v>
      </c>
      <c r="C1153" s="49" t="s">
        <v>1634</v>
      </c>
      <c r="D1153" s="54" t="s">
        <v>209</v>
      </c>
      <c r="E1153" s="56" t="s">
        <v>992</v>
      </c>
      <c r="G1153" s="56" t="s">
        <v>4387</v>
      </c>
      <c r="H1153" s="56" t="s">
        <v>4387</v>
      </c>
      <c r="J1153" s="56" t="s">
        <v>4387</v>
      </c>
      <c r="K1153" s="56" t="s">
        <v>4387</v>
      </c>
      <c r="M1153" s="56" t="s">
        <v>4387</v>
      </c>
      <c r="N1153" s="56" t="s">
        <v>4387</v>
      </c>
      <c r="P1153" s="56" t="s">
        <v>4387</v>
      </c>
      <c r="Q1153" s="56" t="s">
        <v>4387</v>
      </c>
      <c r="S1153" s="56" t="s">
        <v>4387</v>
      </c>
      <c r="T1153" s="56" t="s">
        <v>4387</v>
      </c>
      <c r="U1153" s="53">
        <v>0</v>
      </c>
      <c r="V1153" s="56" t="s">
        <v>1620</v>
      </c>
      <c r="W1153" s="56" t="s">
        <v>1619</v>
      </c>
      <c r="X1153" s="53">
        <v>0</v>
      </c>
      <c r="Y1153" s="56" t="s">
        <v>1620</v>
      </c>
      <c r="Z1153" s="56" t="s">
        <v>1619</v>
      </c>
      <c r="AA1153" s="53">
        <v>0</v>
      </c>
      <c r="AB1153" s="56" t="s">
        <v>1620</v>
      </c>
      <c r="AC1153" s="56" t="s">
        <v>1619</v>
      </c>
      <c r="AD1153" s="53">
        <v>0</v>
      </c>
      <c r="AE1153" s="56" t="s">
        <v>1620</v>
      </c>
      <c r="AF1153" s="56" t="s">
        <v>1619</v>
      </c>
      <c r="AG1153" s="53">
        <v>0</v>
      </c>
      <c r="AH1153" s="56" t="s">
        <v>1620</v>
      </c>
      <c r="AI1153" s="56" t="s">
        <v>1619</v>
      </c>
    </row>
    <row r="1154" spans="1:35" x14ac:dyDescent="0.2">
      <c r="A1154" s="49" t="s">
        <v>3162</v>
      </c>
      <c r="B1154" s="56">
        <v>1</v>
      </c>
      <c r="C1154" s="49" t="s">
        <v>1634</v>
      </c>
      <c r="D1154" s="54" t="s">
        <v>209</v>
      </c>
      <c r="E1154" s="56" t="s">
        <v>992</v>
      </c>
      <c r="F1154" s="53">
        <v>0</v>
      </c>
      <c r="G1154" s="56" t="s">
        <v>1620</v>
      </c>
      <c r="H1154" s="56" t="s">
        <v>1619</v>
      </c>
      <c r="I1154" s="53">
        <v>0</v>
      </c>
      <c r="J1154" s="56" t="s">
        <v>1620</v>
      </c>
      <c r="K1154" s="56" t="s">
        <v>1619</v>
      </c>
      <c r="L1154" s="53">
        <v>0</v>
      </c>
      <c r="M1154" s="56" t="s">
        <v>1620</v>
      </c>
      <c r="N1154" s="56" t="s">
        <v>1619</v>
      </c>
      <c r="P1154" s="56" t="s">
        <v>4387</v>
      </c>
      <c r="Q1154" s="56" t="s">
        <v>4387</v>
      </c>
      <c r="S1154" s="56" t="s">
        <v>4387</v>
      </c>
      <c r="T1154" s="56" t="s">
        <v>4387</v>
      </c>
      <c r="V1154" s="56" t="s">
        <v>4387</v>
      </c>
      <c r="W1154" s="56" t="s">
        <v>4387</v>
      </c>
      <c r="Y1154" s="56" t="s">
        <v>4387</v>
      </c>
      <c r="Z1154" s="56" t="s">
        <v>4387</v>
      </c>
      <c r="AB1154" s="56" t="s">
        <v>4387</v>
      </c>
      <c r="AC1154" s="56" t="s">
        <v>4387</v>
      </c>
      <c r="AE1154" s="56" t="s">
        <v>4387</v>
      </c>
      <c r="AF1154" s="56" t="s">
        <v>4387</v>
      </c>
      <c r="AH1154" s="56" t="s">
        <v>4387</v>
      </c>
      <c r="AI1154" s="56" t="s">
        <v>4387</v>
      </c>
    </row>
    <row r="1155" spans="1:35" x14ac:dyDescent="0.2">
      <c r="A1155" s="49" t="s">
        <v>3162</v>
      </c>
      <c r="B1155" s="56">
        <v>3</v>
      </c>
      <c r="C1155" s="49" t="s">
        <v>1634</v>
      </c>
      <c r="D1155" s="54" t="s">
        <v>209</v>
      </c>
      <c r="E1155" s="56" t="s">
        <v>992</v>
      </c>
      <c r="F1155" s="53">
        <v>0</v>
      </c>
      <c r="G1155" s="56" t="s">
        <v>1620</v>
      </c>
      <c r="H1155" s="56" t="s">
        <v>1619</v>
      </c>
      <c r="I1155" s="53">
        <v>0</v>
      </c>
      <c r="J1155" s="56" t="s">
        <v>1620</v>
      </c>
      <c r="K1155" s="56" t="s">
        <v>1619</v>
      </c>
      <c r="L1155" s="53">
        <v>0</v>
      </c>
      <c r="M1155" s="56" t="s">
        <v>1620</v>
      </c>
      <c r="N1155" s="56" t="s">
        <v>1619</v>
      </c>
      <c r="O1155" s="53">
        <v>0</v>
      </c>
      <c r="P1155" s="56" t="s">
        <v>1620</v>
      </c>
      <c r="Q1155" s="56" t="s">
        <v>1619</v>
      </c>
      <c r="R1155" s="53">
        <v>0</v>
      </c>
      <c r="S1155" s="56" t="s">
        <v>1620</v>
      </c>
      <c r="T1155" s="56" t="s">
        <v>1619</v>
      </c>
      <c r="U1155" s="53">
        <v>0</v>
      </c>
      <c r="V1155" s="56" t="s">
        <v>1620</v>
      </c>
      <c r="W1155" s="56" t="s">
        <v>1619</v>
      </c>
      <c r="Y1155" s="56" t="s">
        <v>4387</v>
      </c>
      <c r="Z1155" s="56" t="s">
        <v>4387</v>
      </c>
      <c r="AB1155" s="56" t="s">
        <v>4387</v>
      </c>
      <c r="AC1155" s="56" t="s">
        <v>4387</v>
      </c>
      <c r="AE1155" s="56" t="s">
        <v>4387</v>
      </c>
      <c r="AF1155" s="56" t="s">
        <v>4387</v>
      </c>
      <c r="AH1155" s="56" t="s">
        <v>4387</v>
      </c>
      <c r="AI1155" s="56" t="s">
        <v>4387</v>
      </c>
    </row>
    <row r="1156" spans="1:35" x14ac:dyDescent="0.2">
      <c r="A1156" s="49" t="s">
        <v>952</v>
      </c>
      <c r="B1156" s="56">
        <v>2</v>
      </c>
      <c r="C1156" s="49" t="s">
        <v>1634</v>
      </c>
      <c r="D1156" s="54" t="s">
        <v>209</v>
      </c>
      <c r="E1156" s="56" t="s">
        <v>992</v>
      </c>
      <c r="F1156" s="53">
        <v>0</v>
      </c>
      <c r="G1156" s="56" t="s">
        <v>1619</v>
      </c>
      <c r="H1156" s="56" t="s">
        <v>1619</v>
      </c>
      <c r="I1156" s="53">
        <v>0</v>
      </c>
      <c r="J1156" s="56" t="s">
        <v>1619</v>
      </c>
      <c r="K1156" s="56" t="s">
        <v>1619</v>
      </c>
      <c r="L1156" s="53">
        <v>0</v>
      </c>
      <c r="M1156" s="56" t="s">
        <v>1619</v>
      </c>
      <c r="N1156" s="56" t="s">
        <v>1619</v>
      </c>
      <c r="O1156" s="53">
        <v>0</v>
      </c>
      <c r="P1156" s="56" t="s">
        <v>1619</v>
      </c>
      <c r="Q1156" s="56" t="s">
        <v>1619</v>
      </c>
      <c r="R1156" s="53">
        <v>0</v>
      </c>
      <c r="S1156" s="56" t="s">
        <v>1619</v>
      </c>
      <c r="T1156" s="56" t="s">
        <v>1619</v>
      </c>
      <c r="U1156" s="53">
        <v>0</v>
      </c>
      <c r="V1156" s="56" t="s">
        <v>1619</v>
      </c>
      <c r="W1156" s="56" t="s">
        <v>1619</v>
      </c>
      <c r="X1156" s="53">
        <v>0</v>
      </c>
      <c r="Y1156" s="56" t="s">
        <v>1619</v>
      </c>
      <c r="Z1156" s="56" t="s">
        <v>1619</v>
      </c>
      <c r="AA1156" s="53">
        <v>0</v>
      </c>
      <c r="AB1156" s="56" t="s">
        <v>1619</v>
      </c>
      <c r="AC1156" s="56" t="s">
        <v>1619</v>
      </c>
      <c r="AD1156" s="53">
        <v>1</v>
      </c>
      <c r="AE1156" s="56" t="s">
        <v>1619</v>
      </c>
      <c r="AF1156" s="56" t="s">
        <v>1619</v>
      </c>
      <c r="AG1156" s="53">
        <v>0</v>
      </c>
      <c r="AH1156" s="56" t="s">
        <v>1619</v>
      </c>
      <c r="AI1156" s="56" t="s">
        <v>1619</v>
      </c>
    </row>
    <row r="1157" spans="1:35" x14ac:dyDescent="0.2">
      <c r="A1157" s="49" t="s">
        <v>3163</v>
      </c>
      <c r="B1157" s="56">
        <v>1</v>
      </c>
      <c r="C1157" s="49" t="s">
        <v>1634</v>
      </c>
      <c r="D1157" s="54" t="s">
        <v>209</v>
      </c>
      <c r="E1157" s="56" t="s">
        <v>992</v>
      </c>
      <c r="G1157" s="56" t="s">
        <v>4387</v>
      </c>
      <c r="H1157" s="56" t="s">
        <v>4387</v>
      </c>
      <c r="J1157" s="56" t="s">
        <v>4387</v>
      </c>
      <c r="K1157" s="56" t="s">
        <v>4387</v>
      </c>
      <c r="M1157" s="56" t="s">
        <v>4387</v>
      </c>
      <c r="N1157" s="56" t="s">
        <v>4387</v>
      </c>
      <c r="P1157" s="56" t="s">
        <v>4387</v>
      </c>
      <c r="Q1157" s="56" t="s">
        <v>4387</v>
      </c>
      <c r="S1157" s="56" t="s">
        <v>4387</v>
      </c>
      <c r="T1157" s="56" t="s">
        <v>4387</v>
      </c>
      <c r="V1157" s="56" t="s">
        <v>4387</v>
      </c>
      <c r="W1157" s="56" t="s">
        <v>4387</v>
      </c>
      <c r="Y1157" s="56" t="s">
        <v>4387</v>
      </c>
      <c r="Z1157" s="56" t="s">
        <v>4387</v>
      </c>
      <c r="AB1157" s="56" t="s">
        <v>4387</v>
      </c>
      <c r="AC1157" s="56" t="s">
        <v>4387</v>
      </c>
      <c r="AE1157" s="56" t="s">
        <v>4387</v>
      </c>
      <c r="AF1157" s="56" t="s">
        <v>4387</v>
      </c>
      <c r="AH1157" s="56" t="s">
        <v>4387</v>
      </c>
      <c r="AI1157" s="56" t="s">
        <v>4387</v>
      </c>
    </row>
    <row r="1158" spans="1:35" x14ac:dyDescent="0.2">
      <c r="A1158" s="49" t="s">
        <v>3164</v>
      </c>
      <c r="B1158" s="56">
        <v>1</v>
      </c>
      <c r="C1158" s="49" t="s">
        <v>1634</v>
      </c>
      <c r="D1158" s="54" t="s">
        <v>209</v>
      </c>
      <c r="E1158" s="56" t="s">
        <v>992</v>
      </c>
      <c r="F1158" s="53">
        <v>0</v>
      </c>
      <c r="G1158" s="56" t="s">
        <v>1620</v>
      </c>
      <c r="H1158" s="56" t="s">
        <v>1619</v>
      </c>
      <c r="J1158" s="56" t="s">
        <v>4387</v>
      </c>
      <c r="K1158" s="56" t="s">
        <v>4387</v>
      </c>
      <c r="M1158" s="56" t="s">
        <v>4387</v>
      </c>
      <c r="N1158" s="56" t="s">
        <v>4387</v>
      </c>
      <c r="P1158" s="56" t="s">
        <v>4387</v>
      </c>
      <c r="Q1158" s="56" t="s">
        <v>4387</v>
      </c>
      <c r="S1158" s="56" t="s">
        <v>4387</v>
      </c>
      <c r="T1158" s="56" t="s">
        <v>4387</v>
      </c>
      <c r="V1158" s="56" t="s">
        <v>4387</v>
      </c>
      <c r="W1158" s="56" t="s">
        <v>4387</v>
      </c>
      <c r="Y1158" s="56" t="s">
        <v>4387</v>
      </c>
      <c r="Z1158" s="56" t="s">
        <v>4387</v>
      </c>
      <c r="AB1158" s="56" t="s">
        <v>4387</v>
      </c>
      <c r="AC1158" s="56" t="s">
        <v>4387</v>
      </c>
      <c r="AE1158" s="56" t="s">
        <v>4387</v>
      </c>
      <c r="AF1158" s="56" t="s">
        <v>4387</v>
      </c>
      <c r="AH1158" s="56" t="s">
        <v>4387</v>
      </c>
      <c r="AI1158" s="56" t="s">
        <v>4387</v>
      </c>
    </row>
    <row r="1159" spans="1:35" x14ac:dyDescent="0.2">
      <c r="A1159" s="49" t="s">
        <v>3165</v>
      </c>
      <c r="B1159" s="56">
        <v>1</v>
      </c>
      <c r="C1159" s="49" t="s">
        <v>1634</v>
      </c>
      <c r="D1159" s="54" t="s">
        <v>209</v>
      </c>
      <c r="E1159" s="56" t="s">
        <v>992</v>
      </c>
      <c r="F1159" s="53">
        <v>0</v>
      </c>
      <c r="G1159" s="56" t="s">
        <v>1620</v>
      </c>
      <c r="H1159" s="56" t="s">
        <v>1619</v>
      </c>
      <c r="I1159" s="53">
        <v>0</v>
      </c>
      <c r="J1159" s="56" t="s">
        <v>1620</v>
      </c>
      <c r="K1159" s="56" t="s">
        <v>1619</v>
      </c>
      <c r="M1159" s="56" t="s">
        <v>4387</v>
      </c>
      <c r="N1159" s="56" t="s">
        <v>4387</v>
      </c>
      <c r="P1159" s="56" t="s">
        <v>4387</v>
      </c>
      <c r="Q1159" s="56" t="s">
        <v>4387</v>
      </c>
      <c r="S1159" s="56" t="s">
        <v>4387</v>
      </c>
      <c r="T1159" s="56" t="s">
        <v>4387</v>
      </c>
      <c r="V1159" s="56" t="s">
        <v>4387</v>
      </c>
      <c r="W1159" s="56" t="s">
        <v>4387</v>
      </c>
      <c r="Y1159" s="56" t="s">
        <v>4387</v>
      </c>
      <c r="Z1159" s="56" t="s">
        <v>4387</v>
      </c>
      <c r="AB1159" s="56" t="s">
        <v>4387</v>
      </c>
      <c r="AC1159" s="56" t="s">
        <v>4387</v>
      </c>
      <c r="AE1159" s="56" t="s">
        <v>4387</v>
      </c>
      <c r="AF1159" s="56" t="s">
        <v>4387</v>
      </c>
      <c r="AH1159" s="56" t="s">
        <v>4387</v>
      </c>
      <c r="AI1159" s="56" t="s">
        <v>4387</v>
      </c>
    </row>
    <row r="1160" spans="1:35" x14ac:dyDescent="0.2">
      <c r="A1160" s="49" t="s">
        <v>3166</v>
      </c>
      <c r="B1160" s="56">
        <v>1</v>
      </c>
      <c r="C1160" s="49" t="s">
        <v>1634</v>
      </c>
      <c r="D1160" s="54" t="s">
        <v>209</v>
      </c>
      <c r="E1160" s="56" t="s">
        <v>992</v>
      </c>
      <c r="G1160" s="56" t="s">
        <v>4387</v>
      </c>
      <c r="H1160" s="56" t="s">
        <v>4387</v>
      </c>
      <c r="J1160" s="56" t="s">
        <v>4387</v>
      </c>
      <c r="K1160" s="56" t="s">
        <v>4387</v>
      </c>
      <c r="M1160" s="56" t="s">
        <v>4387</v>
      </c>
      <c r="N1160" s="56" t="s">
        <v>4387</v>
      </c>
      <c r="P1160" s="56" t="s">
        <v>4387</v>
      </c>
      <c r="Q1160" s="56" t="s">
        <v>4387</v>
      </c>
      <c r="S1160" s="56" t="s">
        <v>4387</v>
      </c>
      <c r="T1160" s="56" t="s">
        <v>4387</v>
      </c>
      <c r="V1160" s="56" t="s">
        <v>4387</v>
      </c>
      <c r="W1160" s="56" t="s">
        <v>4387</v>
      </c>
      <c r="Y1160" s="56" t="s">
        <v>4387</v>
      </c>
      <c r="Z1160" s="56" t="s">
        <v>4387</v>
      </c>
      <c r="AB1160" s="56" t="s">
        <v>4387</v>
      </c>
      <c r="AC1160" s="56" t="s">
        <v>4387</v>
      </c>
      <c r="AE1160" s="56" t="s">
        <v>4387</v>
      </c>
      <c r="AF1160" s="56" t="s">
        <v>4387</v>
      </c>
      <c r="AH1160" s="56" t="s">
        <v>4387</v>
      </c>
      <c r="AI1160" s="56" t="s">
        <v>4387</v>
      </c>
    </row>
    <row r="1161" spans="1:35" x14ac:dyDescent="0.2">
      <c r="A1161" s="49" t="s">
        <v>3167</v>
      </c>
      <c r="B1161" s="56">
        <v>1</v>
      </c>
      <c r="C1161" s="49" t="s">
        <v>1634</v>
      </c>
      <c r="D1161" s="54" t="s">
        <v>209</v>
      </c>
      <c r="E1161" s="56" t="s">
        <v>992</v>
      </c>
      <c r="F1161" s="53">
        <v>0</v>
      </c>
      <c r="G1161" s="56" t="s">
        <v>1620</v>
      </c>
      <c r="H1161" s="56" t="s">
        <v>1619</v>
      </c>
      <c r="I1161" s="53">
        <v>0</v>
      </c>
      <c r="J1161" s="56" t="s">
        <v>1620</v>
      </c>
      <c r="K1161" s="56" t="s">
        <v>1619</v>
      </c>
      <c r="L1161" s="53">
        <v>0</v>
      </c>
      <c r="M1161" s="56" t="s">
        <v>1620</v>
      </c>
      <c r="N1161" s="56" t="s">
        <v>1619</v>
      </c>
      <c r="P1161" s="56" t="s">
        <v>4387</v>
      </c>
      <c r="Q1161" s="56" t="s">
        <v>4387</v>
      </c>
      <c r="S1161" s="56" t="s">
        <v>4387</v>
      </c>
      <c r="T1161" s="56" t="s">
        <v>4387</v>
      </c>
      <c r="V1161" s="56" t="s">
        <v>4387</v>
      </c>
      <c r="W1161" s="56" t="s">
        <v>4387</v>
      </c>
      <c r="Y1161" s="56" t="s">
        <v>4387</v>
      </c>
      <c r="Z1161" s="56" t="s">
        <v>4387</v>
      </c>
      <c r="AB1161" s="56" t="s">
        <v>4387</v>
      </c>
      <c r="AC1161" s="56" t="s">
        <v>4387</v>
      </c>
      <c r="AE1161" s="56" t="s">
        <v>4387</v>
      </c>
      <c r="AF1161" s="56" t="s">
        <v>4387</v>
      </c>
      <c r="AH1161" s="56" t="s">
        <v>4387</v>
      </c>
      <c r="AI1161" s="56" t="s">
        <v>4387</v>
      </c>
    </row>
    <row r="1162" spans="1:35" x14ac:dyDescent="0.2">
      <c r="A1162" s="49" t="s">
        <v>210</v>
      </c>
      <c r="B1162" s="56">
        <v>1</v>
      </c>
      <c r="C1162" s="49" t="s">
        <v>1634</v>
      </c>
      <c r="D1162" s="54" t="s">
        <v>209</v>
      </c>
      <c r="E1162" s="56" t="s">
        <v>992</v>
      </c>
      <c r="G1162" s="56" t="s">
        <v>4387</v>
      </c>
      <c r="H1162" s="56" t="s">
        <v>4387</v>
      </c>
      <c r="J1162" s="56" t="s">
        <v>4387</v>
      </c>
      <c r="K1162" s="56" t="s">
        <v>4387</v>
      </c>
      <c r="M1162" s="56" t="s">
        <v>4387</v>
      </c>
      <c r="N1162" s="56" t="s">
        <v>4387</v>
      </c>
      <c r="O1162" s="53">
        <v>0</v>
      </c>
      <c r="P1162" s="56" t="s">
        <v>1620</v>
      </c>
      <c r="Q1162" s="56" t="s">
        <v>1619</v>
      </c>
      <c r="R1162" s="53">
        <v>0</v>
      </c>
      <c r="S1162" s="56" t="s">
        <v>1620</v>
      </c>
      <c r="T1162" s="56" t="s">
        <v>1619</v>
      </c>
      <c r="U1162" s="53">
        <v>0</v>
      </c>
      <c r="V1162" s="56" t="s">
        <v>1620</v>
      </c>
      <c r="W1162" s="56" t="s">
        <v>1619</v>
      </c>
      <c r="X1162" s="53">
        <v>0</v>
      </c>
      <c r="Y1162" s="56" t="s">
        <v>1619</v>
      </c>
      <c r="Z1162" s="56" t="s">
        <v>1619</v>
      </c>
      <c r="AA1162" s="53">
        <v>0</v>
      </c>
      <c r="AB1162" s="56" t="s">
        <v>1620</v>
      </c>
      <c r="AC1162" s="56" t="s">
        <v>1619</v>
      </c>
      <c r="AD1162" s="53">
        <v>0</v>
      </c>
      <c r="AE1162" s="56" t="s">
        <v>1620</v>
      </c>
      <c r="AF1162" s="56" t="s">
        <v>1619</v>
      </c>
      <c r="AG1162" s="53">
        <v>0</v>
      </c>
      <c r="AH1162" s="56" t="s">
        <v>1620</v>
      </c>
      <c r="AI1162" s="56" t="s">
        <v>1619</v>
      </c>
    </row>
    <row r="1163" spans="1:35" x14ac:dyDescent="0.2">
      <c r="A1163" s="49" t="s">
        <v>3168</v>
      </c>
      <c r="B1163" s="56">
        <v>2</v>
      </c>
      <c r="C1163" s="49" t="s">
        <v>1634</v>
      </c>
      <c r="D1163" s="54" t="s">
        <v>212</v>
      </c>
      <c r="E1163" s="56" t="s">
        <v>992</v>
      </c>
      <c r="F1163" s="53">
        <v>0</v>
      </c>
      <c r="G1163" s="56" t="s">
        <v>1620</v>
      </c>
      <c r="H1163" s="56" t="s">
        <v>1619</v>
      </c>
      <c r="I1163" s="53">
        <v>0</v>
      </c>
      <c r="J1163" s="56" t="s">
        <v>1620</v>
      </c>
      <c r="K1163" s="56" t="s">
        <v>1619</v>
      </c>
      <c r="M1163" s="56" t="s">
        <v>4387</v>
      </c>
      <c r="N1163" s="56" t="s">
        <v>4387</v>
      </c>
      <c r="P1163" s="56" t="s">
        <v>4387</v>
      </c>
      <c r="Q1163" s="56" t="s">
        <v>4387</v>
      </c>
      <c r="S1163" s="56" t="s">
        <v>4387</v>
      </c>
      <c r="T1163" s="56" t="s">
        <v>4387</v>
      </c>
      <c r="V1163" s="56" t="s">
        <v>4387</v>
      </c>
      <c r="W1163" s="56" t="s">
        <v>4387</v>
      </c>
      <c r="Y1163" s="56" t="s">
        <v>4387</v>
      </c>
      <c r="Z1163" s="56" t="s">
        <v>4387</v>
      </c>
      <c r="AB1163" s="56" t="s">
        <v>4387</v>
      </c>
      <c r="AC1163" s="56" t="s">
        <v>4387</v>
      </c>
      <c r="AE1163" s="56" t="s">
        <v>4387</v>
      </c>
      <c r="AF1163" s="56" t="s">
        <v>4387</v>
      </c>
      <c r="AH1163" s="56" t="s">
        <v>4387</v>
      </c>
      <c r="AI1163" s="56" t="s">
        <v>4387</v>
      </c>
    </row>
    <row r="1164" spans="1:35" x14ac:dyDescent="0.2">
      <c r="A1164" s="49" t="s">
        <v>211</v>
      </c>
      <c r="B1164" s="56">
        <v>1</v>
      </c>
      <c r="C1164" s="49" t="s">
        <v>1634</v>
      </c>
      <c r="D1164" s="54" t="s">
        <v>212</v>
      </c>
      <c r="E1164" s="56" t="s">
        <v>992</v>
      </c>
      <c r="F1164" s="53">
        <v>0</v>
      </c>
      <c r="G1164" s="56" t="s">
        <v>1620</v>
      </c>
      <c r="H1164" s="56" t="s">
        <v>1619</v>
      </c>
      <c r="J1164" s="56" t="s">
        <v>4387</v>
      </c>
      <c r="K1164" s="56" t="s">
        <v>4387</v>
      </c>
      <c r="M1164" s="56" t="s">
        <v>4387</v>
      </c>
      <c r="N1164" s="56" t="s">
        <v>4387</v>
      </c>
      <c r="P1164" s="56" t="s">
        <v>4387</v>
      </c>
      <c r="Q1164" s="56" t="s">
        <v>4387</v>
      </c>
      <c r="S1164" s="56" t="s">
        <v>4387</v>
      </c>
      <c r="T1164" s="56" t="s">
        <v>4387</v>
      </c>
      <c r="V1164" s="56" t="s">
        <v>4387</v>
      </c>
      <c r="W1164" s="56" t="s">
        <v>4387</v>
      </c>
      <c r="Y1164" s="56" t="s">
        <v>4387</v>
      </c>
      <c r="Z1164" s="56" t="s">
        <v>4387</v>
      </c>
      <c r="AB1164" s="56" t="s">
        <v>4387</v>
      </c>
      <c r="AC1164" s="56" t="s">
        <v>4387</v>
      </c>
      <c r="AE1164" s="56" t="s">
        <v>4387</v>
      </c>
      <c r="AF1164" s="56" t="s">
        <v>4387</v>
      </c>
      <c r="AH1164" s="56" t="s">
        <v>4387</v>
      </c>
      <c r="AI1164" s="56" t="s">
        <v>4387</v>
      </c>
    </row>
    <row r="1165" spans="1:35" x14ac:dyDescent="0.2">
      <c r="A1165" s="49" t="s">
        <v>211</v>
      </c>
      <c r="B1165" s="56">
        <v>2</v>
      </c>
      <c r="C1165" s="49" t="s">
        <v>1634</v>
      </c>
      <c r="D1165" s="54" t="s">
        <v>212</v>
      </c>
      <c r="E1165" s="56" t="s">
        <v>992</v>
      </c>
      <c r="F1165" s="53">
        <v>0</v>
      </c>
      <c r="G1165" s="56" t="s">
        <v>1620</v>
      </c>
      <c r="H1165" s="56" t="s">
        <v>1619</v>
      </c>
      <c r="I1165" s="53">
        <v>0</v>
      </c>
      <c r="J1165" s="56" t="s">
        <v>1620</v>
      </c>
      <c r="K1165" s="56" t="s">
        <v>1619</v>
      </c>
      <c r="L1165" s="53">
        <v>0</v>
      </c>
      <c r="M1165" s="56" t="s">
        <v>1620</v>
      </c>
      <c r="N1165" s="56" t="s">
        <v>1619</v>
      </c>
      <c r="O1165" s="53">
        <v>0</v>
      </c>
      <c r="P1165" s="56" t="s">
        <v>1619</v>
      </c>
      <c r="Q1165" s="56" t="s">
        <v>1619</v>
      </c>
      <c r="R1165" s="53">
        <v>0</v>
      </c>
      <c r="S1165" s="56" t="s">
        <v>1619</v>
      </c>
      <c r="T1165" s="56" t="s">
        <v>1619</v>
      </c>
      <c r="U1165" s="53">
        <v>0</v>
      </c>
      <c r="V1165" s="56" t="s">
        <v>1619</v>
      </c>
      <c r="W1165" s="56" t="s">
        <v>1619</v>
      </c>
      <c r="X1165" s="53">
        <v>0</v>
      </c>
      <c r="Y1165" s="56" t="s">
        <v>1620</v>
      </c>
      <c r="Z1165" s="56" t="s">
        <v>1619</v>
      </c>
      <c r="AA1165" s="53">
        <v>0</v>
      </c>
      <c r="AB1165" s="56" t="s">
        <v>1620</v>
      </c>
      <c r="AC1165" s="56" t="s">
        <v>1619</v>
      </c>
      <c r="AD1165" s="53">
        <v>0</v>
      </c>
      <c r="AE1165" s="56" t="s">
        <v>1620</v>
      </c>
      <c r="AF1165" s="56" t="s">
        <v>1619</v>
      </c>
      <c r="AG1165" s="53">
        <v>0</v>
      </c>
      <c r="AH1165" s="56" t="s">
        <v>1620</v>
      </c>
      <c r="AI1165" s="56" t="s">
        <v>1619</v>
      </c>
    </row>
    <row r="1166" spans="1:35" x14ac:dyDescent="0.2">
      <c r="A1166" s="49" t="s">
        <v>211</v>
      </c>
      <c r="B1166" s="56">
        <v>3</v>
      </c>
      <c r="C1166" s="49" t="s">
        <v>1634</v>
      </c>
      <c r="D1166" s="54" t="s">
        <v>212</v>
      </c>
      <c r="E1166" s="56" t="s">
        <v>992</v>
      </c>
      <c r="F1166" s="53">
        <v>0</v>
      </c>
      <c r="G1166" s="56" t="s">
        <v>1620</v>
      </c>
      <c r="H1166" s="56" t="s">
        <v>1620</v>
      </c>
      <c r="I1166" s="53">
        <v>0</v>
      </c>
      <c r="J1166" s="56" t="s">
        <v>1620</v>
      </c>
      <c r="K1166" s="56" t="s">
        <v>1620</v>
      </c>
      <c r="L1166" s="53">
        <v>0</v>
      </c>
      <c r="M1166" s="56" t="s">
        <v>1620</v>
      </c>
      <c r="N1166" s="56" t="s">
        <v>1620</v>
      </c>
      <c r="O1166" s="53">
        <v>0</v>
      </c>
      <c r="P1166" s="56" t="s">
        <v>1620</v>
      </c>
      <c r="Q1166" s="56" t="s">
        <v>1620</v>
      </c>
      <c r="R1166" s="53">
        <v>0</v>
      </c>
      <c r="S1166" s="56" t="s">
        <v>1620</v>
      </c>
      <c r="T1166" s="56" t="s">
        <v>1620</v>
      </c>
      <c r="U1166" s="53">
        <v>0</v>
      </c>
      <c r="V1166" s="56" t="s">
        <v>1620</v>
      </c>
      <c r="W1166" s="56" t="s">
        <v>1620</v>
      </c>
      <c r="X1166" s="53">
        <v>0</v>
      </c>
      <c r="Y1166" s="56" t="s">
        <v>1620</v>
      </c>
      <c r="Z1166" s="56" t="s">
        <v>1620</v>
      </c>
      <c r="AA1166" s="53">
        <v>0</v>
      </c>
      <c r="AB1166" s="56" t="s">
        <v>1620</v>
      </c>
      <c r="AC1166" s="56" t="s">
        <v>1620</v>
      </c>
      <c r="AD1166" s="53">
        <v>0</v>
      </c>
      <c r="AE1166" s="56" t="s">
        <v>1620</v>
      </c>
      <c r="AF1166" s="56" t="s">
        <v>1620</v>
      </c>
      <c r="AG1166" s="53">
        <v>0</v>
      </c>
      <c r="AH1166" s="56" t="s">
        <v>1619</v>
      </c>
      <c r="AI1166" s="56" t="s">
        <v>1620</v>
      </c>
    </row>
    <row r="1167" spans="1:35" x14ac:dyDescent="0.2">
      <c r="A1167" s="49" t="s">
        <v>3169</v>
      </c>
      <c r="B1167" s="56">
        <v>1</v>
      </c>
      <c r="C1167" s="49" t="s">
        <v>1634</v>
      </c>
      <c r="D1167" s="54" t="s">
        <v>212</v>
      </c>
      <c r="E1167" s="56" t="s">
        <v>992</v>
      </c>
      <c r="F1167" s="53">
        <v>0</v>
      </c>
      <c r="G1167" s="56" t="s">
        <v>1620</v>
      </c>
      <c r="H1167" s="56" t="s">
        <v>1619</v>
      </c>
      <c r="I1167" s="53">
        <v>0</v>
      </c>
      <c r="J1167" s="56" t="s">
        <v>1620</v>
      </c>
      <c r="K1167" s="56" t="s">
        <v>1619</v>
      </c>
      <c r="M1167" s="56" t="s">
        <v>4387</v>
      </c>
      <c r="N1167" s="56" t="s">
        <v>4387</v>
      </c>
      <c r="P1167" s="56" t="s">
        <v>4387</v>
      </c>
      <c r="Q1167" s="56" t="s">
        <v>4387</v>
      </c>
      <c r="S1167" s="56" t="s">
        <v>4387</v>
      </c>
      <c r="T1167" s="56" t="s">
        <v>4387</v>
      </c>
      <c r="V1167" s="56" t="s">
        <v>4387</v>
      </c>
      <c r="W1167" s="56" t="s">
        <v>4387</v>
      </c>
      <c r="Y1167" s="56" t="s">
        <v>4387</v>
      </c>
      <c r="Z1167" s="56" t="s">
        <v>4387</v>
      </c>
      <c r="AB1167" s="56" t="s">
        <v>4387</v>
      </c>
      <c r="AC1167" s="56" t="s">
        <v>4387</v>
      </c>
      <c r="AE1167" s="56" t="s">
        <v>4387</v>
      </c>
      <c r="AF1167" s="56" t="s">
        <v>4387</v>
      </c>
      <c r="AH1167" s="56" t="s">
        <v>4387</v>
      </c>
      <c r="AI1167" s="56" t="s">
        <v>4387</v>
      </c>
    </row>
    <row r="1168" spans="1:35" x14ac:dyDescent="0.2">
      <c r="A1168" s="49" t="s">
        <v>3170</v>
      </c>
      <c r="B1168" s="56">
        <v>1</v>
      </c>
      <c r="C1168" s="49" t="s">
        <v>1634</v>
      </c>
      <c r="D1168" s="54" t="s">
        <v>373</v>
      </c>
      <c r="E1168" s="56" t="s">
        <v>992</v>
      </c>
      <c r="F1168" s="53">
        <v>0</v>
      </c>
      <c r="G1168" s="56" t="s">
        <v>1619</v>
      </c>
      <c r="H1168" s="56" t="s">
        <v>1619</v>
      </c>
      <c r="I1168" s="53">
        <v>0</v>
      </c>
      <c r="J1168" s="56" t="s">
        <v>1620</v>
      </c>
      <c r="K1168" s="56" t="s">
        <v>1619</v>
      </c>
      <c r="L1168" s="53">
        <v>0</v>
      </c>
      <c r="M1168" s="56" t="s">
        <v>1620</v>
      </c>
      <c r="N1168" s="56" t="s">
        <v>1619</v>
      </c>
      <c r="P1168" s="56" t="s">
        <v>4387</v>
      </c>
      <c r="Q1168" s="56" t="s">
        <v>4387</v>
      </c>
      <c r="S1168" s="56" t="s">
        <v>4387</v>
      </c>
      <c r="T1168" s="56" t="s">
        <v>4387</v>
      </c>
      <c r="V1168" s="56" t="s">
        <v>4387</v>
      </c>
      <c r="W1168" s="56" t="s">
        <v>4387</v>
      </c>
      <c r="Y1168" s="56" t="s">
        <v>4387</v>
      </c>
      <c r="Z1168" s="56" t="s">
        <v>4387</v>
      </c>
      <c r="AB1168" s="56" t="s">
        <v>4387</v>
      </c>
      <c r="AC1168" s="56" t="s">
        <v>4387</v>
      </c>
      <c r="AE1168" s="56" t="s">
        <v>4387</v>
      </c>
      <c r="AF1168" s="56" t="s">
        <v>4387</v>
      </c>
      <c r="AH1168" s="56" t="s">
        <v>4387</v>
      </c>
      <c r="AI1168" s="56" t="s">
        <v>4387</v>
      </c>
    </row>
    <row r="1169" spans="1:35" x14ac:dyDescent="0.2">
      <c r="A1169" s="49" t="s">
        <v>3171</v>
      </c>
      <c r="B1169" s="56">
        <v>3</v>
      </c>
      <c r="C1169" s="49" t="s">
        <v>1634</v>
      </c>
      <c r="D1169" s="54" t="s">
        <v>373</v>
      </c>
      <c r="E1169" s="56" t="s">
        <v>992</v>
      </c>
      <c r="F1169" s="53">
        <v>0</v>
      </c>
      <c r="G1169" s="56" t="s">
        <v>1619</v>
      </c>
      <c r="H1169" s="56" t="s">
        <v>1620</v>
      </c>
      <c r="I1169" s="53">
        <v>0</v>
      </c>
      <c r="J1169" s="56" t="s">
        <v>1620</v>
      </c>
      <c r="K1169" s="56" t="s">
        <v>1620</v>
      </c>
      <c r="L1169" s="53">
        <v>0</v>
      </c>
      <c r="M1169" s="56" t="s">
        <v>1620</v>
      </c>
      <c r="N1169" s="56" t="s">
        <v>1620</v>
      </c>
      <c r="P1169" s="56" t="s">
        <v>4387</v>
      </c>
      <c r="Q1169" s="56" t="s">
        <v>4387</v>
      </c>
      <c r="S1169" s="56" t="s">
        <v>4387</v>
      </c>
      <c r="T1169" s="56" t="s">
        <v>4387</v>
      </c>
      <c r="V1169" s="56" t="s">
        <v>4387</v>
      </c>
      <c r="W1169" s="56" t="s">
        <v>4387</v>
      </c>
      <c r="Y1169" s="56" t="s">
        <v>4387</v>
      </c>
      <c r="Z1169" s="56" t="s">
        <v>4387</v>
      </c>
      <c r="AB1169" s="56" t="s">
        <v>4387</v>
      </c>
      <c r="AC1169" s="56" t="s">
        <v>4387</v>
      </c>
      <c r="AE1169" s="56" t="s">
        <v>4387</v>
      </c>
      <c r="AF1169" s="56" t="s">
        <v>4387</v>
      </c>
      <c r="AH1169" s="56" t="s">
        <v>4387</v>
      </c>
      <c r="AI1169" s="56" t="s">
        <v>4387</v>
      </c>
    </row>
    <row r="1170" spans="1:35" x14ac:dyDescent="0.2">
      <c r="A1170" s="49" t="s">
        <v>1587</v>
      </c>
      <c r="B1170" s="56">
        <v>2</v>
      </c>
      <c r="C1170" s="49" t="s">
        <v>1634</v>
      </c>
      <c r="D1170" s="54" t="s">
        <v>434</v>
      </c>
      <c r="E1170" s="56" t="s">
        <v>992</v>
      </c>
      <c r="G1170" s="56" t="s">
        <v>4387</v>
      </c>
      <c r="H1170" s="56" t="s">
        <v>4387</v>
      </c>
      <c r="J1170" s="56" t="s">
        <v>4387</v>
      </c>
      <c r="K1170" s="56" t="s">
        <v>4387</v>
      </c>
      <c r="M1170" s="56" t="s">
        <v>4387</v>
      </c>
      <c r="N1170" s="56" t="s">
        <v>4387</v>
      </c>
      <c r="P1170" s="56" t="s">
        <v>4387</v>
      </c>
      <c r="Q1170" s="56" t="s">
        <v>4387</v>
      </c>
      <c r="S1170" s="56" t="s">
        <v>4387</v>
      </c>
      <c r="T1170" s="56" t="s">
        <v>4387</v>
      </c>
      <c r="V1170" s="56" t="s">
        <v>4387</v>
      </c>
      <c r="W1170" s="56" t="s">
        <v>4387</v>
      </c>
      <c r="X1170" s="53">
        <v>0</v>
      </c>
      <c r="Y1170" s="56" t="s">
        <v>1620</v>
      </c>
      <c r="Z1170" s="56" t="s">
        <v>1619</v>
      </c>
      <c r="AA1170" s="53">
        <v>0</v>
      </c>
      <c r="AB1170" s="56" t="s">
        <v>1620</v>
      </c>
      <c r="AC1170" s="56" t="s">
        <v>1619</v>
      </c>
      <c r="AD1170" s="53">
        <v>0</v>
      </c>
      <c r="AE1170" s="56" t="s">
        <v>1619</v>
      </c>
      <c r="AF1170" s="56" t="s">
        <v>1619</v>
      </c>
      <c r="AG1170" s="53">
        <v>0</v>
      </c>
      <c r="AH1170" s="56" t="s">
        <v>1619</v>
      </c>
      <c r="AI1170" s="56" t="s">
        <v>1619</v>
      </c>
    </row>
    <row r="1171" spans="1:35" x14ac:dyDescent="0.2">
      <c r="A1171" s="49" t="s">
        <v>3172</v>
      </c>
      <c r="B1171" s="56">
        <v>1</v>
      </c>
      <c r="C1171" s="49" t="s">
        <v>1634</v>
      </c>
      <c r="D1171" s="54" t="s">
        <v>214</v>
      </c>
      <c r="E1171" s="56" t="s">
        <v>992</v>
      </c>
      <c r="G1171" s="56" t="s">
        <v>4387</v>
      </c>
      <c r="H1171" s="56" t="s">
        <v>4387</v>
      </c>
      <c r="J1171" s="56" t="s">
        <v>4387</v>
      </c>
      <c r="K1171" s="56" t="s">
        <v>4387</v>
      </c>
      <c r="M1171" s="56" t="s">
        <v>4387</v>
      </c>
      <c r="N1171" s="56" t="s">
        <v>4387</v>
      </c>
      <c r="P1171" s="56" t="s">
        <v>4387</v>
      </c>
      <c r="Q1171" s="56" t="s">
        <v>4387</v>
      </c>
      <c r="S1171" s="56" t="s">
        <v>4387</v>
      </c>
      <c r="T1171" s="56" t="s">
        <v>4387</v>
      </c>
      <c r="V1171" s="56" t="s">
        <v>4387</v>
      </c>
      <c r="W1171" s="56" t="s">
        <v>4387</v>
      </c>
      <c r="Y1171" s="56" t="s">
        <v>4387</v>
      </c>
      <c r="Z1171" s="56" t="s">
        <v>4387</v>
      </c>
      <c r="AB1171" s="56" t="s">
        <v>4387</v>
      </c>
      <c r="AC1171" s="56" t="s">
        <v>4387</v>
      </c>
      <c r="AE1171" s="56" t="s">
        <v>4387</v>
      </c>
      <c r="AF1171" s="56" t="s">
        <v>4387</v>
      </c>
      <c r="AH1171" s="56" t="s">
        <v>4387</v>
      </c>
      <c r="AI1171" s="56" t="s">
        <v>4387</v>
      </c>
    </row>
    <row r="1172" spans="1:35" x14ac:dyDescent="0.2">
      <c r="A1172" s="49" t="s">
        <v>213</v>
      </c>
      <c r="B1172" s="56">
        <v>1</v>
      </c>
      <c r="C1172" s="49" t="s">
        <v>1634</v>
      </c>
      <c r="D1172" s="54" t="s">
        <v>214</v>
      </c>
      <c r="E1172" s="56" t="s">
        <v>992</v>
      </c>
      <c r="F1172" s="53">
        <v>0</v>
      </c>
      <c r="G1172" s="56" t="s">
        <v>1620</v>
      </c>
      <c r="H1172" s="56" t="s">
        <v>1619</v>
      </c>
      <c r="I1172" s="53">
        <v>0</v>
      </c>
      <c r="J1172" s="56" t="s">
        <v>1620</v>
      </c>
      <c r="K1172" s="56" t="s">
        <v>1619</v>
      </c>
      <c r="M1172" s="56" t="s">
        <v>4387</v>
      </c>
      <c r="N1172" s="56" t="s">
        <v>4387</v>
      </c>
      <c r="P1172" s="56" t="s">
        <v>4387</v>
      </c>
      <c r="Q1172" s="56" t="s">
        <v>4387</v>
      </c>
      <c r="S1172" s="56" t="s">
        <v>4387</v>
      </c>
      <c r="T1172" s="56" t="s">
        <v>4387</v>
      </c>
      <c r="V1172" s="56" t="s">
        <v>4387</v>
      </c>
      <c r="W1172" s="56" t="s">
        <v>4387</v>
      </c>
      <c r="Y1172" s="56" t="s">
        <v>4387</v>
      </c>
      <c r="Z1172" s="56" t="s">
        <v>4387</v>
      </c>
      <c r="AB1172" s="56" t="s">
        <v>4387</v>
      </c>
      <c r="AC1172" s="56" t="s">
        <v>4387</v>
      </c>
      <c r="AE1172" s="56" t="s">
        <v>4387</v>
      </c>
      <c r="AF1172" s="56" t="s">
        <v>4387</v>
      </c>
      <c r="AH1172" s="56" t="s">
        <v>4387</v>
      </c>
      <c r="AI1172" s="56" t="s">
        <v>4387</v>
      </c>
    </row>
    <row r="1173" spans="1:35" x14ac:dyDescent="0.2">
      <c r="A1173" s="49" t="s">
        <v>213</v>
      </c>
      <c r="B1173" s="56">
        <v>2</v>
      </c>
      <c r="C1173" s="49" t="s">
        <v>1634</v>
      </c>
      <c r="D1173" s="54" t="s">
        <v>214</v>
      </c>
      <c r="E1173" s="56" t="s">
        <v>992</v>
      </c>
      <c r="F1173" s="53">
        <v>0</v>
      </c>
      <c r="G1173" s="56" t="s">
        <v>1620</v>
      </c>
      <c r="H1173" s="56" t="s">
        <v>1619</v>
      </c>
      <c r="I1173" s="53">
        <v>0</v>
      </c>
      <c r="J1173" s="56" t="s">
        <v>1620</v>
      </c>
      <c r="K1173" s="56" t="s">
        <v>1619</v>
      </c>
      <c r="L1173" s="53">
        <v>0</v>
      </c>
      <c r="M1173" s="56" t="s">
        <v>1619</v>
      </c>
      <c r="N1173" s="56" t="s">
        <v>1619</v>
      </c>
      <c r="O1173" s="53">
        <v>0</v>
      </c>
      <c r="P1173" s="56" t="s">
        <v>1619</v>
      </c>
      <c r="Q1173" s="56" t="s">
        <v>1619</v>
      </c>
      <c r="R1173" s="53">
        <v>0</v>
      </c>
      <c r="S1173" s="56" t="s">
        <v>1619</v>
      </c>
      <c r="T1173" s="56" t="s">
        <v>1619</v>
      </c>
      <c r="U1173" s="53">
        <v>0</v>
      </c>
      <c r="V1173" s="56" t="s">
        <v>1619</v>
      </c>
      <c r="W1173" s="56" t="s">
        <v>1619</v>
      </c>
      <c r="X1173" s="53">
        <v>0</v>
      </c>
      <c r="Y1173" s="56" t="s">
        <v>1619</v>
      </c>
      <c r="Z1173" s="56" t="s">
        <v>1619</v>
      </c>
      <c r="AA1173" s="53">
        <v>0</v>
      </c>
      <c r="AB1173" s="56" t="s">
        <v>1619</v>
      </c>
      <c r="AC1173" s="56" t="s">
        <v>1619</v>
      </c>
      <c r="AD1173" s="53">
        <v>0</v>
      </c>
      <c r="AE1173" s="56" t="s">
        <v>1619</v>
      </c>
      <c r="AF1173" s="56" t="s">
        <v>1619</v>
      </c>
      <c r="AG1173" s="53">
        <v>0</v>
      </c>
      <c r="AH1173" s="56" t="s">
        <v>1619</v>
      </c>
      <c r="AI1173" s="56" t="s">
        <v>1619</v>
      </c>
    </row>
    <row r="1174" spans="1:35" x14ac:dyDescent="0.2">
      <c r="A1174" s="49" t="s">
        <v>3173</v>
      </c>
      <c r="B1174" s="56">
        <v>1</v>
      </c>
      <c r="C1174" s="49" t="s">
        <v>1634</v>
      </c>
      <c r="D1174" s="54" t="s">
        <v>617</v>
      </c>
      <c r="E1174" s="56" t="s">
        <v>992</v>
      </c>
      <c r="F1174" s="53">
        <v>0</v>
      </c>
      <c r="G1174" s="56" t="s">
        <v>1620</v>
      </c>
      <c r="H1174" s="56" t="s">
        <v>1619</v>
      </c>
      <c r="I1174" s="53">
        <v>0</v>
      </c>
      <c r="J1174" s="56" t="s">
        <v>1620</v>
      </c>
      <c r="K1174" s="56" t="s">
        <v>1619</v>
      </c>
      <c r="M1174" s="56" t="s">
        <v>4387</v>
      </c>
      <c r="N1174" s="56" t="s">
        <v>4387</v>
      </c>
      <c r="P1174" s="56" t="s">
        <v>4387</v>
      </c>
      <c r="Q1174" s="56" t="s">
        <v>4387</v>
      </c>
      <c r="S1174" s="56" t="s">
        <v>4387</v>
      </c>
      <c r="T1174" s="56" t="s">
        <v>4387</v>
      </c>
      <c r="V1174" s="56" t="s">
        <v>4387</v>
      </c>
      <c r="W1174" s="56" t="s">
        <v>4387</v>
      </c>
      <c r="Y1174" s="56" t="s">
        <v>4387</v>
      </c>
      <c r="Z1174" s="56" t="s">
        <v>4387</v>
      </c>
      <c r="AB1174" s="56" t="s">
        <v>4387</v>
      </c>
      <c r="AC1174" s="56" t="s">
        <v>4387</v>
      </c>
      <c r="AE1174" s="56" t="s">
        <v>4387</v>
      </c>
      <c r="AF1174" s="56" t="s">
        <v>4387</v>
      </c>
      <c r="AH1174" s="56" t="s">
        <v>4387</v>
      </c>
      <c r="AI1174" s="56" t="s">
        <v>4387</v>
      </c>
    </row>
    <row r="1175" spans="1:35" x14ac:dyDescent="0.2">
      <c r="A1175" s="49" t="s">
        <v>3174</v>
      </c>
      <c r="B1175" s="56">
        <v>1</v>
      </c>
      <c r="C1175" s="49" t="s">
        <v>1634</v>
      </c>
      <c r="D1175" s="54" t="s">
        <v>3175</v>
      </c>
      <c r="E1175" s="56" t="s">
        <v>992</v>
      </c>
      <c r="G1175" s="56" t="s">
        <v>4387</v>
      </c>
      <c r="H1175" s="56" t="s">
        <v>4387</v>
      </c>
      <c r="J1175" s="56" t="s">
        <v>4387</v>
      </c>
      <c r="K1175" s="56" t="s">
        <v>4387</v>
      </c>
      <c r="M1175" s="56" t="s">
        <v>4387</v>
      </c>
      <c r="N1175" s="56" t="s">
        <v>4387</v>
      </c>
      <c r="P1175" s="56" t="s">
        <v>4387</v>
      </c>
      <c r="Q1175" s="56" t="s">
        <v>4387</v>
      </c>
      <c r="S1175" s="56" t="s">
        <v>4387</v>
      </c>
      <c r="T1175" s="56" t="s">
        <v>4387</v>
      </c>
      <c r="V1175" s="56" t="s">
        <v>4387</v>
      </c>
      <c r="W1175" s="56" t="s">
        <v>4387</v>
      </c>
      <c r="Y1175" s="56" t="s">
        <v>4387</v>
      </c>
      <c r="Z1175" s="56" t="s">
        <v>4387</v>
      </c>
      <c r="AB1175" s="56" t="s">
        <v>4387</v>
      </c>
      <c r="AC1175" s="56" t="s">
        <v>4387</v>
      </c>
      <c r="AE1175" s="56" t="s">
        <v>4387</v>
      </c>
      <c r="AF1175" s="56" t="s">
        <v>4387</v>
      </c>
      <c r="AH1175" s="56" t="s">
        <v>4387</v>
      </c>
      <c r="AI1175" s="56" t="s">
        <v>4387</v>
      </c>
    </row>
    <row r="1176" spans="1:35" x14ac:dyDescent="0.2">
      <c r="A1176" s="49" t="s">
        <v>3176</v>
      </c>
      <c r="B1176" s="56">
        <v>1</v>
      </c>
      <c r="C1176" s="49" t="s">
        <v>1634</v>
      </c>
      <c r="D1176" s="54" t="s">
        <v>3175</v>
      </c>
      <c r="E1176" s="56" t="s">
        <v>992</v>
      </c>
      <c r="F1176" s="53">
        <v>0</v>
      </c>
      <c r="G1176" s="56" t="s">
        <v>1619</v>
      </c>
      <c r="H1176" s="56" t="s">
        <v>1619</v>
      </c>
      <c r="I1176" s="53">
        <v>0</v>
      </c>
      <c r="J1176" s="56" t="s">
        <v>1620</v>
      </c>
      <c r="K1176" s="56" t="s">
        <v>1619</v>
      </c>
      <c r="L1176" s="53">
        <v>0</v>
      </c>
      <c r="M1176" s="56" t="s">
        <v>1620</v>
      </c>
      <c r="N1176" s="56" t="s">
        <v>1619</v>
      </c>
      <c r="P1176" s="56" t="s">
        <v>4387</v>
      </c>
      <c r="Q1176" s="56" t="s">
        <v>4387</v>
      </c>
      <c r="S1176" s="56" t="s">
        <v>4387</v>
      </c>
      <c r="T1176" s="56" t="s">
        <v>4387</v>
      </c>
      <c r="V1176" s="56" t="s">
        <v>4387</v>
      </c>
      <c r="W1176" s="56" t="s">
        <v>4387</v>
      </c>
      <c r="Y1176" s="56" t="s">
        <v>4387</v>
      </c>
      <c r="Z1176" s="56" t="s">
        <v>4387</v>
      </c>
      <c r="AB1176" s="56" t="s">
        <v>4387</v>
      </c>
      <c r="AC1176" s="56" t="s">
        <v>4387</v>
      </c>
      <c r="AE1176" s="56" t="s">
        <v>4387</v>
      </c>
      <c r="AF1176" s="56" t="s">
        <v>4387</v>
      </c>
      <c r="AH1176" s="56" t="s">
        <v>4387</v>
      </c>
      <c r="AI1176" s="56" t="s">
        <v>4387</v>
      </c>
    </row>
    <row r="1177" spans="1:35" x14ac:dyDescent="0.2">
      <c r="A1177" s="49" t="s">
        <v>216</v>
      </c>
      <c r="B1177" s="56">
        <v>2</v>
      </c>
      <c r="C1177" s="49" t="s">
        <v>1634</v>
      </c>
      <c r="D1177" s="54" t="s">
        <v>217</v>
      </c>
      <c r="E1177" s="56" t="s">
        <v>992</v>
      </c>
      <c r="F1177" s="53">
        <v>0</v>
      </c>
      <c r="G1177" s="56" t="s">
        <v>1620</v>
      </c>
      <c r="H1177" s="56" t="s">
        <v>1619</v>
      </c>
      <c r="I1177" s="53">
        <v>0</v>
      </c>
      <c r="J1177" s="56" t="s">
        <v>1620</v>
      </c>
      <c r="K1177" s="56" t="s">
        <v>1619</v>
      </c>
      <c r="M1177" s="56" t="s">
        <v>4387</v>
      </c>
      <c r="N1177" s="56" t="s">
        <v>4387</v>
      </c>
      <c r="P1177" s="56" t="s">
        <v>4387</v>
      </c>
      <c r="Q1177" s="56" t="s">
        <v>4387</v>
      </c>
      <c r="S1177" s="56" t="s">
        <v>4387</v>
      </c>
      <c r="T1177" s="56" t="s">
        <v>4387</v>
      </c>
      <c r="V1177" s="56" t="s">
        <v>4387</v>
      </c>
      <c r="W1177" s="56" t="s">
        <v>4387</v>
      </c>
      <c r="Y1177" s="56" t="s">
        <v>4387</v>
      </c>
      <c r="Z1177" s="56" t="s">
        <v>4387</v>
      </c>
      <c r="AB1177" s="56" t="s">
        <v>4387</v>
      </c>
      <c r="AC1177" s="56" t="s">
        <v>4387</v>
      </c>
      <c r="AE1177" s="56" t="s">
        <v>4387</v>
      </c>
      <c r="AF1177" s="56" t="s">
        <v>4387</v>
      </c>
      <c r="AH1177" s="56" t="s">
        <v>4387</v>
      </c>
      <c r="AI1177" s="56" t="s">
        <v>4387</v>
      </c>
    </row>
    <row r="1178" spans="1:35" x14ac:dyDescent="0.2">
      <c r="A1178" s="49" t="s">
        <v>216</v>
      </c>
      <c r="B1178" s="56">
        <v>3</v>
      </c>
      <c r="C1178" s="49" t="s">
        <v>1634</v>
      </c>
      <c r="D1178" s="54" t="s">
        <v>217</v>
      </c>
      <c r="E1178" s="56" t="s">
        <v>992</v>
      </c>
      <c r="F1178" s="53">
        <v>0</v>
      </c>
      <c r="G1178" s="56" t="s">
        <v>1620</v>
      </c>
      <c r="H1178" s="56" t="s">
        <v>1620</v>
      </c>
      <c r="I1178" s="53">
        <v>0</v>
      </c>
      <c r="J1178" s="56" t="s">
        <v>1620</v>
      </c>
      <c r="K1178" s="56" t="s">
        <v>1620</v>
      </c>
      <c r="L1178" s="53">
        <v>0</v>
      </c>
      <c r="M1178" s="56" t="s">
        <v>1620</v>
      </c>
      <c r="N1178" s="56" t="s">
        <v>1620</v>
      </c>
      <c r="O1178" s="53">
        <v>0</v>
      </c>
      <c r="P1178" s="56" t="s">
        <v>1620</v>
      </c>
      <c r="Q1178" s="56" t="s">
        <v>1620</v>
      </c>
      <c r="R1178" s="53">
        <v>0</v>
      </c>
      <c r="S1178" s="56" t="s">
        <v>1620</v>
      </c>
      <c r="T1178" s="56" t="s">
        <v>1620</v>
      </c>
      <c r="U1178" s="53">
        <v>0</v>
      </c>
      <c r="V1178" s="56" t="s">
        <v>1620</v>
      </c>
      <c r="W1178" s="56" t="s">
        <v>1620</v>
      </c>
      <c r="X1178" s="53">
        <v>0</v>
      </c>
      <c r="Y1178" s="56" t="s">
        <v>1619</v>
      </c>
      <c r="Z1178" s="56" t="s">
        <v>1620</v>
      </c>
      <c r="AA1178" s="53">
        <v>0</v>
      </c>
      <c r="AB1178" s="56" t="s">
        <v>1619</v>
      </c>
      <c r="AC1178" s="56" t="s">
        <v>1620</v>
      </c>
      <c r="AD1178" s="53">
        <v>0</v>
      </c>
      <c r="AE1178" s="56" t="s">
        <v>1619</v>
      </c>
      <c r="AF1178" s="56" t="s">
        <v>1619</v>
      </c>
      <c r="AG1178" s="53">
        <v>0</v>
      </c>
      <c r="AH1178" s="56" t="s">
        <v>1620</v>
      </c>
      <c r="AI1178" s="56" t="s">
        <v>1620</v>
      </c>
    </row>
    <row r="1179" spans="1:35" x14ac:dyDescent="0.2">
      <c r="A1179" s="49" t="s">
        <v>714</v>
      </c>
      <c r="B1179" s="56">
        <v>1</v>
      </c>
      <c r="C1179" s="49" t="s">
        <v>1634</v>
      </c>
      <c r="D1179" s="54" t="s">
        <v>217</v>
      </c>
      <c r="E1179" s="56" t="s">
        <v>992</v>
      </c>
      <c r="G1179" s="56" t="s">
        <v>4387</v>
      </c>
      <c r="H1179" s="56" t="s">
        <v>4387</v>
      </c>
      <c r="J1179" s="56" t="s">
        <v>4387</v>
      </c>
      <c r="K1179" s="56" t="s">
        <v>4387</v>
      </c>
      <c r="M1179" s="56" t="s">
        <v>4387</v>
      </c>
      <c r="N1179" s="56" t="s">
        <v>4387</v>
      </c>
      <c r="P1179" s="56" t="s">
        <v>4387</v>
      </c>
      <c r="Q1179" s="56" t="s">
        <v>4387</v>
      </c>
      <c r="R1179" s="53">
        <v>0</v>
      </c>
      <c r="S1179" s="56" t="s">
        <v>1620</v>
      </c>
      <c r="T1179" s="56" t="s">
        <v>1619</v>
      </c>
      <c r="U1179" s="53">
        <v>0</v>
      </c>
      <c r="V1179" s="56" t="s">
        <v>1620</v>
      </c>
      <c r="W1179" s="56" t="s">
        <v>1619</v>
      </c>
      <c r="X1179" s="53">
        <v>0</v>
      </c>
      <c r="Y1179" s="56" t="s">
        <v>1620</v>
      </c>
      <c r="Z1179" s="56" t="s">
        <v>1619</v>
      </c>
      <c r="AA1179" s="53">
        <v>0</v>
      </c>
      <c r="AB1179" s="56" t="s">
        <v>1620</v>
      </c>
      <c r="AC1179" s="56" t="s">
        <v>1619</v>
      </c>
      <c r="AE1179" s="56" t="s">
        <v>4387</v>
      </c>
      <c r="AF1179" s="56" t="s">
        <v>4387</v>
      </c>
      <c r="AH1179" s="56" t="s">
        <v>4387</v>
      </c>
      <c r="AI1179" s="56" t="s">
        <v>4387</v>
      </c>
    </row>
    <row r="1180" spans="1:35" x14ac:dyDescent="0.2">
      <c r="A1180" s="49" t="s">
        <v>3177</v>
      </c>
      <c r="B1180" s="56">
        <v>1</v>
      </c>
      <c r="C1180" s="49" t="s">
        <v>1656</v>
      </c>
      <c r="D1180" s="54" t="s">
        <v>221</v>
      </c>
      <c r="E1180" s="56" t="s">
        <v>4374</v>
      </c>
      <c r="G1180" s="56" t="s">
        <v>4387</v>
      </c>
      <c r="H1180" s="56" t="s">
        <v>4387</v>
      </c>
      <c r="J1180" s="56" t="s">
        <v>4387</v>
      </c>
      <c r="K1180" s="56" t="s">
        <v>4387</v>
      </c>
      <c r="M1180" s="56" t="s">
        <v>4387</v>
      </c>
      <c r="N1180" s="56" t="s">
        <v>4387</v>
      </c>
      <c r="P1180" s="56" t="s">
        <v>4387</v>
      </c>
      <c r="Q1180" s="56" t="s">
        <v>4387</v>
      </c>
      <c r="S1180" s="56" t="s">
        <v>4387</v>
      </c>
      <c r="T1180" s="56" t="s">
        <v>4387</v>
      </c>
      <c r="V1180" s="56" t="s">
        <v>4387</v>
      </c>
      <c r="W1180" s="56" t="s">
        <v>4387</v>
      </c>
      <c r="Y1180" s="56" t="s">
        <v>4387</v>
      </c>
      <c r="Z1180" s="56" t="s">
        <v>4387</v>
      </c>
      <c r="AB1180" s="56" t="s">
        <v>4387</v>
      </c>
      <c r="AC1180" s="56" t="s">
        <v>4387</v>
      </c>
      <c r="AE1180" s="56" t="s">
        <v>4387</v>
      </c>
      <c r="AF1180" s="56" t="s">
        <v>4387</v>
      </c>
      <c r="AH1180" s="56" t="s">
        <v>4387</v>
      </c>
      <c r="AI1180" s="56" t="s">
        <v>4387</v>
      </c>
    </row>
    <row r="1181" spans="1:35" x14ac:dyDescent="0.2">
      <c r="A1181" s="49" t="s">
        <v>219</v>
      </c>
      <c r="B1181" s="56">
        <v>1</v>
      </c>
      <c r="C1181" s="49" t="s">
        <v>1656</v>
      </c>
      <c r="D1181" s="54" t="s">
        <v>221</v>
      </c>
      <c r="E1181" s="56" t="s">
        <v>4374</v>
      </c>
      <c r="F1181" s="53">
        <v>0</v>
      </c>
      <c r="G1181" s="56" t="s">
        <v>1620</v>
      </c>
      <c r="H1181" s="56" t="s">
        <v>1619</v>
      </c>
      <c r="I1181" s="53">
        <v>0</v>
      </c>
      <c r="J1181" s="56" t="s">
        <v>1620</v>
      </c>
      <c r="K1181" s="56" t="s">
        <v>1619</v>
      </c>
      <c r="M1181" s="56" t="s">
        <v>4387</v>
      </c>
      <c r="N1181" s="56" t="s">
        <v>4387</v>
      </c>
      <c r="P1181" s="56" t="s">
        <v>4387</v>
      </c>
      <c r="Q1181" s="56" t="s">
        <v>4387</v>
      </c>
      <c r="R1181" s="53">
        <v>0</v>
      </c>
      <c r="S1181" s="56" t="s">
        <v>1620</v>
      </c>
      <c r="T1181" s="56" t="s">
        <v>1619</v>
      </c>
      <c r="U1181" s="53">
        <v>0</v>
      </c>
      <c r="V1181" s="56" t="s">
        <v>1620</v>
      </c>
      <c r="W1181" s="56" t="s">
        <v>1619</v>
      </c>
      <c r="X1181" s="53">
        <v>0</v>
      </c>
      <c r="Y1181" s="56" t="s">
        <v>1620</v>
      </c>
      <c r="Z1181" s="56" t="s">
        <v>1619</v>
      </c>
      <c r="AA1181" s="53">
        <v>0</v>
      </c>
      <c r="AB1181" s="56" t="s">
        <v>1620</v>
      </c>
      <c r="AC1181" s="56" t="s">
        <v>1619</v>
      </c>
      <c r="AD1181" s="53">
        <v>0</v>
      </c>
      <c r="AE1181" s="56" t="s">
        <v>1619</v>
      </c>
      <c r="AF1181" s="56" t="s">
        <v>1619</v>
      </c>
      <c r="AG1181" s="53">
        <v>0</v>
      </c>
      <c r="AH1181" s="56" t="s">
        <v>1619</v>
      </c>
      <c r="AI1181" s="56" t="s">
        <v>1619</v>
      </c>
    </row>
    <row r="1182" spans="1:35" x14ac:dyDescent="0.2">
      <c r="A1182" s="49" t="s">
        <v>219</v>
      </c>
      <c r="B1182" s="56">
        <v>2</v>
      </c>
      <c r="C1182" s="49" t="s">
        <v>1656</v>
      </c>
      <c r="D1182" s="54" t="s">
        <v>221</v>
      </c>
      <c r="E1182" s="56" t="s">
        <v>4374</v>
      </c>
      <c r="F1182" s="53">
        <v>0</v>
      </c>
      <c r="G1182" s="56" t="s">
        <v>1620</v>
      </c>
      <c r="H1182" s="56" t="s">
        <v>1620</v>
      </c>
      <c r="I1182" s="53">
        <v>0</v>
      </c>
      <c r="J1182" s="56" t="s">
        <v>1620</v>
      </c>
      <c r="K1182" s="56" t="s">
        <v>1620</v>
      </c>
      <c r="L1182" s="53">
        <v>0</v>
      </c>
      <c r="M1182" s="56" t="s">
        <v>1620</v>
      </c>
      <c r="N1182" s="56" t="s">
        <v>1620</v>
      </c>
      <c r="O1182" s="53">
        <v>0</v>
      </c>
      <c r="P1182" s="56" t="s">
        <v>1620</v>
      </c>
      <c r="Q1182" s="56" t="s">
        <v>1620</v>
      </c>
      <c r="R1182" s="53">
        <v>0</v>
      </c>
      <c r="S1182" s="56" t="s">
        <v>1620</v>
      </c>
      <c r="T1182" s="56" t="s">
        <v>1620</v>
      </c>
      <c r="U1182" s="53">
        <v>0</v>
      </c>
      <c r="V1182" s="56" t="s">
        <v>1620</v>
      </c>
      <c r="W1182" s="56" t="s">
        <v>1620</v>
      </c>
      <c r="X1182" s="53">
        <v>0</v>
      </c>
      <c r="Y1182" s="56" t="s">
        <v>1620</v>
      </c>
      <c r="Z1182" s="56" t="s">
        <v>1620</v>
      </c>
      <c r="AA1182" s="53">
        <v>0</v>
      </c>
      <c r="AB1182" s="56" t="s">
        <v>1620</v>
      </c>
      <c r="AC1182" s="56" t="s">
        <v>1620</v>
      </c>
      <c r="AD1182" s="53">
        <v>0</v>
      </c>
      <c r="AE1182" s="56" t="s">
        <v>1620</v>
      </c>
      <c r="AF1182" s="56" t="s">
        <v>1620</v>
      </c>
      <c r="AG1182" s="53">
        <v>0</v>
      </c>
      <c r="AH1182" s="56" t="s">
        <v>1620</v>
      </c>
      <c r="AI1182" s="56" t="s">
        <v>1620</v>
      </c>
    </row>
    <row r="1183" spans="1:35" x14ac:dyDescent="0.2">
      <c r="A1183" s="49" t="s">
        <v>3178</v>
      </c>
      <c r="B1183" s="56">
        <v>1</v>
      </c>
      <c r="C1183" s="49" t="s">
        <v>1656</v>
      </c>
      <c r="D1183" s="54" t="s">
        <v>3179</v>
      </c>
      <c r="E1183" s="56" t="s">
        <v>4374</v>
      </c>
      <c r="F1183" s="53">
        <v>0</v>
      </c>
      <c r="G1183" s="56" t="s">
        <v>1620</v>
      </c>
      <c r="H1183" s="56" t="s">
        <v>1619</v>
      </c>
      <c r="I1183" s="53">
        <v>0</v>
      </c>
      <c r="J1183" s="56" t="s">
        <v>1620</v>
      </c>
      <c r="K1183" s="56" t="s">
        <v>1619</v>
      </c>
      <c r="M1183" s="56" t="s">
        <v>4387</v>
      </c>
      <c r="N1183" s="56" t="s">
        <v>4387</v>
      </c>
      <c r="P1183" s="56" t="s">
        <v>4387</v>
      </c>
      <c r="Q1183" s="56" t="s">
        <v>4387</v>
      </c>
      <c r="S1183" s="56" t="s">
        <v>4387</v>
      </c>
      <c r="T1183" s="56" t="s">
        <v>4387</v>
      </c>
      <c r="V1183" s="56" t="s">
        <v>4387</v>
      </c>
      <c r="W1183" s="56" t="s">
        <v>4387</v>
      </c>
      <c r="Y1183" s="56" t="s">
        <v>4387</v>
      </c>
      <c r="Z1183" s="56" t="s">
        <v>4387</v>
      </c>
      <c r="AB1183" s="56" t="s">
        <v>4387</v>
      </c>
      <c r="AC1183" s="56" t="s">
        <v>4387</v>
      </c>
      <c r="AE1183" s="56" t="s">
        <v>4387</v>
      </c>
      <c r="AF1183" s="56" t="s">
        <v>4387</v>
      </c>
      <c r="AH1183" s="56" t="s">
        <v>4387</v>
      </c>
      <c r="AI1183" s="56" t="s">
        <v>4387</v>
      </c>
    </row>
    <row r="1184" spans="1:35" x14ac:dyDescent="0.2">
      <c r="A1184" s="49" t="s">
        <v>3178</v>
      </c>
      <c r="B1184" s="56">
        <v>2</v>
      </c>
      <c r="C1184" s="49" t="s">
        <v>1656</v>
      </c>
      <c r="D1184" s="54" t="s">
        <v>3179</v>
      </c>
      <c r="E1184" s="56" t="s">
        <v>4374</v>
      </c>
      <c r="F1184" s="53">
        <v>0</v>
      </c>
      <c r="G1184" s="56" t="s">
        <v>1620</v>
      </c>
      <c r="H1184" s="56" t="s">
        <v>1619</v>
      </c>
      <c r="I1184" s="53">
        <v>0</v>
      </c>
      <c r="J1184" s="56" t="s">
        <v>1620</v>
      </c>
      <c r="K1184" s="56" t="s">
        <v>1619</v>
      </c>
      <c r="L1184" s="53">
        <v>0</v>
      </c>
      <c r="M1184" s="56" t="s">
        <v>1620</v>
      </c>
      <c r="N1184" s="56" t="s">
        <v>1619</v>
      </c>
      <c r="O1184" s="53">
        <v>0</v>
      </c>
      <c r="P1184" s="56" t="s">
        <v>1620</v>
      </c>
      <c r="Q1184" s="56" t="s">
        <v>1619</v>
      </c>
      <c r="S1184" s="56" t="s">
        <v>4387</v>
      </c>
      <c r="T1184" s="56" t="s">
        <v>4387</v>
      </c>
      <c r="V1184" s="56" t="s">
        <v>4387</v>
      </c>
      <c r="W1184" s="56" t="s">
        <v>4387</v>
      </c>
      <c r="Y1184" s="56" t="s">
        <v>4387</v>
      </c>
      <c r="Z1184" s="56" t="s">
        <v>4387</v>
      </c>
      <c r="AB1184" s="56" t="s">
        <v>4387</v>
      </c>
      <c r="AC1184" s="56" t="s">
        <v>4387</v>
      </c>
      <c r="AE1184" s="56" t="s">
        <v>4387</v>
      </c>
      <c r="AF1184" s="56" t="s">
        <v>4387</v>
      </c>
      <c r="AH1184" s="56" t="s">
        <v>4387</v>
      </c>
      <c r="AI1184" s="56" t="s">
        <v>4387</v>
      </c>
    </row>
    <row r="1185" spans="1:35" x14ac:dyDescent="0.2">
      <c r="A1185" s="49" t="s">
        <v>3180</v>
      </c>
      <c r="B1185" s="56">
        <v>1</v>
      </c>
      <c r="C1185" s="49" t="s">
        <v>1656</v>
      </c>
      <c r="D1185" s="54" t="s">
        <v>3181</v>
      </c>
      <c r="E1185" s="56" t="s">
        <v>4374</v>
      </c>
      <c r="G1185" s="56" t="s">
        <v>4387</v>
      </c>
      <c r="H1185" s="56" t="s">
        <v>4387</v>
      </c>
      <c r="J1185" s="56" t="s">
        <v>4387</v>
      </c>
      <c r="K1185" s="56" t="s">
        <v>4387</v>
      </c>
      <c r="M1185" s="56" t="s">
        <v>4387</v>
      </c>
      <c r="N1185" s="56" t="s">
        <v>4387</v>
      </c>
      <c r="P1185" s="56" t="s">
        <v>4387</v>
      </c>
      <c r="Q1185" s="56" t="s">
        <v>4387</v>
      </c>
      <c r="S1185" s="56" t="s">
        <v>4387</v>
      </c>
      <c r="T1185" s="56" t="s">
        <v>4387</v>
      </c>
      <c r="V1185" s="56" t="s">
        <v>4387</v>
      </c>
      <c r="W1185" s="56" t="s">
        <v>4387</v>
      </c>
      <c r="Y1185" s="56" t="s">
        <v>4387</v>
      </c>
      <c r="Z1185" s="56" t="s">
        <v>4387</v>
      </c>
      <c r="AB1185" s="56" t="s">
        <v>4387</v>
      </c>
      <c r="AC1185" s="56" t="s">
        <v>4387</v>
      </c>
      <c r="AE1185" s="56" t="s">
        <v>4387</v>
      </c>
      <c r="AF1185" s="56" t="s">
        <v>4387</v>
      </c>
      <c r="AH1185" s="56" t="s">
        <v>4387</v>
      </c>
      <c r="AI1185" s="56" t="s">
        <v>4387</v>
      </c>
    </row>
    <row r="1186" spans="1:35" x14ac:dyDescent="0.2">
      <c r="A1186" s="49" t="s">
        <v>1590</v>
      </c>
      <c r="B1186" s="56">
        <v>1</v>
      </c>
      <c r="C1186" s="49" t="s">
        <v>1656</v>
      </c>
      <c r="D1186" s="54" t="s">
        <v>1589</v>
      </c>
      <c r="E1186" s="56" t="s">
        <v>4374</v>
      </c>
      <c r="G1186" s="56" t="s">
        <v>4387</v>
      </c>
      <c r="H1186" s="56" t="s">
        <v>4387</v>
      </c>
      <c r="J1186" s="56" t="s">
        <v>4387</v>
      </c>
      <c r="K1186" s="56" t="s">
        <v>4387</v>
      </c>
      <c r="M1186" s="56" t="s">
        <v>4387</v>
      </c>
      <c r="N1186" s="56" t="s">
        <v>4387</v>
      </c>
      <c r="P1186" s="56" t="s">
        <v>4387</v>
      </c>
      <c r="Q1186" s="56" t="s">
        <v>4387</v>
      </c>
      <c r="S1186" s="56" t="s">
        <v>4387</v>
      </c>
      <c r="T1186" s="56" t="s">
        <v>4387</v>
      </c>
      <c r="V1186" s="56" t="s">
        <v>4387</v>
      </c>
      <c r="W1186" s="56" t="s">
        <v>4387</v>
      </c>
      <c r="X1186" s="53">
        <v>0</v>
      </c>
      <c r="Y1186" s="56" t="s">
        <v>1620</v>
      </c>
      <c r="Z1186" s="56" t="s">
        <v>1619</v>
      </c>
      <c r="AA1186" s="53">
        <v>0</v>
      </c>
      <c r="AB1186" s="56" t="s">
        <v>1620</v>
      </c>
      <c r="AC1186" s="56" t="s">
        <v>1619</v>
      </c>
      <c r="AD1186" s="53">
        <v>0</v>
      </c>
      <c r="AE1186" s="56" t="s">
        <v>1620</v>
      </c>
      <c r="AF1186" s="56" t="s">
        <v>1619</v>
      </c>
      <c r="AG1186" s="53">
        <v>0</v>
      </c>
      <c r="AH1186" s="56" t="s">
        <v>1619</v>
      </c>
      <c r="AI1186" s="56" t="s">
        <v>1619</v>
      </c>
    </row>
    <row r="1187" spans="1:35" x14ac:dyDescent="0.2">
      <c r="A1187" s="49" t="s">
        <v>1590</v>
      </c>
      <c r="B1187" s="56">
        <v>2</v>
      </c>
      <c r="C1187" s="49" t="s">
        <v>1656</v>
      </c>
      <c r="D1187" s="54" t="s">
        <v>1589</v>
      </c>
      <c r="E1187" s="56" t="s">
        <v>4374</v>
      </c>
      <c r="G1187" s="56" t="s">
        <v>4387</v>
      </c>
      <c r="H1187" s="56" t="s">
        <v>4387</v>
      </c>
      <c r="J1187" s="56" t="s">
        <v>4387</v>
      </c>
      <c r="K1187" s="56" t="s">
        <v>4387</v>
      </c>
      <c r="M1187" s="56" t="s">
        <v>4387</v>
      </c>
      <c r="N1187" s="56" t="s">
        <v>4387</v>
      </c>
      <c r="P1187" s="56" t="s">
        <v>4387</v>
      </c>
      <c r="Q1187" s="56" t="s">
        <v>4387</v>
      </c>
      <c r="S1187" s="56" t="s">
        <v>4387</v>
      </c>
      <c r="T1187" s="56" t="s">
        <v>4387</v>
      </c>
      <c r="V1187" s="56" t="s">
        <v>4387</v>
      </c>
      <c r="W1187" s="56" t="s">
        <v>4387</v>
      </c>
      <c r="X1187" s="53">
        <v>0</v>
      </c>
      <c r="Y1187" s="56" t="s">
        <v>1620</v>
      </c>
      <c r="Z1187" s="56" t="s">
        <v>1620</v>
      </c>
      <c r="AA1187" s="53">
        <v>0</v>
      </c>
      <c r="AB1187" s="56" t="s">
        <v>1620</v>
      </c>
      <c r="AC1187" s="56" t="s">
        <v>1620</v>
      </c>
      <c r="AD1187" s="53">
        <v>0</v>
      </c>
      <c r="AE1187" s="56" t="s">
        <v>1620</v>
      </c>
      <c r="AF1187" s="56" t="s">
        <v>1620</v>
      </c>
      <c r="AG1187" s="53">
        <v>0</v>
      </c>
      <c r="AH1187" s="56" t="s">
        <v>1620</v>
      </c>
      <c r="AI1187" s="56" t="s">
        <v>1620</v>
      </c>
    </row>
    <row r="1188" spans="1:35" x14ac:dyDescent="0.2">
      <c r="A1188" s="49" t="s">
        <v>3182</v>
      </c>
      <c r="B1188" s="56">
        <v>1</v>
      </c>
      <c r="C1188" s="49" t="s">
        <v>1656</v>
      </c>
      <c r="D1188" s="54" t="s">
        <v>1589</v>
      </c>
      <c r="E1188" s="56" t="s">
        <v>4374</v>
      </c>
      <c r="G1188" s="56" t="s">
        <v>4387</v>
      </c>
      <c r="H1188" s="56" t="s">
        <v>4387</v>
      </c>
      <c r="J1188" s="56" t="s">
        <v>4387</v>
      </c>
      <c r="K1188" s="56" t="s">
        <v>4387</v>
      </c>
      <c r="M1188" s="56" t="s">
        <v>4387</v>
      </c>
      <c r="N1188" s="56" t="s">
        <v>4387</v>
      </c>
      <c r="P1188" s="56" t="s">
        <v>4387</v>
      </c>
      <c r="Q1188" s="56" t="s">
        <v>4387</v>
      </c>
      <c r="S1188" s="56" t="s">
        <v>4387</v>
      </c>
      <c r="T1188" s="56" t="s">
        <v>4387</v>
      </c>
      <c r="V1188" s="56" t="s">
        <v>4387</v>
      </c>
      <c r="W1188" s="56" t="s">
        <v>4387</v>
      </c>
      <c r="Y1188" s="56" t="s">
        <v>4387</v>
      </c>
      <c r="Z1188" s="56" t="s">
        <v>4387</v>
      </c>
      <c r="AB1188" s="56" t="s">
        <v>4387</v>
      </c>
      <c r="AC1188" s="56" t="s">
        <v>4387</v>
      </c>
      <c r="AE1188" s="56" t="s">
        <v>4387</v>
      </c>
      <c r="AF1188" s="56" t="s">
        <v>4387</v>
      </c>
      <c r="AH1188" s="56" t="s">
        <v>4387</v>
      </c>
      <c r="AI1188" s="56" t="s">
        <v>4387</v>
      </c>
    </row>
    <row r="1189" spans="1:35" x14ac:dyDescent="0.2">
      <c r="A1189" s="49" t="s">
        <v>3183</v>
      </c>
      <c r="B1189" s="56">
        <v>1</v>
      </c>
      <c r="C1189" s="49" t="s">
        <v>1656</v>
      </c>
      <c r="D1189" s="54" t="s">
        <v>3184</v>
      </c>
      <c r="E1189" s="56" t="s">
        <v>4374</v>
      </c>
      <c r="G1189" s="56" t="s">
        <v>4387</v>
      </c>
      <c r="H1189" s="56" t="s">
        <v>4387</v>
      </c>
      <c r="J1189" s="56" t="s">
        <v>4387</v>
      </c>
      <c r="K1189" s="56" t="s">
        <v>4387</v>
      </c>
      <c r="M1189" s="56" t="s">
        <v>4387</v>
      </c>
      <c r="N1189" s="56" t="s">
        <v>4387</v>
      </c>
      <c r="P1189" s="56" t="s">
        <v>4387</v>
      </c>
      <c r="Q1189" s="56" t="s">
        <v>4387</v>
      </c>
      <c r="S1189" s="56" t="s">
        <v>4387</v>
      </c>
      <c r="T1189" s="56" t="s">
        <v>4387</v>
      </c>
      <c r="V1189" s="56" t="s">
        <v>4387</v>
      </c>
      <c r="W1189" s="56" t="s">
        <v>4387</v>
      </c>
      <c r="Y1189" s="56" t="s">
        <v>4387</v>
      </c>
      <c r="Z1189" s="56" t="s">
        <v>4387</v>
      </c>
      <c r="AB1189" s="56" t="s">
        <v>4387</v>
      </c>
      <c r="AC1189" s="56" t="s">
        <v>4387</v>
      </c>
      <c r="AE1189" s="56" t="s">
        <v>4387</v>
      </c>
      <c r="AF1189" s="56" t="s">
        <v>4387</v>
      </c>
      <c r="AH1189" s="56" t="s">
        <v>4387</v>
      </c>
      <c r="AI1189" s="56" t="s">
        <v>4387</v>
      </c>
    </row>
    <row r="1190" spans="1:35" x14ac:dyDescent="0.2">
      <c r="A1190" s="49" t="s">
        <v>3185</v>
      </c>
      <c r="B1190" s="56">
        <v>1</v>
      </c>
      <c r="C1190" s="49" t="s">
        <v>1656</v>
      </c>
      <c r="D1190" s="54" t="s">
        <v>3184</v>
      </c>
      <c r="E1190" s="56" t="s">
        <v>4374</v>
      </c>
      <c r="G1190" s="56" t="s">
        <v>4387</v>
      </c>
      <c r="H1190" s="56" t="s">
        <v>4387</v>
      </c>
      <c r="J1190" s="56" t="s">
        <v>4387</v>
      </c>
      <c r="K1190" s="56" t="s">
        <v>4387</v>
      </c>
      <c r="M1190" s="56" t="s">
        <v>4387</v>
      </c>
      <c r="N1190" s="56" t="s">
        <v>4387</v>
      </c>
      <c r="P1190" s="56" t="s">
        <v>4387</v>
      </c>
      <c r="Q1190" s="56" t="s">
        <v>4387</v>
      </c>
      <c r="S1190" s="56" t="s">
        <v>4387</v>
      </c>
      <c r="T1190" s="56" t="s">
        <v>4387</v>
      </c>
      <c r="V1190" s="56" t="s">
        <v>4387</v>
      </c>
      <c r="W1190" s="56" t="s">
        <v>4387</v>
      </c>
      <c r="Y1190" s="56" t="s">
        <v>4387</v>
      </c>
      <c r="Z1190" s="56" t="s">
        <v>4387</v>
      </c>
      <c r="AB1190" s="56" t="s">
        <v>4387</v>
      </c>
      <c r="AC1190" s="56" t="s">
        <v>4387</v>
      </c>
      <c r="AE1190" s="56" t="s">
        <v>4387</v>
      </c>
      <c r="AF1190" s="56" t="s">
        <v>4387</v>
      </c>
      <c r="AH1190" s="56" t="s">
        <v>4387</v>
      </c>
      <c r="AI1190" s="56" t="s">
        <v>4387</v>
      </c>
    </row>
    <row r="1191" spans="1:35" x14ac:dyDescent="0.2">
      <c r="A1191" s="49" t="s">
        <v>3186</v>
      </c>
      <c r="B1191" s="56">
        <v>1</v>
      </c>
      <c r="C1191" s="49" t="s">
        <v>1656</v>
      </c>
      <c r="D1191" s="54" t="s">
        <v>223</v>
      </c>
      <c r="E1191" s="56" t="s">
        <v>4374</v>
      </c>
      <c r="G1191" s="56" t="s">
        <v>4387</v>
      </c>
      <c r="H1191" s="56" t="s">
        <v>4387</v>
      </c>
      <c r="J1191" s="56" t="s">
        <v>4387</v>
      </c>
      <c r="K1191" s="56" t="s">
        <v>4387</v>
      </c>
      <c r="M1191" s="56" t="s">
        <v>4387</v>
      </c>
      <c r="N1191" s="56" t="s">
        <v>4387</v>
      </c>
      <c r="P1191" s="56" t="s">
        <v>4387</v>
      </c>
      <c r="Q1191" s="56" t="s">
        <v>4387</v>
      </c>
      <c r="S1191" s="56" t="s">
        <v>4387</v>
      </c>
      <c r="T1191" s="56" t="s">
        <v>4387</v>
      </c>
      <c r="V1191" s="56" t="s">
        <v>4387</v>
      </c>
      <c r="W1191" s="56" t="s">
        <v>4387</v>
      </c>
      <c r="Y1191" s="56" t="s">
        <v>4387</v>
      </c>
      <c r="Z1191" s="56" t="s">
        <v>4387</v>
      </c>
      <c r="AB1191" s="56" t="s">
        <v>4387</v>
      </c>
      <c r="AC1191" s="56" t="s">
        <v>4387</v>
      </c>
      <c r="AE1191" s="56" t="s">
        <v>4387</v>
      </c>
      <c r="AF1191" s="56" t="s">
        <v>4387</v>
      </c>
      <c r="AH1191" s="56" t="s">
        <v>4387</v>
      </c>
      <c r="AI1191" s="56" t="s">
        <v>4387</v>
      </c>
    </row>
    <row r="1192" spans="1:35" x14ac:dyDescent="0.2">
      <c r="A1192" s="49" t="s">
        <v>222</v>
      </c>
      <c r="B1192" s="56">
        <v>1</v>
      </c>
      <c r="C1192" s="49" t="s">
        <v>1656</v>
      </c>
      <c r="D1192" s="54" t="s">
        <v>223</v>
      </c>
      <c r="E1192" s="56" t="s">
        <v>4374</v>
      </c>
      <c r="F1192" s="53">
        <v>0</v>
      </c>
      <c r="G1192" s="56" t="s">
        <v>1620</v>
      </c>
      <c r="H1192" s="56" t="s">
        <v>1619</v>
      </c>
      <c r="I1192" s="53">
        <v>0</v>
      </c>
      <c r="J1192" s="56" t="s">
        <v>1620</v>
      </c>
      <c r="K1192" s="56" t="s">
        <v>1619</v>
      </c>
      <c r="L1192" s="53">
        <v>0</v>
      </c>
      <c r="M1192" s="56" t="s">
        <v>1620</v>
      </c>
      <c r="N1192" s="56" t="s">
        <v>1619</v>
      </c>
      <c r="O1192" s="53">
        <v>0</v>
      </c>
      <c r="P1192" s="56" t="s">
        <v>1619</v>
      </c>
      <c r="Q1192" s="56" t="s">
        <v>1619</v>
      </c>
      <c r="R1192" s="53">
        <v>0</v>
      </c>
      <c r="S1192" s="56" t="s">
        <v>1619</v>
      </c>
      <c r="T1192" s="56" t="s">
        <v>1619</v>
      </c>
      <c r="U1192" s="53">
        <v>0</v>
      </c>
      <c r="V1192" s="56" t="s">
        <v>1620</v>
      </c>
      <c r="W1192" s="56" t="s">
        <v>1619</v>
      </c>
      <c r="X1192" s="53">
        <v>0</v>
      </c>
      <c r="Y1192" s="56" t="s">
        <v>1620</v>
      </c>
      <c r="Z1192" s="56" t="s">
        <v>1619</v>
      </c>
      <c r="AA1192" s="53">
        <v>0</v>
      </c>
      <c r="AB1192" s="56" t="s">
        <v>1620</v>
      </c>
      <c r="AC1192" s="56" t="s">
        <v>1619</v>
      </c>
      <c r="AD1192" s="53">
        <v>0</v>
      </c>
      <c r="AE1192" s="56" t="s">
        <v>1620</v>
      </c>
      <c r="AF1192" s="56" t="s">
        <v>1619</v>
      </c>
      <c r="AG1192" s="53">
        <v>0</v>
      </c>
      <c r="AH1192" s="56" t="s">
        <v>1620</v>
      </c>
      <c r="AI1192" s="56" t="s">
        <v>1619</v>
      </c>
    </row>
    <row r="1193" spans="1:35" x14ac:dyDescent="0.2">
      <c r="A1193" s="49" t="s">
        <v>222</v>
      </c>
      <c r="B1193" s="56">
        <v>2</v>
      </c>
      <c r="C1193" s="49" t="s">
        <v>1656</v>
      </c>
      <c r="D1193" s="54" t="s">
        <v>223</v>
      </c>
      <c r="E1193" s="56" t="s">
        <v>4374</v>
      </c>
      <c r="F1193" s="53">
        <v>0</v>
      </c>
      <c r="G1193" s="56" t="s">
        <v>1620</v>
      </c>
      <c r="H1193" s="56" t="s">
        <v>1619</v>
      </c>
      <c r="I1193" s="53">
        <v>0</v>
      </c>
      <c r="J1193" s="56" t="s">
        <v>1620</v>
      </c>
      <c r="K1193" s="56" t="s">
        <v>1619</v>
      </c>
      <c r="L1193" s="53">
        <v>0</v>
      </c>
      <c r="M1193" s="56" t="s">
        <v>1620</v>
      </c>
      <c r="N1193" s="56" t="s">
        <v>1619</v>
      </c>
      <c r="P1193" s="56" t="s">
        <v>4387</v>
      </c>
      <c r="Q1193" s="56" t="s">
        <v>4387</v>
      </c>
      <c r="S1193" s="56" t="s">
        <v>4387</v>
      </c>
      <c r="T1193" s="56" t="s">
        <v>4387</v>
      </c>
      <c r="V1193" s="56" t="s">
        <v>4387</v>
      </c>
      <c r="W1193" s="56" t="s">
        <v>4387</v>
      </c>
      <c r="Y1193" s="56" t="s">
        <v>4387</v>
      </c>
      <c r="Z1193" s="56" t="s">
        <v>4387</v>
      </c>
      <c r="AB1193" s="56" t="s">
        <v>4387</v>
      </c>
      <c r="AC1193" s="56" t="s">
        <v>4387</v>
      </c>
      <c r="AE1193" s="56" t="s">
        <v>4387</v>
      </c>
      <c r="AF1193" s="56" t="s">
        <v>4387</v>
      </c>
      <c r="AH1193" s="56" t="s">
        <v>4387</v>
      </c>
      <c r="AI1193" s="56" t="s">
        <v>4387</v>
      </c>
    </row>
    <row r="1194" spans="1:35" x14ac:dyDescent="0.2">
      <c r="A1194" s="49" t="s">
        <v>3187</v>
      </c>
      <c r="B1194" s="56">
        <v>1</v>
      </c>
      <c r="C1194" s="49" t="s">
        <v>1656</v>
      </c>
      <c r="D1194" s="54" t="s">
        <v>223</v>
      </c>
      <c r="E1194" s="56" t="s">
        <v>4374</v>
      </c>
      <c r="F1194" s="53">
        <v>0</v>
      </c>
      <c r="G1194" s="56" t="s">
        <v>1620</v>
      </c>
      <c r="H1194" s="56" t="s">
        <v>1619</v>
      </c>
      <c r="I1194" s="53">
        <v>0</v>
      </c>
      <c r="J1194" s="56" t="s">
        <v>1620</v>
      </c>
      <c r="K1194" s="56" t="s">
        <v>1619</v>
      </c>
      <c r="L1194" s="53">
        <v>0</v>
      </c>
      <c r="M1194" s="56" t="s">
        <v>1619</v>
      </c>
      <c r="N1194" s="56" t="s">
        <v>1619</v>
      </c>
      <c r="O1194" s="53">
        <v>0</v>
      </c>
      <c r="P1194" s="56" t="s">
        <v>1619</v>
      </c>
      <c r="Q1194" s="56" t="s">
        <v>1619</v>
      </c>
      <c r="R1194" s="53">
        <v>0</v>
      </c>
      <c r="S1194" s="56" t="s">
        <v>1620</v>
      </c>
      <c r="T1194" s="56" t="s">
        <v>1619</v>
      </c>
      <c r="U1194" s="53">
        <v>0</v>
      </c>
      <c r="V1194" s="56" t="s">
        <v>1620</v>
      </c>
      <c r="W1194" s="56" t="s">
        <v>1619</v>
      </c>
      <c r="X1194" s="53">
        <v>0</v>
      </c>
      <c r="Y1194" s="56" t="s">
        <v>1620</v>
      </c>
      <c r="Z1194" s="56" t="s">
        <v>1619</v>
      </c>
      <c r="AB1194" s="56" t="s">
        <v>4387</v>
      </c>
      <c r="AC1194" s="56" t="s">
        <v>4387</v>
      </c>
      <c r="AE1194" s="56" t="s">
        <v>4387</v>
      </c>
      <c r="AF1194" s="56" t="s">
        <v>4387</v>
      </c>
      <c r="AH1194" s="56" t="s">
        <v>4387</v>
      </c>
      <c r="AI1194" s="56" t="s">
        <v>4387</v>
      </c>
    </row>
    <row r="1195" spans="1:35" x14ac:dyDescent="0.2">
      <c r="A1195" s="49" t="s">
        <v>3187</v>
      </c>
      <c r="B1195" s="56">
        <v>2</v>
      </c>
      <c r="C1195" s="49" t="s">
        <v>1656</v>
      </c>
      <c r="D1195" s="54" t="s">
        <v>223</v>
      </c>
      <c r="E1195" s="56" t="s">
        <v>4374</v>
      </c>
      <c r="F1195" s="53">
        <v>0</v>
      </c>
      <c r="G1195" s="56" t="s">
        <v>1620</v>
      </c>
      <c r="H1195" s="56" t="s">
        <v>1620</v>
      </c>
      <c r="I1195" s="53">
        <v>0</v>
      </c>
      <c r="J1195" s="56" t="s">
        <v>1620</v>
      </c>
      <c r="K1195" s="56" t="s">
        <v>1620</v>
      </c>
      <c r="L1195" s="53">
        <v>0</v>
      </c>
      <c r="M1195" s="56" t="s">
        <v>1619</v>
      </c>
      <c r="N1195" s="56" t="s">
        <v>1620</v>
      </c>
      <c r="O1195" s="53">
        <v>0</v>
      </c>
      <c r="P1195" s="56" t="s">
        <v>1620</v>
      </c>
      <c r="Q1195" s="56" t="s">
        <v>1620</v>
      </c>
      <c r="R1195" s="53">
        <v>0</v>
      </c>
      <c r="S1195" s="56" t="s">
        <v>1620</v>
      </c>
      <c r="T1195" s="56" t="s">
        <v>1620</v>
      </c>
      <c r="U1195" s="53">
        <v>0</v>
      </c>
      <c r="V1195" s="56" t="s">
        <v>1620</v>
      </c>
      <c r="W1195" s="56" t="s">
        <v>1620</v>
      </c>
      <c r="X1195" s="53">
        <v>0</v>
      </c>
      <c r="Y1195" s="56" t="s">
        <v>1620</v>
      </c>
      <c r="Z1195" s="56" t="s">
        <v>1620</v>
      </c>
      <c r="AB1195" s="56" t="s">
        <v>4387</v>
      </c>
      <c r="AC1195" s="56" t="s">
        <v>4387</v>
      </c>
      <c r="AE1195" s="56" t="s">
        <v>4387</v>
      </c>
      <c r="AF1195" s="56" t="s">
        <v>4387</v>
      </c>
      <c r="AH1195" s="56" t="s">
        <v>4387</v>
      </c>
      <c r="AI1195" s="56" t="s">
        <v>4387</v>
      </c>
    </row>
    <row r="1196" spans="1:35" x14ac:dyDescent="0.2">
      <c r="A1196" s="49" t="s">
        <v>3188</v>
      </c>
      <c r="B1196" s="56">
        <v>1</v>
      </c>
      <c r="C1196" s="49" t="s">
        <v>1656</v>
      </c>
      <c r="D1196" s="54" t="s">
        <v>223</v>
      </c>
      <c r="E1196" s="56" t="s">
        <v>4374</v>
      </c>
      <c r="G1196" s="56" t="s">
        <v>4387</v>
      </c>
      <c r="H1196" s="56" t="s">
        <v>4387</v>
      </c>
      <c r="J1196" s="56" t="s">
        <v>4387</v>
      </c>
      <c r="K1196" s="56" t="s">
        <v>4387</v>
      </c>
      <c r="M1196" s="56" t="s">
        <v>4387</v>
      </c>
      <c r="N1196" s="56" t="s">
        <v>4387</v>
      </c>
      <c r="P1196" s="56" t="s">
        <v>4387</v>
      </c>
      <c r="Q1196" s="56" t="s">
        <v>4387</v>
      </c>
      <c r="S1196" s="56" t="s">
        <v>4387</v>
      </c>
      <c r="T1196" s="56" t="s">
        <v>4387</v>
      </c>
      <c r="V1196" s="56" t="s">
        <v>4387</v>
      </c>
      <c r="W1196" s="56" t="s">
        <v>4387</v>
      </c>
      <c r="Y1196" s="56" t="s">
        <v>4387</v>
      </c>
      <c r="Z1196" s="56" t="s">
        <v>4387</v>
      </c>
      <c r="AB1196" s="56" t="s">
        <v>4387</v>
      </c>
      <c r="AC1196" s="56" t="s">
        <v>4387</v>
      </c>
      <c r="AE1196" s="56" t="s">
        <v>4387</v>
      </c>
      <c r="AF1196" s="56" t="s">
        <v>4387</v>
      </c>
      <c r="AH1196" s="56" t="s">
        <v>4387</v>
      </c>
      <c r="AI1196" s="56" t="s">
        <v>4387</v>
      </c>
    </row>
    <row r="1197" spans="1:35" x14ac:dyDescent="0.2">
      <c r="A1197" s="49" t="s">
        <v>3189</v>
      </c>
      <c r="B1197" s="56">
        <v>1</v>
      </c>
      <c r="C1197" s="49" t="s">
        <v>1656</v>
      </c>
      <c r="D1197" s="54" t="s">
        <v>223</v>
      </c>
      <c r="E1197" s="56" t="s">
        <v>4374</v>
      </c>
      <c r="G1197" s="56" t="s">
        <v>4387</v>
      </c>
      <c r="H1197" s="56" t="s">
        <v>4387</v>
      </c>
      <c r="J1197" s="56" t="s">
        <v>4387</v>
      </c>
      <c r="K1197" s="56" t="s">
        <v>4387</v>
      </c>
      <c r="M1197" s="56" t="s">
        <v>4387</v>
      </c>
      <c r="N1197" s="56" t="s">
        <v>4387</v>
      </c>
      <c r="P1197" s="56" t="s">
        <v>4387</v>
      </c>
      <c r="Q1197" s="56" t="s">
        <v>4387</v>
      </c>
      <c r="S1197" s="56" t="s">
        <v>4387</v>
      </c>
      <c r="T1197" s="56" t="s">
        <v>4387</v>
      </c>
      <c r="V1197" s="56" t="s">
        <v>4387</v>
      </c>
      <c r="W1197" s="56" t="s">
        <v>4387</v>
      </c>
      <c r="Y1197" s="56" t="s">
        <v>4387</v>
      </c>
      <c r="Z1197" s="56" t="s">
        <v>4387</v>
      </c>
      <c r="AB1197" s="56" t="s">
        <v>4387</v>
      </c>
      <c r="AC1197" s="56" t="s">
        <v>4387</v>
      </c>
      <c r="AE1197" s="56" t="s">
        <v>4387</v>
      </c>
      <c r="AF1197" s="56" t="s">
        <v>4387</v>
      </c>
      <c r="AH1197" s="56" t="s">
        <v>4387</v>
      </c>
      <c r="AI1197" s="56" t="s">
        <v>4387</v>
      </c>
    </row>
    <row r="1198" spans="1:35" x14ac:dyDescent="0.2">
      <c r="A1198" s="49" t="s">
        <v>3190</v>
      </c>
      <c r="B1198" s="56">
        <v>2</v>
      </c>
      <c r="C1198" s="49" t="s">
        <v>1657</v>
      </c>
      <c r="D1198" s="54" t="s">
        <v>226</v>
      </c>
      <c r="E1198" s="56" t="s">
        <v>992</v>
      </c>
      <c r="F1198" s="53">
        <v>0</v>
      </c>
      <c r="G1198" s="56" t="s">
        <v>1620</v>
      </c>
      <c r="H1198" s="56" t="s">
        <v>1619</v>
      </c>
      <c r="J1198" s="56" t="s">
        <v>4387</v>
      </c>
      <c r="K1198" s="56" t="s">
        <v>4387</v>
      </c>
      <c r="M1198" s="56" t="s">
        <v>4387</v>
      </c>
      <c r="N1198" s="56" t="s">
        <v>4387</v>
      </c>
      <c r="P1198" s="56" t="s">
        <v>4387</v>
      </c>
      <c r="Q1198" s="56" t="s">
        <v>4387</v>
      </c>
      <c r="S1198" s="56" t="s">
        <v>4387</v>
      </c>
      <c r="T1198" s="56" t="s">
        <v>4387</v>
      </c>
      <c r="V1198" s="56" t="s">
        <v>4387</v>
      </c>
      <c r="W1198" s="56" t="s">
        <v>4387</v>
      </c>
      <c r="Y1198" s="56" t="s">
        <v>4387</v>
      </c>
      <c r="Z1198" s="56" t="s">
        <v>4387</v>
      </c>
      <c r="AB1198" s="56" t="s">
        <v>4387</v>
      </c>
      <c r="AC1198" s="56" t="s">
        <v>4387</v>
      </c>
      <c r="AE1198" s="56" t="s">
        <v>4387</v>
      </c>
      <c r="AF1198" s="56" t="s">
        <v>4387</v>
      </c>
      <c r="AH1198" s="56" t="s">
        <v>4387</v>
      </c>
      <c r="AI1198" s="56" t="s">
        <v>4387</v>
      </c>
    </row>
    <row r="1199" spans="1:35" x14ac:dyDescent="0.2">
      <c r="A1199" s="49" t="s">
        <v>3190</v>
      </c>
      <c r="B1199" s="56">
        <v>3</v>
      </c>
      <c r="C1199" s="49" t="s">
        <v>1657</v>
      </c>
      <c r="D1199" s="54" t="s">
        <v>226</v>
      </c>
      <c r="E1199" s="56" t="s">
        <v>992</v>
      </c>
      <c r="F1199" s="53">
        <v>0</v>
      </c>
      <c r="G1199" s="56" t="s">
        <v>1620</v>
      </c>
      <c r="H1199" s="56" t="s">
        <v>1619</v>
      </c>
      <c r="J1199" s="56" t="s">
        <v>4387</v>
      </c>
      <c r="K1199" s="56" t="s">
        <v>4387</v>
      </c>
      <c r="M1199" s="56" t="s">
        <v>4387</v>
      </c>
      <c r="N1199" s="56" t="s">
        <v>4387</v>
      </c>
      <c r="P1199" s="56" t="s">
        <v>4387</v>
      </c>
      <c r="Q1199" s="56" t="s">
        <v>4387</v>
      </c>
      <c r="S1199" s="56" t="s">
        <v>4387</v>
      </c>
      <c r="T1199" s="56" t="s">
        <v>4387</v>
      </c>
      <c r="V1199" s="56" t="s">
        <v>4387</v>
      </c>
      <c r="W1199" s="56" t="s">
        <v>4387</v>
      </c>
      <c r="Y1199" s="56" t="s">
        <v>4387</v>
      </c>
      <c r="Z1199" s="56" t="s">
        <v>4387</v>
      </c>
      <c r="AB1199" s="56" t="s">
        <v>4387</v>
      </c>
      <c r="AC1199" s="56" t="s">
        <v>4387</v>
      </c>
      <c r="AE1199" s="56" t="s">
        <v>4387</v>
      </c>
      <c r="AF1199" s="56" t="s">
        <v>4387</v>
      </c>
      <c r="AH1199" s="56" t="s">
        <v>4387</v>
      </c>
      <c r="AI1199" s="56" t="s">
        <v>4387</v>
      </c>
    </row>
    <row r="1200" spans="1:35" x14ac:dyDescent="0.2">
      <c r="A1200" s="49" t="s">
        <v>3191</v>
      </c>
      <c r="B1200" s="56">
        <v>1</v>
      </c>
      <c r="C1200" s="49" t="s">
        <v>1657</v>
      </c>
      <c r="D1200" s="54" t="s">
        <v>226</v>
      </c>
      <c r="E1200" s="56" t="s">
        <v>992</v>
      </c>
      <c r="G1200" s="56" t="s">
        <v>4387</v>
      </c>
      <c r="H1200" s="56" t="s">
        <v>4387</v>
      </c>
      <c r="J1200" s="56" t="s">
        <v>4387</v>
      </c>
      <c r="K1200" s="56" t="s">
        <v>4387</v>
      </c>
      <c r="M1200" s="56" t="s">
        <v>4387</v>
      </c>
      <c r="N1200" s="56" t="s">
        <v>4387</v>
      </c>
      <c r="P1200" s="56" t="s">
        <v>4387</v>
      </c>
      <c r="Q1200" s="56" t="s">
        <v>4387</v>
      </c>
      <c r="S1200" s="56" t="s">
        <v>4387</v>
      </c>
      <c r="T1200" s="56" t="s">
        <v>4387</v>
      </c>
      <c r="V1200" s="56" t="s">
        <v>4387</v>
      </c>
      <c r="W1200" s="56" t="s">
        <v>4387</v>
      </c>
      <c r="Y1200" s="56" t="s">
        <v>4387</v>
      </c>
      <c r="Z1200" s="56" t="s">
        <v>4387</v>
      </c>
      <c r="AB1200" s="56" t="s">
        <v>4387</v>
      </c>
      <c r="AC1200" s="56" t="s">
        <v>4387</v>
      </c>
      <c r="AE1200" s="56" t="s">
        <v>4387</v>
      </c>
      <c r="AF1200" s="56" t="s">
        <v>4387</v>
      </c>
      <c r="AH1200" s="56" t="s">
        <v>4387</v>
      </c>
      <c r="AI1200" s="56" t="s">
        <v>4387</v>
      </c>
    </row>
    <row r="1201" spans="1:35" x14ac:dyDescent="0.2">
      <c r="A1201" s="49" t="s">
        <v>3191</v>
      </c>
      <c r="B1201" s="56">
        <v>3</v>
      </c>
      <c r="C1201" s="49" t="s">
        <v>1657</v>
      </c>
      <c r="D1201" s="54" t="s">
        <v>226</v>
      </c>
      <c r="E1201" s="56" t="s">
        <v>992</v>
      </c>
      <c r="G1201" s="56" t="s">
        <v>4387</v>
      </c>
      <c r="H1201" s="56" t="s">
        <v>4387</v>
      </c>
      <c r="J1201" s="56" t="s">
        <v>4387</v>
      </c>
      <c r="K1201" s="56" t="s">
        <v>4387</v>
      </c>
      <c r="M1201" s="56" t="s">
        <v>4387</v>
      </c>
      <c r="N1201" s="56" t="s">
        <v>4387</v>
      </c>
      <c r="P1201" s="56" t="s">
        <v>4387</v>
      </c>
      <c r="Q1201" s="56" t="s">
        <v>4387</v>
      </c>
      <c r="S1201" s="56" t="s">
        <v>4387</v>
      </c>
      <c r="T1201" s="56" t="s">
        <v>4387</v>
      </c>
      <c r="V1201" s="56" t="s">
        <v>4387</v>
      </c>
      <c r="W1201" s="56" t="s">
        <v>4387</v>
      </c>
      <c r="Y1201" s="56" t="s">
        <v>4387</v>
      </c>
      <c r="Z1201" s="56" t="s">
        <v>4387</v>
      </c>
      <c r="AB1201" s="56" t="s">
        <v>4387</v>
      </c>
      <c r="AC1201" s="56" t="s">
        <v>4387</v>
      </c>
      <c r="AE1201" s="56" t="s">
        <v>4387</v>
      </c>
      <c r="AF1201" s="56" t="s">
        <v>4387</v>
      </c>
      <c r="AH1201" s="56" t="s">
        <v>4387</v>
      </c>
      <c r="AI1201" s="56" t="s">
        <v>4387</v>
      </c>
    </row>
    <row r="1202" spans="1:35" x14ac:dyDescent="0.2">
      <c r="A1202" s="49" t="s">
        <v>224</v>
      </c>
      <c r="B1202" s="56">
        <v>1</v>
      </c>
      <c r="C1202" s="49" t="s">
        <v>1657</v>
      </c>
      <c r="D1202" s="54" t="s">
        <v>226</v>
      </c>
      <c r="E1202" s="56" t="s">
        <v>992</v>
      </c>
      <c r="F1202" s="53">
        <v>0</v>
      </c>
      <c r="G1202" s="56" t="s">
        <v>1620</v>
      </c>
      <c r="H1202" s="56" t="s">
        <v>1619</v>
      </c>
      <c r="I1202" s="53">
        <v>0</v>
      </c>
      <c r="J1202" s="56" t="s">
        <v>1620</v>
      </c>
      <c r="K1202" s="56" t="s">
        <v>1619</v>
      </c>
      <c r="M1202" s="56" t="s">
        <v>4387</v>
      </c>
      <c r="N1202" s="56" t="s">
        <v>4387</v>
      </c>
      <c r="P1202" s="56" t="s">
        <v>4387</v>
      </c>
      <c r="Q1202" s="56" t="s">
        <v>4387</v>
      </c>
      <c r="S1202" s="56" t="s">
        <v>4387</v>
      </c>
      <c r="T1202" s="56" t="s">
        <v>4387</v>
      </c>
      <c r="V1202" s="56" t="s">
        <v>4387</v>
      </c>
      <c r="W1202" s="56" t="s">
        <v>4387</v>
      </c>
      <c r="Y1202" s="56" t="s">
        <v>4387</v>
      </c>
      <c r="Z1202" s="56" t="s">
        <v>4387</v>
      </c>
      <c r="AB1202" s="56" t="s">
        <v>4387</v>
      </c>
      <c r="AC1202" s="56" t="s">
        <v>4387</v>
      </c>
      <c r="AE1202" s="56" t="s">
        <v>4387</v>
      </c>
      <c r="AF1202" s="56" t="s">
        <v>4387</v>
      </c>
      <c r="AH1202" s="56" t="s">
        <v>4387</v>
      </c>
      <c r="AI1202" s="56" t="s">
        <v>4387</v>
      </c>
    </row>
    <row r="1203" spans="1:35" x14ac:dyDescent="0.2">
      <c r="A1203" s="49" t="s">
        <v>224</v>
      </c>
      <c r="B1203" s="56">
        <v>4</v>
      </c>
      <c r="C1203" s="49" t="s">
        <v>1657</v>
      </c>
      <c r="D1203" s="54" t="s">
        <v>226</v>
      </c>
      <c r="E1203" s="56" t="s">
        <v>992</v>
      </c>
      <c r="F1203" s="53">
        <v>0</v>
      </c>
      <c r="G1203" s="56" t="s">
        <v>1620</v>
      </c>
      <c r="H1203" s="56" t="s">
        <v>1619</v>
      </c>
      <c r="I1203" s="53">
        <v>0</v>
      </c>
      <c r="J1203" s="56" t="s">
        <v>1620</v>
      </c>
      <c r="K1203" s="56" t="s">
        <v>1619</v>
      </c>
      <c r="L1203" s="53">
        <v>0</v>
      </c>
      <c r="M1203" s="56" t="s">
        <v>1620</v>
      </c>
      <c r="N1203" s="56" t="s">
        <v>1619</v>
      </c>
      <c r="O1203" s="53">
        <v>0</v>
      </c>
      <c r="P1203" s="56" t="s">
        <v>1620</v>
      </c>
      <c r="Q1203" s="56" t="s">
        <v>1619</v>
      </c>
      <c r="R1203" s="53">
        <v>0</v>
      </c>
      <c r="S1203" s="56" t="s">
        <v>1620</v>
      </c>
      <c r="T1203" s="56" t="s">
        <v>1619</v>
      </c>
      <c r="U1203" s="53">
        <v>0</v>
      </c>
      <c r="V1203" s="56" t="s">
        <v>1619</v>
      </c>
      <c r="W1203" s="56" t="s">
        <v>1619</v>
      </c>
      <c r="X1203" s="53">
        <v>0</v>
      </c>
      <c r="Y1203" s="56" t="s">
        <v>1619</v>
      </c>
      <c r="Z1203" s="56" t="s">
        <v>1619</v>
      </c>
      <c r="AA1203" s="53">
        <v>0</v>
      </c>
      <c r="AB1203" s="56" t="s">
        <v>1619</v>
      </c>
      <c r="AC1203" s="56" t="s">
        <v>1619</v>
      </c>
      <c r="AD1203" s="53">
        <v>0</v>
      </c>
      <c r="AE1203" s="56" t="s">
        <v>1619</v>
      </c>
      <c r="AF1203" s="56" t="s">
        <v>1619</v>
      </c>
      <c r="AG1203" s="53">
        <v>0</v>
      </c>
      <c r="AH1203" s="56" t="s">
        <v>1619</v>
      </c>
      <c r="AI1203" s="56" t="s">
        <v>1619</v>
      </c>
    </row>
    <row r="1204" spans="1:35" x14ac:dyDescent="0.2">
      <c r="A1204" s="49" t="s">
        <v>228</v>
      </c>
      <c r="B1204" s="56">
        <v>1</v>
      </c>
      <c r="C1204" s="49" t="s">
        <v>1657</v>
      </c>
      <c r="D1204" s="54" t="s">
        <v>229</v>
      </c>
      <c r="E1204" s="56" t="s">
        <v>992</v>
      </c>
      <c r="F1204" s="53">
        <v>0</v>
      </c>
      <c r="G1204" s="56" t="s">
        <v>1620</v>
      </c>
      <c r="H1204" s="56" t="s">
        <v>1619</v>
      </c>
      <c r="J1204" s="56" t="s">
        <v>4387</v>
      </c>
      <c r="K1204" s="56" t="s">
        <v>4387</v>
      </c>
      <c r="M1204" s="56" t="s">
        <v>4387</v>
      </c>
      <c r="N1204" s="56" t="s">
        <v>4387</v>
      </c>
      <c r="P1204" s="56" t="s">
        <v>4387</v>
      </c>
      <c r="Q1204" s="56" t="s">
        <v>4387</v>
      </c>
      <c r="S1204" s="56" t="s">
        <v>4387</v>
      </c>
      <c r="T1204" s="56" t="s">
        <v>4387</v>
      </c>
      <c r="V1204" s="56" t="s">
        <v>4387</v>
      </c>
      <c r="W1204" s="56" t="s">
        <v>4387</v>
      </c>
      <c r="Y1204" s="56" t="s">
        <v>4387</v>
      </c>
      <c r="Z1204" s="56" t="s">
        <v>4387</v>
      </c>
      <c r="AB1204" s="56" t="s">
        <v>4387</v>
      </c>
      <c r="AC1204" s="56" t="s">
        <v>4387</v>
      </c>
      <c r="AE1204" s="56" t="s">
        <v>4387</v>
      </c>
      <c r="AF1204" s="56" t="s">
        <v>4387</v>
      </c>
      <c r="AH1204" s="56" t="s">
        <v>4387</v>
      </c>
      <c r="AI1204" s="56" t="s">
        <v>4387</v>
      </c>
    </row>
    <row r="1205" spans="1:35" x14ac:dyDescent="0.2">
      <c r="A1205" s="49" t="s">
        <v>228</v>
      </c>
      <c r="B1205" s="56">
        <v>4</v>
      </c>
      <c r="C1205" s="49" t="s">
        <v>1657</v>
      </c>
      <c r="D1205" s="54" t="s">
        <v>229</v>
      </c>
      <c r="E1205" s="56" t="s">
        <v>992</v>
      </c>
      <c r="F1205" s="53">
        <v>0</v>
      </c>
      <c r="G1205" s="56" t="s">
        <v>1620</v>
      </c>
      <c r="H1205" s="56" t="s">
        <v>1619</v>
      </c>
      <c r="I1205" s="53">
        <v>0</v>
      </c>
      <c r="J1205" s="56" t="s">
        <v>1620</v>
      </c>
      <c r="K1205" s="56" t="s">
        <v>1619</v>
      </c>
      <c r="L1205" s="53">
        <v>0</v>
      </c>
      <c r="M1205" s="56" t="s">
        <v>1619</v>
      </c>
      <c r="N1205" s="56" t="s">
        <v>1619</v>
      </c>
      <c r="O1205" s="53">
        <v>0</v>
      </c>
      <c r="P1205" s="56" t="s">
        <v>1620</v>
      </c>
      <c r="Q1205" s="56" t="s">
        <v>1619</v>
      </c>
      <c r="R1205" s="53">
        <v>0</v>
      </c>
      <c r="S1205" s="56" t="s">
        <v>1620</v>
      </c>
      <c r="T1205" s="56" t="s">
        <v>1619</v>
      </c>
      <c r="U1205" s="53">
        <v>0</v>
      </c>
      <c r="V1205" s="56" t="s">
        <v>1620</v>
      </c>
      <c r="W1205" s="56" t="s">
        <v>1619</v>
      </c>
      <c r="X1205" s="53">
        <v>0</v>
      </c>
      <c r="Y1205" s="56" t="s">
        <v>1620</v>
      </c>
      <c r="Z1205" s="56" t="s">
        <v>1619</v>
      </c>
      <c r="AA1205" s="53">
        <v>0</v>
      </c>
      <c r="AB1205" s="56" t="s">
        <v>1620</v>
      </c>
      <c r="AC1205" s="56" t="s">
        <v>1619</v>
      </c>
      <c r="AD1205" s="53">
        <v>0</v>
      </c>
      <c r="AE1205" s="56" t="s">
        <v>1619</v>
      </c>
      <c r="AF1205" s="56" t="s">
        <v>1619</v>
      </c>
      <c r="AG1205" s="53">
        <v>0</v>
      </c>
      <c r="AH1205" s="56" t="s">
        <v>1619</v>
      </c>
      <c r="AI1205" s="56" t="s">
        <v>1619</v>
      </c>
    </row>
    <row r="1206" spans="1:35" x14ac:dyDescent="0.2">
      <c r="A1206" s="49" t="s">
        <v>230</v>
      </c>
      <c r="B1206" s="56">
        <v>1</v>
      </c>
      <c r="C1206" s="49" t="s">
        <v>1657</v>
      </c>
      <c r="D1206" s="54" t="s">
        <v>231</v>
      </c>
      <c r="E1206" s="56" t="s">
        <v>992</v>
      </c>
      <c r="G1206" s="56" t="s">
        <v>4387</v>
      </c>
      <c r="H1206" s="56" t="s">
        <v>4387</v>
      </c>
      <c r="I1206" s="53">
        <v>0</v>
      </c>
      <c r="J1206" s="56" t="s">
        <v>1620</v>
      </c>
      <c r="K1206" s="56" t="s">
        <v>1619</v>
      </c>
      <c r="L1206" s="53">
        <v>0</v>
      </c>
      <c r="M1206" s="56" t="s">
        <v>1620</v>
      </c>
      <c r="N1206" s="56" t="s">
        <v>1619</v>
      </c>
      <c r="O1206" s="53">
        <v>0</v>
      </c>
      <c r="P1206" s="56" t="s">
        <v>1620</v>
      </c>
      <c r="Q1206" s="56" t="s">
        <v>1619</v>
      </c>
      <c r="R1206" s="53">
        <v>0</v>
      </c>
      <c r="S1206" s="56" t="s">
        <v>1619</v>
      </c>
      <c r="T1206" s="56" t="s">
        <v>1619</v>
      </c>
      <c r="U1206" s="53">
        <v>0</v>
      </c>
      <c r="V1206" s="56" t="s">
        <v>1619</v>
      </c>
      <c r="W1206" s="56" t="s">
        <v>1619</v>
      </c>
      <c r="X1206" s="53">
        <v>0</v>
      </c>
      <c r="Y1206" s="56" t="s">
        <v>1619</v>
      </c>
      <c r="Z1206" s="56" t="s">
        <v>1619</v>
      </c>
      <c r="AA1206" s="53">
        <v>0</v>
      </c>
      <c r="AB1206" s="56" t="s">
        <v>1619</v>
      </c>
      <c r="AC1206" s="56" t="s">
        <v>1619</v>
      </c>
      <c r="AD1206" s="53">
        <v>0</v>
      </c>
      <c r="AE1206" s="56" t="s">
        <v>1620</v>
      </c>
      <c r="AF1206" s="56" t="s">
        <v>1619</v>
      </c>
      <c r="AG1206" s="53">
        <v>0</v>
      </c>
      <c r="AH1206" s="56" t="s">
        <v>1620</v>
      </c>
      <c r="AI1206" s="56" t="s">
        <v>1619</v>
      </c>
    </row>
    <row r="1207" spans="1:35" x14ac:dyDescent="0.2">
      <c r="A1207" s="49" t="s">
        <v>232</v>
      </c>
      <c r="B1207" s="56">
        <v>1</v>
      </c>
      <c r="C1207" s="49" t="s">
        <v>1657</v>
      </c>
      <c r="D1207" s="54" t="s">
        <v>233</v>
      </c>
      <c r="E1207" s="56" t="s">
        <v>992</v>
      </c>
      <c r="F1207" s="53">
        <v>0</v>
      </c>
      <c r="G1207" s="56" t="s">
        <v>1620</v>
      </c>
      <c r="H1207" s="56" t="s">
        <v>1619</v>
      </c>
      <c r="I1207" s="53">
        <v>0</v>
      </c>
      <c r="J1207" s="56" t="s">
        <v>1620</v>
      </c>
      <c r="K1207" s="56" t="s">
        <v>1619</v>
      </c>
      <c r="M1207" s="56" t="s">
        <v>4387</v>
      </c>
      <c r="N1207" s="56" t="s">
        <v>4387</v>
      </c>
      <c r="P1207" s="56" t="s">
        <v>4387</v>
      </c>
      <c r="Q1207" s="56" t="s">
        <v>4387</v>
      </c>
      <c r="S1207" s="56" t="s">
        <v>4387</v>
      </c>
      <c r="T1207" s="56" t="s">
        <v>4387</v>
      </c>
      <c r="V1207" s="56" t="s">
        <v>4387</v>
      </c>
      <c r="W1207" s="56" t="s">
        <v>4387</v>
      </c>
      <c r="Y1207" s="56" t="s">
        <v>4387</v>
      </c>
      <c r="Z1207" s="56" t="s">
        <v>4387</v>
      </c>
      <c r="AB1207" s="56" t="s">
        <v>4387</v>
      </c>
      <c r="AC1207" s="56" t="s">
        <v>4387</v>
      </c>
      <c r="AE1207" s="56" t="s">
        <v>4387</v>
      </c>
      <c r="AF1207" s="56" t="s">
        <v>4387</v>
      </c>
      <c r="AH1207" s="56" t="s">
        <v>4387</v>
      </c>
      <c r="AI1207" s="56" t="s">
        <v>4387</v>
      </c>
    </row>
    <row r="1208" spans="1:35" x14ac:dyDescent="0.2">
      <c r="A1208" s="49" t="s">
        <v>232</v>
      </c>
      <c r="B1208" s="56">
        <v>4</v>
      </c>
      <c r="C1208" s="49" t="s">
        <v>1657</v>
      </c>
      <c r="D1208" s="54" t="s">
        <v>233</v>
      </c>
      <c r="E1208" s="56" t="s">
        <v>992</v>
      </c>
      <c r="F1208" s="53">
        <v>0</v>
      </c>
      <c r="G1208" s="56" t="s">
        <v>1620</v>
      </c>
      <c r="H1208" s="56" t="s">
        <v>1619</v>
      </c>
      <c r="I1208" s="53">
        <v>0</v>
      </c>
      <c r="J1208" s="56" t="s">
        <v>1620</v>
      </c>
      <c r="K1208" s="56" t="s">
        <v>1619</v>
      </c>
      <c r="L1208" s="53">
        <v>0</v>
      </c>
      <c r="M1208" s="56" t="s">
        <v>1620</v>
      </c>
      <c r="N1208" s="56" t="s">
        <v>1619</v>
      </c>
      <c r="O1208" s="53">
        <v>0</v>
      </c>
      <c r="P1208" s="56" t="s">
        <v>1620</v>
      </c>
      <c r="Q1208" s="56" t="s">
        <v>1619</v>
      </c>
      <c r="R1208" s="53">
        <v>0</v>
      </c>
      <c r="S1208" s="56" t="s">
        <v>1619</v>
      </c>
      <c r="T1208" s="56" t="s">
        <v>1619</v>
      </c>
      <c r="U1208" s="53">
        <v>0</v>
      </c>
      <c r="V1208" s="56" t="s">
        <v>1620</v>
      </c>
      <c r="W1208" s="56" t="s">
        <v>1619</v>
      </c>
      <c r="X1208" s="53">
        <v>0</v>
      </c>
      <c r="Y1208" s="56" t="s">
        <v>1620</v>
      </c>
      <c r="Z1208" s="56" t="s">
        <v>1619</v>
      </c>
      <c r="AA1208" s="53">
        <v>0</v>
      </c>
      <c r="AB1208" s="56" t="s">
        <v>1620</v>
      </c>
      <c r="AC1208" s="56" t="s">
        <v>1619</v>
      </c>
      <c r="AD1208" s="53">
        <v>0</v>
      </c>
      <c r="AE1208" s="56" t="s">
        <v>1619</v>
      </c>
      <c r="AF1208" s="56" t="s">
        <v>1619</v>
      </c>
      <c r="AG1208" s="53">
        <v>0</v>
      </c>
      <c r="AH1208" s="56" t="s">
        <v>1619</v>
      </c>
      <c r="AI1208" s="56" t="s">
        <v>1619</v>
      </c>
    </row>
    <row r="1209" spans="1:35" x14ac:dyDescent="0.2">
      <c r="A1209" s="49" t="s">
        <v>3192</v>
      </c>
      <c r="B1209" s="56">
        <v>1</v>
      </c>
      <c r="C1209" s="49" t="s">
        <v>1657</v>
      </c>
      <c r="D1209" s="54" t="s">
        <v>233</v>
      </c>
      <c r="E1209" s="56" t="s">
        <v>992</v>
      </c>
      <c r="F1209" s="53">
        <v>0</v>
      </c>
      <c r="G1209" s="56" t="s">
        <v>1620</v>
      </c>
      <c r="H1209" s="56" t="s">
        <v>1619</v>
      </c>
      <c r="J1209" s="56" t="s">
        <v>4387</v>
      </c>
      <c r="K1209" s="56" t="s">
        <v>4387</v>
      </c>
      <c r="M1209" s="56" t="s">
        <v>4387</v>
      </c>
      <c r="N1209" s="56" t="s">
        <v>4387</v>
      </c>
      <c r="P1209" s="56" t="s">
        <v>4387</v>
      </c>
      <c r="Q1209" s="56" t="s">
        <v>4387</v>
      </c>
      <c r="S1209" s="56" t="s">
        <v>4387</v>
      </c>
      <c r="T1209" s="56" t="s">
        <v>4387</v>
      </c>
      <c r="V1209" s="56" t="s">
        <v>4387</v>
      </c>
      <c r="W1209" s="56" t="s">
        <v>4387</v>
      </c>
      <c r="Y1209" s="56" t="s">
        <v>4387</v>
      </c>
      <c r="Z1209" s="56" t="s">
        <v>4387</v>
      </c>
      <c r="AB1209" s="56" t="s">
        <v>4387</v>
      </c>
      <c r="AC1209" s="56" t="s">
        <v>4387</v>
      </c>
      <c r="AE1209" s="56" t="s">
        <v>4387</v>
      </c>
      <c r="AF1209" s="56" t="s">
        <v>4387</v>
      </c>
      <c r="AH1209" s="56" t="s">
        <v>4387</v>
      </c>
      <c r="AI1209" s="56" t="s">
        <v>4387</v>
      </c>
    </row>
    <row r="1210" spans="1:35" x14ac:dyDescent="0.2">
      <c r="A1210" s="49" t="s">
        <v>3192</v>
      </c>
      <c r="B1210" s="56">
        <v>2</v>
      </c>
      <c r="C1210" s="49" t="s">
        <v>1657</v>
      </c>
      <c r="D1210" s="54" t="s">
        <v>233</v>
      </c>
      <c r="E1210" s="56" t="s">
        <v>992</v>
      </c>
      <c r="F1210" s="53">
        <v>0</v>
      </c>
      <c r="G1210" s="56" t="s">
        <v>1620</v>
      </c>
      <c r="H1210" s="56" t="s">
        <v>1619</v>
      </c>
      <c r="J1210" s="56" t="s">
        <v>4387</v>
      </c>
      <c r="K1210" s="56" t="s">
        <v>4387</v>
      </c>
      <c r="M1210" s="56" t="s">
        <v>4387</v>
      </c>
      <c r="N1210" s="56" t="s">
        <v>4387</v>
      </c>
      <c r="P1210" s="56" t="s">
        <v>4387</v>
      </c>
      <c r="Q1210" s="56" t="s">
        <v>4387</v>
      </c>
      <c r="S1210" s="56" t="s">
        <v>4387</v>
      </c>
      <c r="T1210" s="56" t="s">
        <v>4387</v>
      </c>
      <c r="V1210" s="56" t="s">
        <v>4387</v>
      </c>
      <c r="W1210" s="56" t="s">
        <v>4387</v>
      </c>
      <c r="Y1210" s="56" t="s">
        <v>4387</v>
      </c>
      <c r="Z1210" s="56" t="s">
        <v>4387</v>
      </c>
      <c r="AB1210" s="56" t="s">
        <v>4387</v>
      </c>
      <c r="AC1210" s="56" t="s">
        <v>4387</v>
      </c>
      <c r="AE1210" s="56" t="s">
        <v>4387</v>
      </c>
      <c r="AF1210" s="56" t="s">
        <v>4387</v>
      </c>
      <c r="AH1210" s="56" t="s">
        <v>4387</v>
      </c>
      <c r="AI1210" s="56" t="s">
        <v>4387</v>
      </c>
    </row>
    <row r="1211" spans="1:35" x14ac:dyDescent="0.2">
      <c r="A1211" s="49" t="s">
        <v>3193</v>
      </c>
      <c r="B1211" s="56">
        <v>1</v>
      </c>
      <c r="C1211" s="49" t="s">
        <v>1657</v>
      </c>
      <c r="D1211" s="54" t="s">
        <v>233</v>
      </c>
      <c r="E1211" s="56" t="s">
        <v>992</v>
      </c>
      <c r="F1211" s="53">
        <v>0</v>
      </c>
      <c r="G1211" s="56" t="s">
        <v>1620</v>
      </c>
      <c r="H1211" s="56" t="s">
        <v>1619</v>
      </c>
      <c r="J1211" s="56" t="s">
        <v>4387</v>
      </c>
      <c r="K1211" s="56" t="s">
        <v>4387</v>
      </c>
      <c r="M1211" s="56" t="s">
        <v>4387</v>
      </c>
      <c r="N1211" s="56" t="s">
        <v>4387</v>
      </c>
      <c r="P1211" s="56" t="s">
        <v>4387</v>
      </c>
      <c r="Q1211" s="56" t="s">
        <v>4387</v>
      </c>
      <c r="S1211" s="56" t="s">
        <v>4387</v>
      </c>
      <c r="T1211" s="56" t="s">
        <v>4387</v>
      </c>
      <c r="V1211" s="56" t="s">
        <v>4387</v>
      </c>
      <c r="W1211" s="56" t="s">
        <v>4387</v>
      </c>
      <c r="Y1211" s="56" t="s">
        <v>4387</v>
      </c>
      <c r="Z1211" s="56" t="s">
        <v>4387</v>
      </c>
      <c r="AB1211" s="56" t="s">
        <v>4387</v>
      </c>
      <c r="AC1211" s="56" t="s">
        <v>4387</v>
      </c>
      <c r="AE1211" s="56" t="s">
        <v>4387</v>
      </c>
      <c r="AF1211" s="56" t="s">
        <v>4387</v>
      </c>
      <c r="AH1211" s="56" t="s">
        <v>4387</v>
      </c>
      <c r="AI1211" s="56" t="s">
        <v>4387</v>
      </c>
    </row>
    <row r="1212" spans="1:35" x14ac:dyDescent="0.2">
      <c r="A1212" s="49" t="s">
        <v>234</v>
      </c>
      <c r="B1212" s="56">
        <v>1</v>
      </c>
      <c r="C1212" s="49" t="s">
        <v>1657</v>
      </c>
      <c r="D1212" s="54" t="s">
        <v>233</v>
      </c>
      <c r="E1212" s="56" t="s">
        <v>992</v>
      </c>
      <c r="F1212" s="53">
        <v>0</v>
      </c>
      <c r="G1212" s="56" t="s">
        <v>1620</v>
      </c>
      <c r="H1212" s="56" t="s">
        <v>1619</v>
      </c>
      <c r="J1212" s="56" t="s">
        <v>4387</v>
      </c>
      <c r="K1212" s="56" t="s">
        <v>4387</v>
      </c>
      <c r="M1212" s="56" t="s">
        <v>4387</v>
      </c>
      <c r="N1212" s="56" t="s">
        <v>4387</v>
      </c>
      <c r="P1212" s="56" t="s">
        <v>4387</v>
      </c>
      <c r="Q1212" s="56" t="s">
        <v>4387</v>
      </c>
      <c r="S1212" s="56" t="s">
        <v>4387</v>
      </c>
      <c r="T1212" s="56" t="s">
        <v>4387</v>
      </c>
      <c r="V1212" s="56" t="s">
        <v>4387</v>
      </c>
      <c r="W1212" s="56" t="s">
        <v>4387</v>
      </c>
      <c r="Y1212" s="56" t="s">
        <v>4387</v>
      </c>
      <c r="Z1212" s="56" t="s">
        <v>4387</v>
      </c>
      <c r="AB1212" s="56" t="s">
        <v>4387</v>
      </c>
      <c r="AC1212" s="56" t="s">
        <v>4387</v>
      </c>
      <c r="AE1212" s="56" t="s">
        <v>4387</v>
      </c>
      <c r="AF1212" s="56" t="s">
        <v>4387</v>
      </c>
      <c r="AH1212" s="56" t="s">
        <v>4387</v>
      </c>
      <c r="AI1212" s="56" t="s">
        <v>4387</v>
      </c>
    </row>
    <row r="1213" spans="1:35" x14ac:dyDescent="0.2">
      <c r="A1213" s="49" t="s">
        <v>234</v>
      </c>
      <c r="B1213" s="56">
        <v>3</v>
      </c>
      <c r="C1213" s="49" t="s">
        <v>1657</v>
      </c>
      <c r="D1213" s="54" t="s">
        <v>233</v>
      </c>
      <c r="E1213" s="56" t="s">
        <v>992</v>
      </c>
      <c r="F1213" s="53">
        <v>0</v>
      </c>
      <c r="G1213" s="56" t="s">
        <v>1620</v>
      </c>
      <c r="H1213" s="56" t="s">
        <v>1619</v>
      </c>
      <c r="J1213" s="56" t="s">
        <v>4387</v>
      </c>
      <c r="K1213" s="56" t="s">
        <v>4387</v>
      </c>
      <c r="M1213" s="56" t="s">
        <v>4387</v>
      </c>
      <c r="N1213" s="56" t="s">
        <v>4387</v>
      </c>
      <c r="P1213" s="56" t="s">
        <v>4387</v>
      </c>
      <c r="Q1213" s="56" t="s">
        <v>4387</v>
      </c>
      <c r="S1213" s="56" t="s">
        <v>4387</v>
      </c>
      <c r="T1213" s="56" t="s">
        <v>4387</v>
      </c>
      <c r="V1213" s="56" t="s">
        <v>4387</v>
      </c>
      <c r="W1213" s="56" t="s">
        <v>4387</v>
      </c>
      <c r="Y1213" s="56" t="s">
        <v>4387</v>
      </c>
      <c r="Z1213" s="56" t="s">
        <v>4387</v>
      </c>
      <c r="AB1213" s="56" t="s">
        <v>4387</v>
      </c>
      <c r="AC1213" s="56" t="s">
        <v>4387</v>
      </c>
      <c r="AE1213" s="56" t="s">
        <v>4387</v>
      </c>
      <c r="AF1213" s="56" t="s">
        <v>4387</v>
      </c>
      <c r="AH1213" s="56" t="s">
        <v>4387</v>
      </c>
      <c r="AI1213" s="56" t="s">
        <v>4387</v>
      </c>
    </row>
    <row r="1214" spans="1:35" x14ac:dyDescent="0.2">
      <c r="A1214" s="49" t="s">
        <v>234</v>
      </c>
      <c r="B1214" s="56">
        <v>4</v>
      </c>
      <c r="C1214" s="49" t="s">
        <v>1657</v>
      </c>
      <c r="D1214" s="54" t="s">
        <v>233</v>
      </c>
      <c r="E1214" s="56" t="s">
        <v>992</v>
      </c>
      <c r="F1214" s="53">
        <v>0</v>
      </c>
      <c r="G1214" s="56" t="s">
        <v>1620</v>
      </c>
      <c r="H1214" s="56" t="s">
        <v>1619</v>
      </c>
      <c r="I1214" s="53">
        <v>0</v>
      </c>
      <c r="J1214" s="56" t="s">
        <v>1620</v>
      </c>
      <c r="K1214" s="56" t="s">
        <v>1619</v>
      </c>
      <c r="L1214" s="53">
        <v>0</v>
      </c>
      <c r="M1214" s="56" t="s">
        <v>1619</v>
      </c>
      <c r="N1214" s="56" t="s">
        <v>1619</v>
      </c>
      <c r="O1214" s="53">
        <v>0</v>
      </c>
      <c r="P1214" s="56" t="s">
        <v>1620</v>
      </c>
      <c r="Q1214" s="56" t="s">
        <v>1619</v>
      </c>
      <c r="R1214" s="53">
        <v>0</v>
      </c>
      <c r="S1214" s="56" t="s">
        <v>1620</v>
      </c>
      <c r="T1214" s="56" t="s">
        <v>1619</v>
      </c>
      <c r="U1214" s="53">
        <v>0</v>
      </c>
      <c r="V1214" s="56" t="s">
        <v>1620</v>
      </c>
      <c r="W1214" s="56" t="s">
        <v>1619</v>
      </c>
      <c r="X1214" s="53">
        <v>0</v>
      </c>
      <c r="Y1214" s="56" t="s">
        <v>1619</v>
      </c>
      <c r="Z1214" s="56" t="s">
        <v>1619</v>
      </c>
      <c r="AA1214" s="53">
        <v>0</v>
      </c>
      <c r="AB1214" s="56" t="s">
        <v>1619</v>
      </c>
      <c r="AC1214" s="56" t="s">
        <v>1619</v>
      </c>
      <c r="AD1214" s="53">
        <v>0</v>
      </c>
      <c r="AE1214" s="56" t="s">
        <v>1619</v>
      </c>
      <c r="AF1214" s="56" t="s">
        <v>1619</v>
      </c>
      <c r="AG1214" s="53">
        <v>0</v>
      </c>
      <c r="AH1214" s="56" t="s">
        <v>1619</v>
      </c>
      <c r="AI1214" s="56" t="s">
        <v>1619</v>
      </c>
    </row>
    <row r="1215" spans="1:35" x14ac:dyDescent="0.2">
      <c r="A1215" s="49" t="s">
        <v>234</v>
      </c>
      <c r="B1215" s="56">
        <v>5</v>
      </c>
      <c r="C1215" s="49" t="s">
        <v>1657</v>
      </c>
      <c r="D1215" s="54" t="s">
        <v>233</v>
      </c>
      <c r="E1215" s="56" t="s">
        <v>992</v>
      </c>
      <c r="F1215" s="53">
        <v>0</v>
      </c>
      <c r="G1215" s="56" t="s">
        <v>1620</v>
      </c>
      <c r="H1215" s="56" t="s">
        <v>1619</v>
      </c>
      <c r="I1215" s="53">
        <v>0</v>
      </c>
      <c r="J1215" s="56" t="s">
        <v>1620</v>
      </c>
      <c r="K1215" s="56" t="s">
        <v>1619</v>
      </c>
      <c r="L1215" s="53">
        <v>0</v>
      </c>
      <c r="M1215" s="56" t="s">
        <v>1620</v>
      </c>
      <c r="N1215" s="56" t="s">
        <v>1619</v>
      </c>
      <c r="O1215" s="53">
        <v>0</v>
      </c>
      <c r="P1215" s="56" t="s">
        <v>1620</v>
      </c>
      <c r="Q1215" s="56" t="s">
        <v>1619</v>
      </c>
      <c r="S1215" s="56" t="s">
        <v>4387</v>
      </c>
      <c r="T1215" s="56" t="s">
        <v>4387</v>
      </c>
      <c r="V1215" s="56" t="s">
        <v>4387</v>
      </c>
      <c r="W1215" s="56" t="s">
        <v>4387</v>
      </c>
      <c r="Y1215" s="56" t="s">
        <v>4387</v>
      </c>
      <c r="Z1215" s="56" t="s">
        <v>4387</v>
      </c>
      <c r="AB1215" s="56" t="s">
        <v>4387</v>
      </c>
      <c r="AC1215" s="56" t="s">
        <v>4387</v>
      </c>
      <c r="AE1215" s="56" t="s">
        <v>4387</v>
      </c>
      <c r="AF1215" s="56" t="s">
        <v>4387</v>
      </c>
      <c r="AH1215" s="56" t="s">
        <v>4387</v>
      </c>
      <c r="AI1215" s="56" t="s">
        <v>4387</v>
      </c>
    </row>
    <row r="1216" spans="1:35" x14ac:dyDescent="0.2">
      <c r="A1216" s="49" t="s">
        <v>235</v>
      </c>
      <c r="B1216" s="56">
        <v>1</v>
      </c>
      <c r="C1216" s="49" t="s">
        <v>1657</v>
      </c>
      <c r="D1216" s="54" t="s">
        <v>233</v>
      </c>
      <c r="E1216" s="56" t="s">
        <v>992</v>
      </c>
      <c r="F1216" s="53">
        <v>0</v>
      </c>
      <c r="G1216" s="56" t="s">
        <v>1620</v>
      </c>
      <c r="H1216" s="56" t="s">
        <v>1619</v>
      </c>
      <c r="I1216" s="53">
        <v>0</v>
      </c>
      <c r="J1216" s="56" t="s">
        <v>1620</v>
      </c>
      <c r="K1216" s="56" t="s">
        <v>1619</v>
      </c>
      <c r="L1216" s="53">
        <v>0</v>
      </c>
      <c r="M1216" s="56" t="s">
        <v>1620</v>
      </c>
      <c r="N1216" s="56" t="s">
        <v>1619</v>
      </c>
      <c r="O1216" s="53">
        <v>0</v>
      </c>
      <c r="P1216" s="56" t="s">
        <v>1619</v>
      </c>
      <c r="Q1216" s="56" t="s">
        <v>1619</v>
      </c>
      <c r="R1216" s="53">
        <v>0</v>
      </c>
      <c r="S1216" s="56" t="s">
        <v>1619</v>
      </c>
      <c r="T1216" s="56" t="s">
        <v>1619</v>
      </c>
      <c r="U1216" s="53">
        <v>0</v>
      </c>
      <c r="V1216" s="56" t="s">
        <v>1619</v>
      </c>
      <c r="W1216" s="56" t="s">
        <v>1619</v>
      </c>
      <c r="X1216" s="53">
        <v>0</v>
      </c>
      <c r="Y1216" s="56" t="s">
        <v>1619</v>
      </c>
      <c r="Z1216" s="56" t="s">
        <v>1619</v>
      </c>
      <c r="AA1216" s="53">
        <v>0</v>
      </c>
      <c r="AB1216" s="56" t="s">
        <v>1619</v>
      </c>
      <c r="AC1216" s="56" t="s">
        <v>1619</v>
      </c>
      <c r="AD1216" s="53">
        <v>0</v>
      </c>
      <c r="AE1216" s="56" t="s">
        <v>1619</v>
      </c>
      <c r="AF1216" s="56" t="s">
        <v>1619</v>
      </c>
      <c r="AG1216" s="53">
        <v>0</v>
      </c>
      <c r="AH1216" s="56" t="s">
        <v>1620</v>
      </c>
      <c r="AI1216" s="56" t="s">
        <v>1619</v>
      </c>
    </row>
    <row r="1217" spans="1:35" x14ac:dyDescent="0.2">
      <c r="A1217" s="49" t="s">
        <v>235</v>
      </c>
      <c r="B1217" s="56">
        <v>2</v>
      </c>
      <c r="C1217" s="49" t="s">
        <v>1657</v>
      </c>
      <c r="D1217" s="54" t="s">
        <v>233</v>
      </c>
      <c r="E1217" s="56" t="s">
        <v>992</v>
      </c>
      <c r="F1217" s="53">
        <v>0</v>
      </c>
      <c r="G1217" s="56" t="s">
        <v>1620</v>
      </c>
      <c r="H1217" s="56" t="s">
        <v>1620</v>
      </c>
      <c r="I1217" s="53">
        <v>0</v>
      </c>
      <c r="J1217" s="56" t="s">
        <v>1620</v>
      </c>
      <c r="K1217" s="56" t="s">
        <v>1620</v>
      </c>
      <c r="L1217" s="53">
        <v>0</v>
      </c>
      <c r="M1217" s="56" t="s">
        <v>1620</v>
      </c>
      <c r="N1217" s="56" t="s">
        <v>1620</v>
      </c>
      <c r="O1217" s="53">
        <v>0</v>
      </c>
      <c r="P1217" s="56" t="s">
        <v>1619</v>
      </c>
      <c r="Q1217" s="56" t="s">
        <v>1620</v>
      </c>
      <c r="R1217" s="53">
        <v>0</v>
      </c>
      <c r="S1217" s="56" t="s">
        <v>1619</v>
      </c>
      <c r="T1217" s="56" t="s">
        <v>1620</v>
      </c>
      <c r="U1217" s="53">
        <v>0</v>
      </c>
      <c r="V1217" s="56" t="s">
        <v>1619</v>
      </c>
      <c r="W1217" s="56" t="s">
        <v>1620</v>
      </c>
      <c r="X1217" s="53">
        <v>0</v>
      </c>
      <c r="Y1217" s="56" t="s">
        <v>1619</v>
      </c>
      <c r="Z1217" s="56" t="s">
        <v>1620</v>
      </c>
      <c r="AA1217" s="53">
        <v>0</v>
      </c>
      <c r="AB1217" s="56" t="s">
        <v>1619</v>
      </c>
      <c r="AC1217" s="56" t="s">
        <v>1620</v>
      </c>
      <c r="AD1217" s="53">
        <v>0</v>
      </c>
      <c r="AE1217" s="56" t="s">
        <v>1619</v>
      </c>
      <c r="AF1217" s="56" t="s">
        <v>1620</v>
      </c>
      <c r="AG1217" s="53">
        <v>0</v>
      </c>
      <c r="AH1217" s="56" t="s">
        <v>1620</v>
      </c>
      <c r="AI1217" s="56" t="s">
        <v>1620</v>
      </c>
    </row>
    <row r="1218" spans="1:35" x14ac:dyDescent="0.2">
      <c r="A1218" s="49" t="s">
        <v>235</v>
      </c>
      <c r="B1218" s="56">
        <v>4</v>
      </c>
      <c r="C1218" s="49" t="s">
        <v>1657</v>
      </c>
      <c r="D1218" s="54" t="s">
        <v>233</v>
      </c>
      <c r="E1218" s="56" t="s">
        <v>992</v>
      </c>
      <c r="F1218" s="53">
        <v>0</v>
      </c>
      <c r="G1218" s="56" t="s">
        <v>1620</v>
      </c>
      <c r="H1218" s="56" t="s">
        <v>1619</v>
      </c>
      <c r="I1218" s="53">
        <v>0</v>
      </c>
      <c r="J1218" s="56" t="s">
        <v>1620</v>
      </c>
      <c r="K1218" s="56" t="s">
        <v>1619</v>
      </c>
      <c r="L1218" s="53">
        <v>0</v>
      </c>
      <c r="M1218" s="56" t="s">
        <v>1620</v>
      </c>
      <c r="N1218" s="56" t="s">
        <v>1619</v>
      </c>
      <c r="O1218" s="53">
        <v>0</v>
      </c>
      <c r="P1218" s="56" t="s">
        <v>1619</v>
      </c>
      <c r="Q1218" s="56" t="s">
        <v>1619</v>
      </c>
      <c r="R1218" s="53">
        <v>0</v>
      </c>
      <c r="S1218" s="56" t="s">
        <v>1619</v>
      </c>
      <c r="T1218" s="56" t="s">
        <v>1619</v>
      </c>
      <c r="U1218" s="53">
        <v>0</v>
      </c>
      <c r="V1218" s="56" t="s">
        <v>1619</v>
      </c>
      <c r="W1218" s="56" t="s">
        <v>1619</v>
      </c>
      <c r="X1218" s="53">
        <v>0</v>
      </c>
      <c r="Y1218" s="56" t="s">
        <v>1619</v>
      </c>
      <c r="Z1218" s="56" t="s">
        <v>1619</v>
      </c>
      <c r="AA1218" s="53">
        <v>0</v>
      </c>
      <c r="AB1218" s="56" t="s">
        <v>1619</v>
      </c>
      <c r="AC1218" s="56" t="s">
        <v>1619</v>
      </c>
      <c r="AD1218" s="53">
        <v>0</v>
      </c>
      <c r="AE1218" s="56" t="s">
        <v>1619</v>
      </c>
      <c r="AF1218" s="56" t="s">
        <v>1619</v>
      </c>
      <c r="AG1218" s="53">
        <v>0</v>
      </c>
      <c r="AH1218" s="56" t="s">
        <v>1619</v>
      </c>
      <c r="AI1218" s="56" t="s">
        <v>1619</v>
      </c>
    </row>
    <row r="1219" spans="1:35" x14ac:dyDescent="0.2">
      <c r="A1219" s="49" t="s">
        <v>235</v>
      </c>
      <c r="B1219" s="56">
        <v>5</v>
      </c>
      <c r="C1219" s="49" t="s">
        <v>1657</v>
      </c>
      <c r="D1219" s="54" t="s">
        <v>233</v>
      </c>
      <c r="E1219" s="56" t="s">
        <v>992</v>
      </c>
      <c r="G1219" s="56" t="s">
        <v>4387</v>
      </c>
      <c r="H1219" s="56" t="s">
        <v>4387</v>
      </c>
      <c r="I1219" s="53">
        <v>0</v>
      </c>
      <c r="J1219" s="56" t="s">
        <v>1620</v>
      </c>
      <c r="K1219" s="56" t="s">
        <v>1620</v>
      </c>
      <c r="L1219" s="53">
        <v>0</v>
      </c>
      <c r="M1219" s="56" t="s">
        <v>1620</v>
      </c>
      <c r="N1219" s="56" t="s">
        <v>1620</v>
      </c>
      <c r="O1219" s="53">
        <v>0</v>
      </c>
      <c r="P1219" s="56" t="s">
        <v>1620</v>
      </c>
      <c r="Q1219" s="56" t="s">
        <v>1620</v>
      </c>
      <c r="R1219" s="53">
        <v>0</v>
      </c>
      <c r="S1219" s="56" t="s">
        <v>1620</v>
      </c>
      <c r="T1219" s="56" t="s">
        <v>1620</v>
      </c>
      <c r="U1219" s="53">
        <v>0</v>
      </c>
      <c r="V1219" s="56" t="s">
        <v>1619</v>
      </c>
      <c r="W1219" s="56" t="s">
        <v>1620</v>
      </c>
      <c r="X1219" s="53">
        <v>0</v>
      </c>
      <c r="Y1219" s="56" t="s">
        <v>1619</v>
      </c>
      <c r="Z1219" s="56" t="s">
        <v>1620</v>
      </c>
      <c r="AA1219" s="53">
        <v>0</v>
      </c>
      <c r="AB1219" s="56" t="s">
        <v>1619</v>
      </c>
      <c r="AC1219" s="56" t="s">
        <v>1620</v>
      </c>
      <c r="AD1219" s="53">
        <v>0</v>
      </c>
      <c r="AE1219" s="56" t="s">
        <v>1619</v>
      </c>
      <c r="AF1219" s="56" t="s">
        <v>1620</v>
      </c>
      <c r="AG1219" s="53">
        <v>0</v>
      </c>
      <c r="AH1219" s="56" t="s">
        <v>1619</v>
      </c>
      <c r="AI1219" s="56" t="s">
        <v>1620</v>
      </c>
    </row>
    <row r="1220" spans="1:35" x14ac:dyDescent="0.2">
      <c r="A1220" s="49" t="s">
        <v>3194</v>
      </c>
      <c r="B1220" s="56">
        <v>1</v>
      </c>
      <c r="C1220" s="49" t="s">
        <v>1657</v>
      </c>
      <c r="D1220" s="54" t="s">
        <v>237</v>
      </c>
      <c r="E1220" s="56" t="s">
        <v>992</v>
      </c>
      <c r="F1220" s="53">
        <v>0</v>
      </c>
      <c r="G1220" s="56" t="s">
        <v>1620</v>
      </c>
      <c r="H1220" s="56" t="s">
        <v>1619</v>
      </c>
      <c r="J1220" s="56" t="s">
        <v>4387</v>
      </c>
      <c r="K1220" s="56" t="s">
        <v>4387</v>
      </c>
      <c r="M1220" s="56" t="s">
        <v>4387</v>
      </c>
      <c r="N1220" s="56" t="s">
        <v>4387</v>
      </c>
      <c r="P1220" s="56" t="s">
        <v>4387</v>
      </c>
      <c r="Q1220" s="56" t="s">
        <v>4387</v>
      </c>
      <c r="S1220" s="56" t="s">
        <v>4387</v>
      </c>
      <c r="T1220" s="56" t="s">
        <v>4387</v>
      </c>
      <c r="V1220" s="56" t="s">
        <v>4387</v>
      </c>
      <c r="W1220" s="56" t="s">
        <v>4387</v>
      </c>
      <c r="Y1220" s="56" t="s">
        <v>4387</v>
      </c>
      <c r="Z1220" s="56" t="s">
        <v>4387</v>
      </c>
      <c r="AB1220" s="56" t="s">
        <v>4387</v>
      </c>
      <c r="AC1220" s="56" t="s">
        <v>4387</v>
      </c>
      <c r="AE1220" s="56" t="s">
        <v>4387</v>
      </c>
      <c r="AF1220" s="56" t="s">
        <v>4387</v>
      </c>
      <c r="AH1220" s="56" t="s">
        <v>4387</v>
      </c>
      <c r="AI1220" s="56" t="s">
        <v>4387</v>
      </c>
    </row>
    <row r="1221" spans="1:35" x14ac:dyDescent="0.2">
      <c r="A1221" s="49" t="s">
        <v>3195</v>
      </c>
      <c r="B1221" s="56">
        <v>4</v>
      </c>
      <c r="C1221" s="49" t="s">
        <v>1657</v>
      </c>
      <c r="D1221" s="54" t="s">
        <v>237</v>
      </c>
      <c r="E1221" s="56" t="s">
        <v>992</v>
      </c>
      <c r="F1221" s="53">
        <v>0</v>
      </c>
      <c r="G1221" s="56" t="s">
        <v>1620</v>
      </c>
      <c r="H1221" s="56" t="s">
        <v>1619</v>
      </c>
      <c r="I1221" s="53">
        <v>0</v>
      </c>
      <c r="J1221" s="56" t="s">
        <v>1620</v>
      </c>
      <c r="K1221" s="56" t="s">
        <v>1619</v>
      </c>
      <c r="M1221" s="56" t="s">
        <v>4387</v>
      </c>
      <c r="N1221" s="56" t="s">
        <v>4387</v>
      </c>
      <c r="P1221" s="56" t="s">
        <v>4387</v>
      </c>
      <c r="Q1221" s="56" t="s">
        <v>4387</v>
      </c>
      <c r="S1221" s="56" t="s">
        <v>4387</v>
      </c>
      <c r="T1221" s="56" t="s">
        <v>4387</v>
      </c>
      <c r="V1221" s="56" t="s">
        <v>4387</v>
      </c>
      <c r="W1221" s="56" t="s">
        <v>4387</v>
      </c>
      <c r="Y1221" s="56" t="s">
        <v>4387</v>
      </c>
      <c r="Z1221" s="56" t="s">
        <v>4387</v>
      </c>
      <c r="AB1221" s="56" t="s">
        <v>4387</v>
      </c>
      <c r="AC1221" s="56" t="s">
        <v>4387</v>
      </c>
      <c r="AE1221" s="56" t="s">
        <v>4387</v>
      </c>
      <c r="AF1221" s="56" t="s">
        <v>4387</v>
      </c>
      <c r="AH1221" s="56" t="s">
        <v>4387</v>
      </c>
      <c r="AI1221" s="56" t="s">
        <v>4387</v>
      </c>
    </row>
    <row r="1222" spans="1:35" x14ac:dyDescent="0.2">
      <c r="A1222" s="49" t="s">
        <v>236</v>
      </c>
      <c r="B1222" s="56">
        <v>4</v>
      </c>
      <c r="C1222" s="49" t="s">
        <v>1657</v>
      </c>
      <c r="D1222" s="54" t="s">
        <v>237</v>
      </c>
      <c r="E1222" s="56" t="s">
        <v>992</v>
      </c>
      <c r="F1222" s="53">
        <v>0</v>
      </c>
      <c r="G1222" s="56" t="s">
        <v>1620</v>
      </c>
      <c r="H1222" s="56" t="s">
        <v>1619</v>
      </c>
      <c r="I1222" s="53">
        <v>0</v>
      </c>
      <c r="J1222" s="56" t="s">
        <v>1620</v>
      </c>
      <c r="K1222" s="56" t="s">
        <v>1619</v>
      </c>
      <c r="L1222" s="53">
        <v>0</v>
      </c>
      <c r="M1222" s="56" t="s">
        <v>1620</v>
      </c>
      <c r="N1222" s="56" t="s">
        <v>1619</v>
      </c>
      <c r="O1222" s="53">
        <v>0</v>
      </c>
      <c r="P1222" s="56" t="s">
        <v>1619</v>
      </c>
      <c r="Q1222" s="56" t="s">
        <v>1619</v>
      </c>
      <c r="R1222" s="53">
        <v>0</v>
      </c>
      <c r="S1222" s="56" t="s">
        <v>1619</v>
      </c>
      <c r="T1222" s="56" t="s">
        <v>1619</v>
      </c>
      <c r="U1222" s="53">
        <v>0</v>
      </c>
      <c r="V1222" s="56" t="s">
        <v>1619</v>
      </c>
      <c r="W1222" s="56" t="s">
        <v>1619</v>
      </c>
      <c r="X1222" s="53">
        <v>0</v>
      </c>
      <c r="Y1222" s="56" t="s">
        <v>1619</v>
      </c>
      <c r="Z1222" s="56" t="s">
        <v>1619</v>
      </c>
      <c r="AA1222" s="53">
        <v>0</v>
      </c>
      <c r="AB1222" s="56" t="s">
        <v>1619</v>
      </c>
      <c r="AC1222" s="56" t="s">
        <v>1619</v>
      </c>
      <c r="AD1222" s="53">
        <v>0</v>
      </c>
      <c r="AE1222" s="56" t="s">
        <v>1619</v>
      </c>
      <c r="AF1222" s="56" t="s">
        <v>1619</v>
      </c>
      <c r="AG1222" s="53">
        <v>0</v>
      </c>
      <c r="AH1222" s="56" t="s">
        <v>1619</v>
      </c>
      <c r="AI1222" s="56" t="s">
        <v>1619</v>
      </c>
    </row>
    <row r="1223" spans="1:35" x14ac:dyDescent="0.2">
      <c r="A1223" s="49" t="s">
        <v>3196</v>
      </c>
      <c r="B1223" s="56">
        <v>1</v>
      </c>
      <c r="C1223" s="49" t="s">
        <v>1637</v>
      </c>
      <c r="D1223" s="54" t="s">
        <v>3197</v>
      </c>
      <c r="E1223" s="56" t="s">
        <v>1203</v>
      </c>
      <c r="G1223" s="56" t="s">
        <v>4387</v>
      </c>
      <c r="H1223" s="56" t="s">
        <v>4387</v>
      </c>
      <c r="J1223" s="56" t="s">
        <v>4387</v>
      </c>
      <c r="K1223" s="56" t="s">
        <v>4387</v>
      </c>
      <c r="M1223" s="56" t="s">
        <v>4387</v>
      </c>
      <c r="N1223" s="56" t="s">
        <v>4387</v>
      </c>
      <c r="P1223" s="56" t="s">
        <v>4387</v>
      </c>
      <c r="Q1223" s="56" t="s">
        <v>4387</v>
      </c>
      <c r="S1223" s="56" t="s">
        <v>4387</v>
      </c>
      <c r="T1223" s="56" t="s">
        <v>4387</v>
      </c>
      <c r="V1223" s="56" t="s">
        <v>4387</v>
      </c>
      <c r="W1223" s="56" t="s">
        <v>4387</v>
      </c>
      <c r="Y1223" s="56" t="s">
        <v>4387</v>
      </c>
      <c r="Z1223" s="56" t="s">
        <v>4387</v>
      </c>
      <c r="AB1223" s="56" t="s">
        <v>4387</v>
      </c>
      <c r="AC1223" s="56" t="s">
        <v>4387</v>
      </c>
      <c r="AE1223" s="56" t="s">
        <v>4387</v>
      </c>
      <c r="AF1223" s="56" t="s">
        <v>4387</v>
      </c>
      <c r="AH1223" s="56" t="s">
        <v>4387</v>
      </c>
      <c r="AI1223" s="56" t="s">
        <v>4387</v>
      </c>
    </row>
    <row r="1224" spans="1:35" x14ac:dyDescent="0.2">
      <c r="A1224" s="49" t="s">
        <v>3198</v>
      </c>
      <c r="B1224" s="56">
        <v>1</v>
      </c>
      <c r="C1224" s="49" t="s">
        <v>1637</v>
      </c>
      <c r="D1224" s="54" t="s">
        <v>3199</v>
      </c>
      <c r="E1224" s="56" t="s">
        <v>1203</v>
      </c>
      <c r="F1224" s="53">
        <v>0</v>
      </c>
      <c r="G1224" s="56" t="s">
        <v>1619</v>
      </c>
      <c r="H1224" s="56" t="s">
        <v>1619</v>
      </c>
      <c r="I1224" s="53">
        <v>0</v>
      </c>
      <c r="J1224" s="56" t="s">
        <v>1619</v>
      </c>
      <c r="K1224" s="56" t="s">
        <v>1619</v>
      </c>
      <c r="L1224" s="53">
        <v>0</v>
      </c>
      <c r="M1224" s="56" t="s">
        <v>1619</v>
      </c>
      <c r="N1224" s="56" t="s">
        <v>1619</v>
      </c>
      <c r="O1224" s="53">
        <v>0</v>
      </c>
      <c r="P1224" s="56" t="s">
        <v>1620</v>
      </c>
      <c r="Q1224" s="56" t="s">
        <v>1619</v>
      </c>
      <c r="R1224" s="53">
        <v>0</v>
      </c>
      <c r="S1224" s="56" t="s">
        <v>1620</v>
      </c>
      <c r="T1224" s="56" t="s">
        <v>1619</v>
      </c>
      <c r="U1224" s="53">
        <v>0</v>
      </c>
      <c r="V1224" s="56" t="s">
        <v>1620</v>
      </c>
      <c r="W1224" s="56" t="s">
        <v>1619</v>
      </c>
      <c r="Y1224" s="56" t="s">
        <v>4387</v>
      </c>
      <c r="Z1224" s="56" t="s">
        <v>4387</v>
      </c>
      <c r="AB1224" s="56" t="s">
        <v>4387</v>
      </c>
      <c r="AC1224" s="56" t="s">
        <v>4387</v>
      </c>
      <c r="AE1224" s="56" t="s">
        <v>4387</v>
      </c>
      <c r="AF1224" s="56" t="s">
        <v>4387</v>
      </c>
      <c r="AH1224" s="56" t="s">
        <v>4387</v>
      </c>
      <c r="AI1224" s="56" t="s">
        <v>4387</v>
      </c>
    </row>
    <row r="1225" spans="1:35" x14ac:dyDescent="0.2">
      <c r="A1225" s="49" t="s">
        <v>239</v>
      </c>
      <c r="B1225" s="56">
        <v>1</v>
      </c>
      <c r="C1225" s="49" t="s">
        <v>1637</v>
      </c>
      <c r="D1225" s="54" t="s">
        <v>921</v>
      </c>
      <c r="E1225" s="56" t="s">
        <v>1203</v>
      </c>
      <c r="F1225" s="53">
        <v>0</v>
      </c>
      <c r="G1225" s="56" t="s">
        <v>1620</v>
      </c>
      <c r="H1225" s="56" t="s">
        <v>1619</v>
      </c>
      <c r="I1225" s="53">
        <v>0</v>
      </c>
      <c r="J1225" s="56" t="s">
        <v>1619</v>
      </c>
      <c r="K1225" s="56" t="s">
        <v>1619</v>
      </c>
      <c r="L1225" s="53">
        <v>0</v>
      </c>
      <c r="M1225" s="56" t="s">
        <v>1619</v>
      </c>
      <c r="N1225" s="56" t="s">
        <v>1619</v>
      </c>
      <c r="O1225" s="53">
        <v>0</v>
      </c>
      <c r="P1225" s="56" t="s">
        <v>1620</v>
      </c>
      <c r="Q1225" s="56" t="s">
        <v>1619</v>
      </c>
      <c r="R1225" s="53">
        <v>0</v>
      </c>
      <c r="S1225" s="56" t="s">
        <v>1620</v>
      </c>
      <c r="T1225" s="56" t="s">
        <v>1619</v>
      </c>
      <c r="U1225" s="53">
        <v>0</v>
      </c>
      <c r="V1225" s="56" t="s">
        <v>1620</v>
      </c>
      <c r="W1225" s="56" t="s">
        <v>1619</v>
      </c>
      <c r="X1225" s="53">
        <v>0</v>
      </c>
      <c r="Y1225" s="56" t="s">
        <v>1620</v>
      </c>
      <c r="Z1225" s="56" t="s">
        <v>1619</v>
      </c>
      <c r="AA1225" s="53">
        <v>0</v>
      </c>
      <c r="AB1225" s="56" t="s">
        <v>1620</v>
      </c>
      <c r="AC1225" s="56" t="s">
        <v>1619</v>
      </c>
      <c r="AD1225" s="53">
        <v>0</v>
      </c>
      <c r="AE1225" s="56" t="s">
        <v>1619</v>
      </c>
      <c r="AF1225" s="56" t="s">
        <v>1619</v>
      </c>
      <c r="AG1225" s="53">
        <v>0</v>
      </c>
      <c r="AH1225" s="56" t="s">
        <v>1619</v>
      </c>
      <c r="AI1225" s="56" t="s">
        <v>1619</v>
      </c>
    </row>
    <row r="1226" spans="1:35" x14ac:dyDescent="0.2">
      <c r="A1226" s="49" t="s">
        <v>239</v>
      </c>
      <c r="B1226" s="56">
        <v>9</v>
      </c>
      <c r="C1226" s="49" t="s">
        <v>1637</v>
      </c>
      <c r="D1226" s="54" t="s">
        <v>921</v>
      </c>
      <c r="E1226" s="56" t="s">
        <v>1203</v>
      </c>
      <c r="G1226" s="56" t="s">
        <v>4387</v>
      </c>
      <c r="H1226" s="56" t="s">
        <v>4387</v>
      </c>
      <c r="J1226" s="56" t="s">
        <v>4387</v>
      </c>
      <c r="K1226" s="56" t="s">
        <v>4387</v>
      </c>
      <c r="L1226" s="53">
        <v>0</v>
      </c>
      <c r="M1226" s="56" t="s">
        <v>1620</v>
      </c>
      <c r="N1226" s="56" t="s">
        <v>1620</v>
      </c>
      <c r="O1226" s="53">
        <v>0</v>
      </c>
      <c r="P1226" s="56" t="s">
        <v>1620</v>
      </c>
      <c r="Q1226" s="56" t="s">
        <v>1620</v>
      </c>
      <c r="R1226" s="53">
        <v>0</v>
      </c>
      <c r="S1226" s="56" t="s">
        <v>1620</v>
      </c>
      <c r="T1226" s="56" t="s">
        <v>1620</v>
      </c>
      <c r="V1226" s="56" t="s">
        <v>4387</v>
      </c>
      <c r="W1226" s="56" t="s">
        <v>4387</v>
      </c>
      <c r="Y1226" s="56" t="s">
        <v>4387</v>
      </c>
      <c r="Z1226" s="56" t="s">
        <v>4387</v>
      </c>
      <c r="AB1226" s="56" t="s">
        <v>4387</v>
      </c>
      <c r="AC1226" s="56" t="s">
        <v>4387</v>
      </c>
      <c r="AE1226" s="56" t="s">
        <v>4387</v>
      </c>
      <c r="AF1226" s="56" t="s">
        <v>4387</v>
      </c>
      <c r="AH1226" s="56" t="s">
        <v>4387</v>
      </c>
      <c r="AI1226" s="56" t="s">
        <v>4387</v>
      </c>
    </row>
    <row r="1227" spans="1:35" x14ac:dyDescent="0.2">
      <c r="A1227" s="49" t="s">
        <v>241</v>
      </c>
      <c r="B1227" s="56">
        <v>1</v>
      </c>
      <c r="C1227" s="49" t="s">
        <v>1637</v>
      </c>
      <c r="D1227" s="54" t="s">
        <v>921</v>
      </c>
      <c r="E1227" s="56" t="s">
        <v>1203</v>
      </c>
      <c r="F1227" s="53">
        <v>0</v>
      </c>
      <c r="G1227" s="56" t="s">
        <v>1619</v>
      </c>
      <c r="H1227" s="56" t="s">
        <v>1619</v>
      </c>
      <c r="I1227" s="53">
        <v>0</v>
      </c>
      <c r="J1227" s="56" t="s">
        <v>1619</v>
      </c>
      <c r="K1227" s="56" t="s">
        <v>1619</v>
      </c>
      <c r="L1227" s="53">
        <v>0</v>
      </c>
      <c r="M1227" s="56" t="s">
        <v>1619</v>
      </c>
      <c r="N1227" s="56" t="s">
        <v>1619</v>
      </c>
      <c r="O1227" s="53">
        <v>0</v>
      </c>
      <c r="P1227" s="56" t="s">
        <v>1619</v>
      </c>
      <c r="Q1227" s="56" t="s">
        <v>1619</v>
      </c>
      <c r="R1227" s="53">
        <v>0</v>
      </c>
      <c r="S1227" s="56" t="s">
        <v>1619</v>
      </c>
      <c r="T1227" s="56" t="s">
        <v>1619</v>
      </c>
      <c r="U1227" s="53">
        <v>0</v>
      </c>
      <c r="V1227" s="56" t="s">
        <v>1620</v>
      </c>
      <c r="W1227" s="56" t="s">
        <v>1619</v>
      </c>
      <c r="X1227" s="53">
        <v>0</v>
      </c>
      <c r="Y1227" s="56" t="s">
        <v>1620</v>
      </c>
      <c r="Z1227" s="56" t="s">
        <v>1619</v>
      </c>
      <c r="AA1227" s="53">
        <v>0</v>
      </c>
      <c r="AB1227" s="56" t="s">
        <v>1620</v>
      </c>
      <c r="AC1227" s="56" t="s">
        <v>1619</v>
      </c>
      <c r="AD1227" s="53">
        <v>0</v>
      </c>
      <c r="AE1227" s="56" t="s">
        <v>1620</v>
      </c>
      <c r="AF1227" s="56" t="s">
        <v>1619</v>
      </c>
      <c r="AG1227" s="53">
        <v>0</v>
      </c>
      <c r="AH1227" s="56" t="s">
        <v>1620</v>
      </c>
      <c r="AI1227" s="56" t="s">
        <v>1619</v>
      </c>
    </row>
    <row r="1228" spans="1:35" x14ac:dyDescent="0.2">
      <c r="A1228" s="49" t="s">
        <v>3200</v>
      </c>
      <c r="B1228" s="56">
        <v>1</v>
      </c>
      <c r="C1228" s="49" t="s">
        <v>1637</v>
      </c>
      <c r="D1228" s="54" t="s">
        <v>480</v>
      </c>
      <c r="E1228" s="56" t="s">
        <v>1203</v>
      </c>
      <c r="G1228" s="56" t="s">
        <v>4387</v>
      </c>
      <c r="H1228" s="56" t="s">
        <v>4387</v>
      </c>
      <c r="J1228" s="56" t="s">
        <v>4387</v>
      </c>
      <c r="K1228" s="56" t="s">
        <v>4387</v>
      </c>
      <c r="M1228" s="56" t="s">
        <v>4387</v>
      </c>
      <c r="N1228" s="56" t="s">
        <v>4387</v>
      </c>
      <c r="P1228" s="56" t="s">
        <v>4387</v>
      </c>
      <c r="Q1228" s="56" t="s">
        <v>4387</v>
      </c>
      <c r="S1228" s="56" t="s">
        <v>4387</v>
      </c>
      <c r="T1228" s="56" t="s">
        <v>4387</v>
      </c>
      <c r="V1228" s="56" t="s">
        <v>4387</v>
      </c>
      <c r="W1228" s="56" t="s">
        <v>4387</v>
      </c>
      <c r="Y1228" s="56" t="s">
        <v>4387</v>
      </c>
      <c r="Z1228" s="56" t="s">
        <v>4387</v>
      </c>
      <c r="AB1228" s="56" t="s">
        <v>4387</v>
      </c>
      <c r="AC1228" s="56" t="s">
        <v>4387</v>
      </c>
      <c r="AE1228" s="56" t="s">
        <v>4387</v>
      </c>
      <c r="AF1228" s="56" t="s">
        <v>4387</v>
      </c>
      <c r="AH1228" s="56" t="s">
        <v>4387</v>
      </c>
      <c r="AI1228" s="56" t="s">
        <v>4387</v>
      </c>
    </row>
    <row r="1229" spans="1:35" x14ac:dyDescent="0.2">
      <c r="A1229" s="49" t="s">
        <v>3201</v>
      </c>
      <c r="B1229" s="56">
        <v>1</v>
      </c>
      <c r="C1229" s="49" t="s">
        <v>1637</v>
      </c>
      <c r="D1229" s="54" t="s">
        <v>480</v>
      </c>
      <c r="E1229" s="56" t="s">
        <v>1203</v>
      </c>
      <c r="G1229" s="56" t="s">
        <v>4387</v>
      </c>
      <c r="H1229" s="56" t="s">
        <v>4387</v>
      </c>
      <c r="J1229" s="56" t="s">
        <v>4387</v>
      </c>
      <c r="K1229" s="56" t="s">
        <v>4387</v>
      </c>
      <c r="M1229" s="56" t="s">
        <v>4387</v>
      </c>
      <c r="N1229" s="56" t="s">
        <v>4387</v>
      </c>
      <c r="P1229" s="56" t="s">
        <v>4387</v>
      </c>
      <c r="Q1229" s="56" t="s">
        <v>4387</v>
      </c>
      <c r="S1229" s="56" t="s">
        <v>4387</v>
      </c>
      <c r="T1229" s="56" t="s">
        <v>4387</v>
      </c>
      <c r="V1229" s="56" t="s">
        <v>4387</v>
      </c>
      <c r="W1229" s="56" t="s">
        <v>4387</v>
      </c>
      <c r="Y1229" s="56" t="s">
        <v>4387</v>
      </c>
      <c r="Z1229" s="56" t="s">
        <v>4387</v>
      </c>
      <c r="AB1229" s="56" t="s">
        <v>4387</v>
      </c>
      <c r="AC1229" s="56" t="s">
        <v>4387</v>
      </c>
      <c r="AE1229" s="56" t="s">
        <v>4387</v>
      </c>
      <c r="AF1229" s="56" t="s">
        <v>4387</v>
      </c>
      <c r="AH1229" s="56" t="s">
        <v>4387</v>
      </c>
      <c r="AI1229" s="56" t="s">
        <v>4387</v>
      </c>
    </row>
    <row r="1230" spans="1:35" x14ac:dyDescent="0.2">
      <c r="A1230" s="49" t="s">
        <v>3202</v>
      </c>
      <c r="B1230" s="56">
        <v>1</v>
      </c>
      <c r="C1230" s="49" t="s">
        <v>1637</v>
      </c>
      <c r="D1230" s="54" t="s">
        <v>480</v>
      </c>
      <c r="E1230" s="56" t="s">
        <v>1203</v>
      </c>
      <c r="G1230" s="56" t="s">
        <v>4387</v>
      </c>
      <c r="H1230" s="56" t="s">
        <v>4387</v>
      </c>
      <c r="J1230" s="56" t="s">
        <v>4387</v>
      </c>
      <c r="K1230" s="56" t="s">
        <v>4387</v>
      </c>
      <c r="M1230" s="56" t="s">
        <v>4387</v>
      </c>
      <c r="N1230" s="56" t="s">
        <v>4387</v>
      </c>
      <c r="P1230" s="56" t="s">
        <v>4387</v>
      </c>
      <c r="Q1230" s="56" t="s">
        <v>4387</v>
      </c>
      <c r="S1230" s="56" t="s">
        <v>4387</v>
      </c>
      <c r="T1230" s="56" t="s">
        <v>4387</v>
      </c>
      <c r="V1230" s="56" t="s">
        <v>4387</v>
      </c>
      <c r="W1230" s="56" t="s">
        <v>4387</v>
      </c>
      <c r="Y1230" s="56" t="s">
        <v>4387</v>
      </c>
      <c r="Z1230" s="56" t="s">
        <v>4387</v>
      </c>
      <c r="AB1230" s="56" t="s">
        <v>4387</v>
      </c>
      <c r="AC1230" s="56" t="s">
        <v>4387</v>
      </c>
      <c r="AE1230" s="56" t="s">
        <v>4387</v>
      </c>
      <c r="AF1230" s="56" t="s">
        <v>4387</v>
      </c>
      <c r="AH1230" s="56" t="s">
        <v>4387</v>
      </c>
      <c r="AI1230" s="56" t="s">
        <v>4387</v>
      </c>
    </row>
    <row r="1231" spans="1:35" x14ac:dyDescent="0.2">
      <c r="A1231" s="49" t="s">
        <v>3203</v>
      </c>
      <c r="B1231" s="56">
        <v>1</v>
      </c>
      <c r="C1231" s="49" t="s">
        <v>1637</v>
      </c>
      <c r="D1231" s="54" t="s">
        <v>480</v>
      </c>
      <c r="E1231" s="56" t="s">
        <v>1203</v>
      </c>
      <c r="G1231" s="56" t="s">
        <v>4387</v>
      </c>
      <c r="H1231" s="56" t="s">
        <v>4387</v>
      </c>
      <c r="J1231" s="56" t="s">
        <v>4387</v>
      </c>
      <c r="K1231" s="56" t="s">
        <v>4387</v>
      </c>
      <c r="M1231" s="56" t="s">
        <v>4387</v>
      </c>
      <c r="N1231" s="56" t="s">
        <v>4387</v>
      </c>
      <c r="P1231" s="56" t="s">
        <v>4387</v>
      </c>
      <c r="Q1231" s="56" t="s">
        <v>4387</v>
      </c>
      <c r="S1231" s="56" t="s">
        <v>4387</v>
      </c>
      <c r="T1231" s="56" t="s">
        <v>4387</v>
      </c>
      <c r="V1231" s="56" t="s">
        <v>4387</v>
      </c>
      <c r="W1231" s="56" t="s">
        <v>4387</v>
      </c>
      <c r="Y1231" s="56" t="s">
        <v>4387</v>
      </c>
      <c r="Z1231" s="56" t="s">
        <v>4387</v>
      </c>
      <c r="AB1231" s="56" t="s">
        <v>4387</v>
      </c>
      <c r="AC1231" s="56" t="s">
        <v>4387</v>
      </c>
      <c r="AE1231" s="56" t="s">
        <v>4387</v>
      </c>
      <c r="AF1231" s="56" t="s">
        <v>4387</v>
      </c>
      <c r="AH1231" s="56" t="s">
        <v>4387</v>
      </c>
      <c r="AI1231" s="56" t="s">
        <v>4387</v>
      </c>
    </row>
    <row r="1232" spans="1:35" x14ac:dyDescent="0.2">
      <c r="A1232" s="49" t="s">
        <v>3204</v>
      </c>
      <c r="B1232" s="56">
        <v>1</v>
      </c>
      <c r="C1232" s="49" t="s">
        <v>1637</v>
      </c>
      <c r="D1232" s="54" t="s">
        <v>480</v>
      </c>
      <c r="E1232" s="56" t="s">
        <v>1203</v>
      </c>
      <c r="G1232" s="56" t="s">
        <v>4387</v>
      </c>
      <c r="H1232" s="56" t="s">
        <v>4387</v>
      </c>
      <c r="J1232" s="56" t="s">
        <v>4387</v>
      </c>
      <c r="K1232" s="56" t="s">
        <v>4387</v>
      </c>
      <c r="M1232" s="56" t="s">
        <v>4387</v>
      </c>
      <c r="N1232" s="56" t="s">
        <v>4387</v>
      </c>
      <c r="P1232" s="56" t="s">
        <v>4387</v>
      </c>
      <c r="Q1232" s="56" t="s">
        <v>4387</v>
      </c>
      <c r="S1232" s="56" t="s">
        <v>4387</v>
      </c>
      <c r="T1232" s="56" t="s">
        <v>4387</v>
      </c>
      <c r="V1232" s="56" t="s">
        <v>4387</v>
      </c>
      <c r="W1232" s="56" t="s">
        <v>4387</v>
      </c>
      <c r="Y1232" s="56" t="s">
        <v>4387</v>
      </c>
      <c r="Z1232" s="56" t="s">
        <v>4387</v>
      </c>
      <c r="AB1232" s="56" t="s">
        <v>4387</v>
      </c>
      <c r="AC1232" s="56" t="s">
        <v>4387</v>
      </c>
      <c r="AE1232" s="56" t="s">
        <v>4387</v>
      </c>
      <c r="AF1232" s="56" t="s">
        <v>4387</v>
      </c>
      <c r="AH1232" s="56" t="s">
        <v>4387</v>
      </c>
      <c r="AI1232" s="56" t="s">
        <v>4387</v>
      </c>
    </row>
    <row r="1233" spans="1:35" x14ac:dyDescent="0.2">
      <c r="A1233" s="49" t="s">
        <v>3205</v>
      </c>
      <c r="B1233" s="56">
        <v>1</v>
      </c>
      <c r="C1233" s="49" t="s">
        <v>1637</v>
      </c>
      <c r="D1233" s="54" t="s">
        <v>480</v>
      </c>
      <c r="E1233" s="56" t="s">
        <v>1203</v>
      </c>
      <c r="G1233" s="56" t="s">
        <v>4387</v>
      </c>
      <c r="H1233" s="56" t="s">
        <v>4387</v>
      </c>
      <c r="J1233" s="56" t="s">
        <v>4387</v>
      </c>
      <c r="K1233" s="56" t="s">
        <v>4387</v>
      </c>
      <c r="M1233" s="56" t="s">
        <v>4387</v>
      </c>
      <c r="N1233" s="56" t="s">
        <v>4387</v>
      </c>
      <c r="P1233" s="56" t="s">
        <v>4387</v>
      </c>
      <c r="Q1233" s="56" t="s">
        <v>4387</v>
      </c>
      <c r="S1233" s="56" t="s">
        <v>4387</v>
      </c>
      <c r="T1233" s="56" t="s">
        <v>4387</v>
      </c>
      <c r="V1233" s="56" t="s">
        <v>4387</v>
      </c>
      <c r="W1233" s="56" t="s">
        <v>4387</v>
      </c>
      <c r="Y1233" s="56" t="s">
        <v>4387</v>
      </c>
      <c r="Z1233" s="56" t="s">
        <v>4387</v>
      </c>
      <c r="AB1233" s="56" t="s">
        <v>4387</v>
      </c>
      <c r="AC1233" s="56" t="s">
        <v>4387</v>
      </c>
      <c r="AE1233" s="56" t="s">
        <v>4387</v>
      </c>
      <c r="AF1233" s="56" t="s">
        <v>4387</v>
      </c>
      <c r="AH1233" s="56" t="s">
        <v>4387</v>
      </c>
      <c r="AI1233" s="56" t="s">
        <v>4387</v>
      </c>
    </row>
    <row r="1234" spans="1:35" x14ac:dyDescent="0.2">
      <c r="A1234" s="49" t="s">
        <v>3206</v>
      </c>
      <c r="B1234" s="56">
        <v>1</v>
      </c>
      <c r="C1234" s="49" t="s">
        <v>1637</v>
      </c>
      <c r="D1234" s="54" t="s">
        <v>951</v>
      </c>
      <c r="E1234" s="56" t="s">
        <v>1203</v>
      </c>
      <c r="G1234" s="56" t="s">
        <v>4387</v>
      </c>
      <c r="H1234" s="56" t="s">
        <v>4387</v>
      </c>
      <c r="J1234" s="56" t="s">
        <v>4387</v>
      </c>
      <c r="K1234" s="56" t="s">
        <v>4387</v>
      </c>
      <c r="M1234" s="56" t="s">
        <v>4387</v>
      </c>
      <c r="N1234" s="56" t="s">
        <v>4387</v>
      </c>
      <c r="O1234" s="53">
        <v>0</v>
      </c>
      <c r="P1234" s="56" t="s">
        <v>1620</v>
      </c>
      <c r="Q1234" s="56" t="s">
        <v>1619</v>
      </c>
      <c r="R1234" s="53">
        <v>0</v>
      </c>
      <c r="S1234" s="56" t="s">
        <v>1620</v>
      </c>
      <c r="T1234" s="56" t="s">
        <v>1619</v>
      </c>
      <c r="U1234" s="53">
        <v>0</v>
      </c>
      <c r="V1234" s="56" t="s">
        <v>1620</v>
      </c>
      <c r="W1234" s="56" t="s">
        <v>1619</v>
      </c>
      <c r="Y1234" s="56" t="s">
        <v>4387</v>
      </c>
      <c r="Z1234" s="56" t="s">
        <v>4387</v>
      </c>
      <c r="AB1234" s="56" t="s">
        <v>4387</v>
      </c>
      <c r="AC1234" s="56" t="s">
        <v>4387</v>
      </c>
      <c r="AE1234" s="56" t="s">
        <v>4387</v>
      </c>
      <c r="AF1234" s="56" t="s">
        <v>4387</v>
      </c>
      <c r="AH1234" s="56" t="s">
        <v>4387</v>
      </c>
      <c r="AI1234" s="56" t="s">
        <v>4387</v>
      </c>
    </row>
    <row r="1235" spans="1:35" x14ac:dyDescent="0.2">
      <c r="A1235" s="49" t="s">
        <v>3206</v>
      </c>
      <c r="B1235" s="56">
        <v>2</v>
      </c>
      <c r="C1235" s="49" t="s">
        <v>1637</v>
      </c>
      <c r="D1235" s="54" t="s">
        <v>951</v>
      </c>
      <c r="E1235" s="56" t="s">
        <v>1203</v>
      </c>
      <c r="G1235" s="56" t="s">
        <v>4387</v>
      </c>
      <c r="H1235" s="56" t="s">
        <v>4387</v>
      </c>
      <c r="J1235" s="56" t="s">
        <v>4387</v>
      </c>
      <c r="K1235" s="56" t="s">
        <v>4387</v>
      </c>
      <c r="M1235" s="56" t="s">
        <v>4387</v>
      </c>
      <c r="N1235" s="56" t="s">
        <v>4387</v>
      </c>
      <c r="O1235" s="53">
        <v>0</v>
      </c>
      <c r="P1235" s="56" t="s">
        <v>1620</v>
      </c>
      <c r="Q1235" s="56" t="s">
        <v>1620</v>
      </c>
      <c r="R1235" s="53">
        <v>0</v>
      </c>
      <c r="S1235" s="56" t="s">
        <v>1620</v>
      </c>
      <c r="T1235" s="56" t="s">
        <v>1620</v>
      </c>
      <c r="U1235" s="53">
        <v>0</v>
      </c>
      <c r="V1235" s="56" t="s">
        <v>1620</v>
      </c>
      <c r="W1235" s="56" t="s">
        <v>1620</v>
      </c>
      <c r="Y1235" s="56" t="s">
        <v>4387</v>
      </c>
      <c r="Z1235" s="56" t="s">
        <v>4387</v>
      </c>
      <c r="AB1235" s="56" t="s">
        <v>4387</v>
      </c>
      <c r="AC1235" s="56" t="s">
        <v>4387</v>
      </c>
      <c r="AE1235" s="56" t="s">
        <v>4387</v>
      </c>
      <c r="AF1235" s="56" t="s">
        <v>4387</v>
      </c>
      <c r="AH1235" s="56" t="s">
        <v>4387</v>
      </c>
      <c r="AI1235" s="56" t="s">
        <v>4387</v>
      </c>
    </row>
    <row r="1236" spans="1:35" x14ac:dyDescent="0.2">
      <c r="A1236" s="49" t="s">
        <v>3970</v>
      </c>
      <c r="B1236" s="56">
        <v>1</v>
      </c>
      <c r="C1236" s="49" t="s">
        <v>1637</v>
      </c>
      <c r="D1236" s="54" t="s">
        <v>4217</v>
      </c>
      <c r="E1236" s="56" t="s">
        <v>1203</v>
      </c>
      <c r="G1236" s="56" t="s">
        <v>4387</v>
      </c>
      <c r="H1236" s="56" t="s">
        <v>4387</v>
      </c>
      <c r="J1236" s="56" t="s">
        <v>4387</v>
      </c>
      <c r="K1236" s="56" t="s">
        <v>4387</v>
      </c>
      <c r="M1236" s="56" t="s">
        <v>4387</v>
      </c>
      <c r="N1236" s="56" t="s">
        <v>4387</v>
      </c>
      <c r="P1236" s="56" t="s">
        <v>4387</v>
      </c>
      <c r="Q1236" s="56" t="s">
        <v>4387</v>
      </c>
      <c r="S1236" s="56" t="s">
        <v>4387</v>
      </c>
      <c r="T1236" s="56" t="s">
        <v>4387</v>
      </c>
      <c r="V1236" s="56" t="s">
        <v>4387</v>
      </c>
      <c r="W1236" s="56" t="s">
        <v>4387</v>
      </c>
      <c r="Y1236" s="56" t="s">
        <v>4387</v>
      </c>
      <c r="Z1236" s="56" t="s">
        <v>4387</v>
      </c>
      <c r="AB1236" s="56" t="s">
        <v>4387</v>
      </c>
      <c r="AC1236" s="56" t="s">
        <v>4387</v>
      </c>
      <c r="AE1236" s="56" t="s">
        <v>4387</v>
      </c>
      <c r="AF1236" s="56" t="s">
        <v>4387</v>
      </c>
      <c r="AG1236" s="53">
        <v>0</v>
      </c>
      <c r="AH1236" s="56" t="s">
        <v>1620</v>
      </c>
      <c r="AI1236" s="56" t="s">
        <v>1619</v>
      </c>
    </row>
    <row r="1237" spans="1:35" x14ac:dyDescent="0.2">
      <c r="A1237" s="49" t="s">
        <v>242</v>
      </c>
      <c r="B1237" s="56">
        <v>1</v>
      </c>
      <c r="C1237" s="49" t="s">
        <v>1637</v>
      </c>
      <c r="D1237" s="54" t="s">
        <v>243</v>
      </c>
      <c r="E1237" s="56" t="s">
        <v>1203</v>
      </c>
      <c r="F1237" s="53">
        <v>0</v>
      </c>
      <c r="G1237" s="56" t="s">
        <v>1619</v>
      </c>
      <c r="H1237" s="56" t="s">
        <v>1619</v>
      </c>
      <c r="I1237" s="53">
        <v>0</v>
      </c>
      <c r="J1237" s="56" t="s">
        <v>1619</v>
      </c>
      <c r="K1237" s="56" t="s">
        <v>1619</v>
      </c>
      <c r="L1237" s="53">
        <v>0</v>
      </c>
      <c r="M1237" s="56" t="s">
        <v>1619</v>
      </c>
      <c r="N1237" s="56" t="s">
        <v>1619</v>
      </c>
      <c r="O1237" s="53">
        <v>0</v>
      </c>
      <c r="P1237" s="56" t="s">
        <v>1619</v>
      </c>
      <c r="Q1237" s="56" t="s">
        <v>1619</v>
      </c>
      <c r="R1237" s="53">
        <v>0</v>
      </c>
      <c r="S1237" s="56" t="s">
        <v>1619</v>
      </c>
      <c r="T1237" s="56" t="s">
        <v>1619</v>
      </c>
      <c r="U1237" s="53">
        <v>0</v>
      </c>
      <c r="V1237" s="56" t="s">
        <v>1619</v>
      </c>
      <c r="W1237" s="56" t="s">
        <v>1619</v>
      </c>
      <c r="X1237" s="53">
        <v>0</v>
      </c>
      <c r="Y1237" s="56" t="s">
        <v>1619</v>
      </c>
      <c r="Z1237" s="56" t="s">
        <v>1619</v>
      </c>
      <c r="AA1237" s="53">
        <v>0</v>
      </c>
      <c r="AB1237" s="56" t="s">
        <v>1619</v>
      </c>
      <c r="AC1237" s="56" t="s">
        <v>1619</v>
      </c>
      <c r="AD1237" s="53">
        <v>0</v>
      </c>
      <c r="AE1237" s="56" t="s">
        <v>1619</v>
      </c>
      <c r="AF1237" s="56" t="s">
        <v>1619</v>
      </c>
      <c r="AG1237" s="53">
        <v>0</v>
      </c>
      <c r="AH1237" s="56" t="s">
        <v>1619</v>
      </c>
      <c r="AI1237" s="56" t="s">
        <v>1619</v>
      </c>
    </row>
    <row r="1238" spans="1:35" x14ac:dyDescent="0.2">
      <c r="A1238" s="49" t="s">
        <v>1544</v>
      </c>
      <c r="B1238" s="56">
        <v>1</v>
      </c>
      <c r="C1238" s="49" t="s">
        <v>1637</v>
      </c>
      <c r="D1238" s="54" t="s">
        <v>243</v>
      </c>
      <c r="E1238" s="56" t="s">
        <v>1203</v>
      </c>
      <c r="G1238" s="56" t="s">
        <v>4387</v>
      </c>
      <c r="H1238" s="56" t="s">
        <v>4387</v>
      </c>
      <c r="J1238" s="56" t="s">
        <v>4387</v>
      </c>
      <c r="K1238" s="56" t="s">
        <v>4387</v>
      </c>
      <c r="M1238" s="56" t="s">
        <v>4387</v>
      </c>
      <c r="N1238" s="56" t="s">
        <v>4387</v>
      </c>
      <c r="P1238" s="56" t="s">
        <v>4387</v>
      </c>
      <c r="Q1238" s="56" t="s">
        <v>4387</v>
      </c>
      <c r="S1238" s="56" t="s">
        <v>4387</v>
      </c>
      <c r="T1238" s="56" t="s">
        <v>4387</v>
      </c>
      <c r="U1238" s="53">
        <v>0</v>
      </c>
      <c r="V1238" s="56" t="s">
        <v>1620</v>
      </c>
      <c r="W1238" s="56" t="s">
        <v>1619</v>
      </c>
      <c r="X1238" s="53">
        <v>0</v>
      </c>
      <c r="Y1238" s="56" t="s">
        <v>1620</v>
      </c>
      <c r="Z1238" s="56" t="s">
        <v>1619</v>
      </c>
      <c r="AA1238" s="53">
        <v>0</v>
      </c>
      <c r="AB1238" s="56" t="s">
        <v>1620</v>
      </c>
      <c r="AC1238" s="56" t="s">
        <v>1619</v>
      </c>
      <c r="AD1238" s="53">
        <v>0</v>
      </c>
      <c r="AE1238" s="56" t="s">
        <v>1620</v>
      </c>
      <c r="AF1238" s="56" t="s">
        <v>1619</v>
      </c>
      <c r="AG1238" s="53">
        <v>0</v>
      </c>
      <c r="AH1238" s="56" t="s">
        <v>1620</v>
      </c>
      <c r="AI1238" s="56" t="s">
        <v>1619</v>
      </c>
    </row>
    <row r="1239" spans="1:35" x14ac:dyDescent="0.2">
      <c r="A1239" s="49" t="s">
        <v>244</v>
      </c>
      <c r="B1239" s="56">
        <v>1</v>
      </c>
      <c r="C1239" s="49" t="s">
        <v>1637</v>
      </c>
      <c r="D1239" s="54" t="s">
        <v>243</v>
      </c>
      <c r="E1239" s="56" t="s">
        <v>1203</v>
      </c>
      <c r="F1239" s="53">
        <v>0</v>
      </c>
      <c r="G1239" s="56" t="s">
        <v>1619</v>
      </c>
      <c r="H1239" s="56" t="s">
        <v>1619</v>
      </c>
      <c r="I1239" s="53">
        <v>0</v>
      </c>
      <c r="J1239" s="56" t="s">
        <v>1619</v>
      </c>
      <c r="K1239" s="56" t="s">
        <v>1619</v>
      </c>
      <c r="L1239" s="53">
        <v>0</v>
      </c>
      <c r="M1239" s="56" t="s">
        <v>1619</v>
      </c>
      <c r="N1239" s="56" t="s">
        <v>1619</v>
      </c>
      <c r="O1239" s="53">
        <v>0</v>
      </c>
      <c r="P1239" s="56" t="s">
        <v>1619</v>
      </c>
      <c r="Q1239" s="56" t="s">
        <v>1619</v>
      </c>
      <c r="R1239" s="53">
        <v>0</v>
      </c>
      <c r="S1239" s="56" t="s">
        <v>1619</v>
      </c>
      <c r="T1239" s="56" t="s">
        <v>1619</v>
      </c>
      <c r="U1239" s="53">
        <v>0</v>
      </c>
      <c r="V1239" s="56" t="s">
        <v>1619</v>
      </c>
      <c r="W1239" s="56" t="s">
        <v>1619</v>
      </c>
      <c r="X1239" s="53">
        <v>0</v>
      </c>
      <c r="Y1239" s="56" t="s">
        <v>1619</v>
      </c>
      <c r="Z1239" s="56" t="s">
        <v>1619</v>
      </c>
      <c r="AA1239" s="53">
        <v>0</v>
      </c>
      <c r="AB1239" s="56" t="s">
        <v>1619</v>
      </c>
      <c r="AC1239" s="56" t="s">
        <v>1619</v>
      </c>
      <c r="AD1239" s="53">
        <v>0</v>
      </c>
      <c r="AE1239" s="56" t="s">
        <v>1620</v>
      </c>
      <c r="AF1239" s="56" t="s">
        <v>1619</v>
      </c>
      <c r="AG1239" s="53">
        <v>0</v>
      </c>
      <c r="AH1239" s="56" t="s">
        <v>1620</v>
      </c>
      <c r="AI1239" s="56" t="s">
        <v>1619</v>
      </c>
    </row>
    <row r="1240" spans="1:35" x14ac:dyDescent="0.2">
      <c r="A1240" s="49" t="s">
        <v>3207</v>
      </c>
      <c r="B1240" s="56">
        <v>1</v>
      </c>
      <c r="C1240" s="49" t="s">
        <v>1637</v>
      </c>
      <c r="D1240" s="54" t="s">
        <v>243</v>
      </c>
      <c r="E1240" s="56" t="s">
        <v>1203</v>
      </c>
      <c r="G1240" s="56" t="s">
        <v>4387</v>
      </c>
      <c r="H1240" s="56" t="s">
        <v>4387</v>
      </c>
      <c r="J1240" s="56" t="s">
        <v>4387</v>
      </c>
      <c r="K1240" s="56" t="s">
        <v>4387</v>
      </c>
      <c r="M1240" s="56" t="s">
        <v>4387</v>
      </c>
      <c r="N1240" s="56" t="s">
        <v>4387</v>
      </c>
      <c r="P1240" s="56" t="s">
        <v>4387</v>
      </c>
      <c r="Q1240" s="56" t="s">
        <v>4387</v>
      </c>
      <c r="S1240" s="56" t="s">
        <v>4387</v>
      </c>
      <c r="T1240" s="56" t="s">
        <v>4387</v>
      </c>
      <c r="V1240" s="56" t="s">
        <v>4387</v>
      </c>
      <c r="W1240" s="56" t="s">
        <v>4387</v>
      </c>
      <c r="Y1240" s="56" t="s">
        <v>4387</v>
      </c>
      <c r="Z1240" s="56" t="s">
        <v>4387</v>
      </c>
      <c r="AB1240" s="56" t="s">
        <v>4387</v>
      </c>
      <c r="AC1240" s="56" t="s">
        <v>4387</v>
      </c>
      <c r="AE1240" s="56" t="s">
        <v>4387</v>
      </c>
      <c r="AF1240" s="56" t="s">
        <v>4387</v>
      </c>
      <c r="AH1240" s="56" t="s">
        <v>4387</v>
      </c>
      <c r="AI1240" s="56" t="s">
        <v>4387</v>
      </c>
    </row>
    <row r="1241" spans="1:35" x14ac:dyDescent="0.2">
      <c r="A1241" s="49" t="s">
        <v>890</v>
      </c>
      <c r="B1241" s="56">
        <v>1</v>
      </c>
      <c r="C1241" s="49" t="s">
        <v>1637</v>
      </c>
      <c r="D1241" s="54" t="s">
        <v>243</v>
      </c>
      <c r="E1241" s="56" t="s">
        <v>1203</v>
      </c>
      <c r="F1241" s="53">
        <v>4.7</v>
      </c>
      <c r="G1241" s="56" t="s">
        <v>1619</v>
      </c>
      <c r="H1241" s="56" t="s">
        <v>1619</v>
      </c>
      <c r="I1241" s="53">
        <v>4.7</v>
      </c>
      <c r="J1241" s="56" t="s">
        <v>1619</v>
      </c>
      <c r="K1241" s="56" t="s">
        <v>1619</v>
      </c>
      <c r="L1241" s="53">
        <v>0</v>
      </c>
      <c r="M1241" s="56" t="s">
        <v>1619</v>
      </c>
      <c r="N1241" s="56" t="s">
        <v>1619</v>
      </c>
      <c r="O1241" s="53">
        <v>0</v>
      </c>
      <c r="P1241" s="56" t="s">
        <v>1619</v>
      </c>
      <c r="Q1241" s="56" t="s">
        <v>1619</v>
      </c>
      <c r="R1241" s="53">
        <v>0</v>
      </c>
      <c r="S1241" s="56" t="s">
        <v>1619</v>
      </c>
      <c r="T1241" s="56" t="s">
        <v>1619</v>
      </c>
      <c r="U1241" s="53">
        <v>0</v>
      </c>
      <c r="V1241" s="56" t="s">
        <v>1619</v>
      </c>
      <c r="W1241" s="56" t="s">
        <v>1619</v>
      </c>
      <c r="X1241" s="53">
        <v>0</v>
      </c>
      <c r="Y1241" s="56" t="s">
        <v>1619</v>
      </c>
      <c r="Z1241" s="56" t="s">
        <v>1619</v>
      </c>
      <c r="AA1241" s="53">
        <v>0</v>
      </c>
      <c r="AB1241" s="56" t="s">
        <v>1619</v>
      </c>
      <c r="AC1241" s="56" t="s">
        <v>1619</v>
      </c>
      <c r="AD1241" s="53">
        <v>0</v>
      </c>
      <c r="AE1241" s="56" t="s">
        <v>1619</v>
      </c>
      <c r="AF1241" s="56" t="s">
        <v>1619</v>
      </c>
      <c r="AG1241" s="53">
        <v>0</v>
      </c>
      <c r="AH1241" s="56" t="s">
        <v>1619</v>
      </c>
      <c r="AI1241" s="56" t="s">
        <v>1619</v>
      </c>
    </row>
    <row r="1242" spans="1:35" x14ac:dyDescent="0.2">
      <c r="A1242" s="49" t="s">
        <v>890</v>
      </c>
      <c r="B1242" s="56">
        <v>3</v>
      </c>
      <c r="C1242" s="49" t="s">
        <v>1637</v>
      </c>
      <c r="D1242" s="54" t="s">
        <v>243</v>
      </c>
      <c r="E1242" s="56" t="s">
        <v>1203</v>
      </c>
      <c r="F1242" s="53">
        <v>2.5</v>
      </c>
      <c r="G1242" s="56" t="s">
        <v>1619</v>
      </c>
      <c r="H1242" s="56" t="s">
        <v>1619</v>
      </c>
      <c r="I1242" s="53">
        <v>2.5</v>
      </c>
      <c r="J1242" s="56" t="s">
        <v>1619</v>
      </c>
      <c r="K1242" s="56" t="s">
        <v>1619</v>
      </c>
      <c r="L1242" s="53">
        <v>0.70000000000000018</v>
      </c>
      <c r="M1242" s="56" t="s">
        <v>1619</v>
      </c>
      <c r="N1242" s="56" t="s">
        <v>1619</v>
      </c>
      <c r="O1242" s="53">
        <v>0.3</v>
      </c>
      <c r="P1242" s="56" t="s">
        <v>1619</v>
      </c>
      <c r="Q1242" s="56" t="s">
        <v>1619</v>
      </c>
      <c r="R1242" s="53">
        <v>0.3</v>
      </c>
      <c r="S1242" s="56" t="s">
        <v>1619</v>
      </c>
      <c r="T1242" s="56" t="s">
        <v>1619</v>
      </c>
      <c r="U1242" s="53">
        <v>0.3</v>
      </c>
      <c r="V1242" s="56" t="s">
        <v>1619</v>
      </c>
      <c r="W1242" s="56" t="s">
        <v>1619</v>
      </c>
      <c r="X1242" s="53">
        <v>0</v>
      </c>
      <c r="Y1242" s="56" t="s">
        <v>1619</v>
      </c>
      <c r="Z1242" s="56" t="s">
        <v>1619</v>
      </c>
      <c r="AA1242" s="53">
        <v>0</v>
      </c>
      <c r="AB1242" s="56" t="s">
        <v>1620</v>
      </c>
      <c r="AC1242" s="56" t="s">
        <v>1619</v>
      </c>
      <c r="AD1242" s="53">
        <v>0</v>
      </c>
      <c r="AE1242" s="56" t="s">
        <v>1620</v>
      </c>
      <c r="AF1242" s="56" t="s">
        <v>1619</v>
      </c>
      <c r="AG1242" s="53">
        <v>0</v>
      </c>
      <c r="AH1242" s="56" t="s">
        <v>1620</v>
      </c>
      <c r="AI1242" s="56" t="s">
        <v>1619</v>
      </c>
    </row>
    <row r="1243" spans="1:35" x14ac:dyDescent="0.2">
      <c r="A1243" s="49" t="s">
        <v>890</v>
      </c>
      <c r="B1243" s="56">
        <v>9</v>
      </c>
      <c r="C1243" s="49" t="s">
        <v>1637</v>
      </c>
      <c r="D1243" s="54" t="s">
        <v>243</v>
      </c>
      <c r="E1243" s="56" t="s">
        <v>1203</v>
      </c>
      <c r="G1243" s="56" t="s">
        <v>4387</v>
      </c>
      <c r="H1243" s="56" t="s">
        <v>4387</v>
      </c>
      <c r="J1243" s="56" t="s">
        <v>4387</v>
      </c>
      <c r="K1243" s="56" t="s">
        <v>4387</v>
      </c>
      <c r="L1243" s="53">
        <v>0</v>
      </c>
      <c r="M1243" s="56" t="s">
        <v>1620</v>
      </c>
      <c r="N1243" s="56" t="s">
        <v>1620</v>
      </c>
      <c r="O1243" s="53">
        <v>0</v>
      </c>
      <c r="P1243" s="56" t="s">
        <v>1620</v>
      </c>
      <c r="Q1243" s="56" t="s">
        <v>1620</v>
      </c>
      <c r="R1243" s="53">
        <v>0</v>
      </c>
      <c r="S1243" s="56" t="s">
        <v>1620</v>
      </c>
      <c r="T1243" s="56" t="s">
        <v>1620</v>
      </c>
      <c r="U1243" s="53">
        <v>0</v>
      </c>
      <c r="V1243" s="56" t="s">
        <v>1620</v>
      </c>
      <c r="W1243" s="56" t="s">
        <v>1620</v>
      </c>
      <c r="X1243" s="53">
        <v>0</v>
      </c>
      <c r="Y1243" s="56" t="s">
        <v>1620</v>
      </c>
      <c r="Z1243" s="56" t="s">
        <v>1620</v>
      </c>
      <c r="AA1243" s="53">
        <v>0</v>
      </c>
      <c r="AB1243" s="56" t="s">
        <v>1620</v>
      </c>
      <c r="AC1243" s="56" t="s">
        <v>1620</v>
      </c>
      <c r="AD1243" s="53">
        <v>0</v>
      </c>
      <c r="AE1243" s="56" t="s">
        <v>1620</v>
      </c>
      <c r="AF1243" s="56" t="s">
        <v>1620</v>
      </c>
      <c r="AG1243" s="53">
        <v>0</v>
      </c>
      <c r="AH1243" s="56" t="s">
        <v>1619</v>
      </c>
      <c r="AI1243" s="56" t="s">
        <v>1620</v>
      </c>
    </row>
    <row r="1244" spans="1:35" x14ac:dyDescent="0.2">
      <c r="A1244" s="49" t="s">
        <v>3208</v>
      </c>
      <c r="B1244" s="56">
        <v>2</v>
      </c>
      <c r="C1244" s="49" t="s">
        <v>1637</v>
      </c>
      <c r="D1244" s="54" t="s">
        <v>243</v>
      </c>
      <c r="E1244" s="56" t="s">
        <v>1203</v>
      </c>
      <c r="G1244" s="56" t="s">
        <v>4387</v>
      </c>
      <c r="H1244" s="56" t="s">
        <v>4387</v>
      </c>
      <c r="J1244" s="56" t="s">
        <v>4387</v>
      </c>
      <c r="K1244" s="56" t="s">
        <v>4387</v>
      </c>
      <c r="M1244" s="56" t="s">
        <v>4387</v>
      </c>
      <c r="N1244" s="56" t="s">
        <v>4387</v>
      </c>
      <c r="P1244" s="56" t="s">
        <v>4387</v>
      </c>
      <c r="Q1244" s="56" t="s">
        <v>4387</v>
      </c>
      <c r="S1244" s="56" t="s">
        <v>4387</v>
      </c>
      <c r="T1244" s="56" t="s">
        <v>4387</v>
      </c>
      <c r="V1244" s="56" t="s">
        <v>4387</v>
      </c>
      <c r="W1244" s="56" t="s">
        <v>4387</v>
      </c>
      <c r="Y1244" s="56" t="s">
        <v>4387</v>
      </c>
      <c r="Z1244" s="56" t="s">
        <v>4387</v>
      </c>
      <c r="AB1244" s="56" t="s">
        <v>4387</v>
      </c>
      <c r="AC1244" s="56" t="s">
        <v>4387</v>
      </c>
      <c r="AE1244" s="56" t="s">
        <v>4387</v>
      </c>
      <c r="AF1244" s="56" t="s">
        <v>4387</v>
      </c>
      <c r="AH1244" s="56" t="s">
        <v>4387</v>
      </c>
      <c r="AI1244" s="56" t="s">
        <v>4387</v>
      </c>
    </row>
    <row r="1245" spans="1:35" x14ac:dyDescent="0.2">
      <c r="A1245" s="49" t="s">
        <v>3975</v>
      </c>
      <c r="B1245" s="56">
        <v>3</v>
      </c>
      <c r="C1245" s="49" t="s">
        <v>1637</v>
      </c>
      <c r="D1245" s="54" t="s">
        <v>243</v>
      </c>
      <c r="E1245" s="56" t="s">
        <v>1203</v>
      </c>
      <c r="G1245" s="56" t="s">
        <v>4387</v>
      </c>
      <c r="H1245" s="56" t="s">
        <v>4387</v>
      </c>
      <c r="J1245" s="56" t="s">
        <v>4387</v>
      </c>
      <c r="K1245" s="56" t="s">
        <v>4387</v>
      </c>
      <c r="M1245" s="56" t="s">
        <v>4387</v>
      </c>
      <c r="N1245" s="56" t="s">
        <v>4387</v>
      </c>
      <c r="P1245" s="56" t="s">
        <v>4387</v>
      </c>
      <c r="Q1245" s="56" t="s">
        <v>4387</v>
      </c>
      <c r="S1245" s="56" t="s">
        <v>4387</v>
      </c>
      <c r="T1245" s="56" t="s">
        <v>4387</v>
      </c>
      <c r="V1245" s="56" t="s">
        <v>4387</v>
      </c>
      <c r="W1245" s="56" t="s">
        <v>4387</v>
      </c>
      <c r="Y1245" s="56" t="s">
        <v>4387</v>
      </c>
      <c r="Z1245" s="56" t="s">
        <v>4387</v>
      </c>
      <c r="AB1245" s="56" t="s">
        <v>4387</v>
      </c>
      <c r="AC1245" s="56" t="s">
        <v>4387</v>
      </c>
      <c r="AD1245" s="53">
        <v>0</v>
      </c>
      <c r="AE1245" s="56" t="s">
        <v>1620</v>
      </c>
      <c r="AF1245" s="56" t="s">
        <v>1619</v>
      </c>
      <c r="AG1245" s="53">
        <v>0</v>
      </c>
      <c r="AH1245" s="56" t="s">
        <v>1620</v>
      </c>
      <c r="AI1245" s="56" t="s">
        <v>1619</v>
      </c>
    </row>
    <row r="1246" spans="1:35" x14ac:dyDescent="0.2">
      <c r="A1246" s="49" t="s">
        <v>3977</v>
      </c>
      <c r="B1246" s="56">
        <v>3</v>
      </c>
      <c r="C1246" s="49" t="s">
        <v>1637</v>
      </c>
      <c r="D1246" s="54" t="s">
        <v>243</v>
      </c>
      <c r="E1246" s="56" t="s">
        <v>1203</v>
      </c>
      <c r="G1246" s="56" t="s">
        <v>4387</v>
      </c>
      <c r="H1246" s="56" t="s">
        <v>4387</v>
      </c>
      <c r="J1246" s="56" t="s">
        <v>4387</v>
      </c>
      <c r="K1246" s="56" t="s">
        <v>4387</v>
      </c>
      <c r="M1246" s="56" t="s">
        <v>4387</v>
      </c>
      <c r="N1246" s="56" t="s">
        <v>4387</v>
      </c>
      <c r="P1246" s="56" t="s">
        <v>4387</v>
      </c>
      <c r="Q1246" s="56" t="s">
        <v>4387</v>
      </c>
      <c r="S1246" s="56" t="s">
        <v>4387</v>
      </c>
      <c r="T1246" s="56" t="s">
        <v>4387</v>
      </c>
      <c r="V1246" s="56" t="s">
        <v>4387</v>
      </c>
      <c r="W1246" s="56" t="s">
        <v>4387</v>
      </c>
      <c r="Y1246" s="56" t="s">
        <v>4387</v>
      </c>
      <c r="Z1246" s="56" t="s">
        <v>4387</v>
      </c>
      <c r="AB1246" s="56" t="s">
        <v>4387</v>
      </c>
      <c r="AC1246" s="56" t="s">
        <v>4387</v>
      </c>
      <c r="AD1246" s="53">
        <v>0.3</v>
      </c>
      <c r="AE1246" s="56" t="s">
        <v>1620</v>
      </c>
      <c r="AF1246" s="56" t="s">
        <v>1619</v>
      </c>
      <c r="AG1246" s="53">
        <v>0.3</v>
      </c>
      <c r="AH1246" s="56" t="s">
        <v>1620</v>
      </c>
      <c r="AI1246" s="56" t="s">
        <v>1619</v>
      </c>
    </row>
    <row r="1247" spans="1:35" x14ac:dyDescent="0.2">
      <c r="A1247" s="49" t="s">
        <v>3979</v>
      </c>
      <c r="B1247" s="56">
        <v>3</v>
      </c>
      <c r="C1247" s="49" t="s">
        <v>1637</v>
      </c>
      <c r="D1247" s="54" t="s">
        <v>243</v>
      </c>
      <c r="E1247" s="56" t="s">
        <v>1203</v>
      </c>
      <c r="G1247" s="56" t="s">
        <v>4387</v>
      </c>
      <c r="H1247" s="56" t="s">
        <v>4387</v>
      </c>
      <c r="J1247" s="56" t="s">
        <v>4387</v>
      </c>
      <c r="K1247" s="56" t="s">
        <v>4387</v>
      </c>
      <c r="M1247" s="56" t="s">
        <v>4387</v>
      </c>
      <c r="N1247" s="56" t="s">
        <v>4387</v>
      </c>
      <c r="P1247" s="56" t="s">
        <v>4387</v>
      </c>
      <c r="Q1247" s="56" t="s">
        <v>4387</v>
      </c>
      <c r="S1247" s="56" t="s">
        <v>4387</v>
      </c>
      <c r="T1247" s="56" t="s">
        <v>4387</v>
      </c>
      <c r="V1247" s="56" t="s">
        <v>4387</v>
      </c>
      <c r="W1247" s="56" t="s">
        <v>4387</v>
      </c>
      <c r="Y1247" s="56" t="s">
        <v>4387</v>
      </c>
      <c r="Z1247" s="56" t="s">
        <v>4387</v>
      </c>
      <c r="AB1247" s="56" t="s">
        <v>4387</v>
      </c>
      <c r="AC1247" s="56" t="s">
        <v>4387</v>
      </c>
      <c r="AD1247" s="53">
        <v>0.3</v>
      </c>
      <c r="AE1247" s="56" t="s">
        <v>1620</v>
      </c>
      <c r="AF1247" s="56" t="s">
        <v>1619</v>
      </c>
      <c r="AG1247" s="53">
        <v>0.3</v>
      </c>
      <c r="AH1247" s="56" t="s">
        <v>1620</v>
      </c>
      <c r="AI1247" s="56" t="s">
        <v>1619</v>
      </c>
    </row>
    <row r="1248" spans="1:35" x14ac:dyDescent="0.2">
      <c r="A1248" s="49" t="s">
        <v>3981</v>
      </c>
      <c r="B1248" s="56">
        <v>3</v>
      </c>
      <c r="C1248" s="49" t="s">
        <v>1637</v>
      </c>
      <c r="D1248" s="54" t="s">
        <v>243</v>
      </c>
      <c r="E1248" s="56" t="s">
        <v>1203</v>
      </c>
      <c r="G1248" s="56" t="s">
        <v>4387</v>
      </c>
      <c r="H1248" s="56" t="s">
        <v>4387</v>
      </c>
      <c r="J1248" s="56" t="s">
        <v>4387</v>
      </c>
      <c r="K1248" s="56" t="s">
        <v>4387</v>
      </c>
      <c r="M1248" s="56" t="s">
        <v>4387</v>
      </c>
      <c r="N1248" s="56" t="s">
        <v>4387</v>
      </c>
      <c r="P1248" s="56" t="s">
        <v>4387</v>
      </c>
      <c r="Q1248" s="56" t="s">
        <v>4387</v>
      </c>
      <c r="S1248" s="56" t="s">
        <v>4387</v>
      </c>
      <c r="T1248" s="56" t="s">
        <v>4387</v>
      </c>
      <c r="V1248" s="56" t="s">
        <v>4387</v>
      </c>
      <c r="W1248" s="56" t="s">
        <v>4387</v>
      </c>
      <c r="Y1248" s="56" t="s">
        <v>4387</v>
      </c>
      <c r="Z1248" s="56" t="s">
        <v>4387</v>
      </c>
      <c r="AB1248" s="56" t="s">
        <v>4387</v>
      </c>
      <c r="AC1248" s="56" t="s">
        <v>4387</v>
      </c>
      <c r="AD1248" s="53">
        <v>0</v>
      </c>
      <c r="AE1248" s="56" t="s">
        <v>1620</v>
      </c>
      <c r="AF1248" s="56" t="s">
        <v>1619</v>
      </c>
      <c r="AG1248" s="53">
        <v>0</v>
      </c>
      <c r="AH1248" s="56" t="s">
        <v>1620</v>
      </c>
      <c r="AI1248" s="56" t="s">
        <v>1619</v>
      </c>
    </row>
    <row r="1249" spans="1:35" x14ac:dyDescent="0.2">
      <c r="A1249" s="49" t="s">
        <v>2214</v>
      </c>
      <c r="B1249" s="56">
        <v>3</v>
      </c>
      <c r="C1249" s="49" t="s">
        <v>1635</v>
      </c>
      <c r="D1249" s="54" t="s">
        <v>1658</v>
      </c>
      <c r="E1249" s="56" t="s">
        <v>1203</v>
      </c>
      <c r="G1249" s="56" t="s">
        <v>4387</v>
      </c>
      <c r="H1249" s="56" t="s">
        <v>4387</v>
      </c>
      <c r="J1249" s="56" t="s">
        <v>4387</v>
      </c>
      <c r="K1249" s="56" t="s">
        <v>4387</v>
      </c>
      <c r="M1249" s="56" t="s">
        <v>4387</v>
      </c>
      <c r="N1249" s="56" t="s">
        <v>4387</v>
      </c>
      <c r="P1249" s="56" t="s">
        <v>4387</v>
      </c>
      <c r="Q1249" s="56" t="s">
        <v>4387</v>
      </c>
      <c r="S1249" s="56" t="s">
        <v>4387</v>
      </c>
      <c r="T1249" s="56" t="s">
        <v>4387</v>
      </c>
      <c r="V1249" s="56" t="s">
        <v>4387</v>
      </c>
      <c r="W1249" s="56" t="s">
        <v>4387</v>
      </c>
      <c r="Y1249" s="56" t="s">
        <v>4387</v>
      </c>
      <c r="Z1249" s="56" t="s">
        <v>4387</v>
      </c>
      <c r="AA1249" s="53">
        <v>0</v>
      </c>
      <c r="AB1249" s="56" t="s">
        <v>1620</v>
      </c>
      <c r="AC1249" s="56" t="s">
        <v>1619</v>
      </c>
      <c r="AD1249" s="53">
        <v>0</v>
      </c>
      <c r="AE1249" s="56" t="s">
        <v>1620</v>
      </c>
      <c r="AF1249" s="56" t="s">
        <v>1619</v>
      </c>
      <c r="AG1249" s="53">
        <v>0</v>
      </c>
      <c r="AH1249" s="56" t="s">
        <v>1620</v>
      </c>
      <c r="AI1249" s="56" t="s">
        <v>1619</v>
      </c>
    </row>
    <row r="1250" spans="1:35" x14ac:dyDescent="0.2">
      <c r="A1250" s="49" t="s">
        <v>3209</v>
      </c>
      <c r="B1250" s="56">
        <v>1</v>
      </c>
      <c r="C1250" s="49" t="s">
        <v>1635</v>
      </c>
      <c r="D1250" s="54" t="s">
        <v>3210</v>
      </c>
      <c r="E1250" s="56" t="s">
        <v>1203</v>
      </c>
      <c r="F1250" s="53">
        <v>0</v>
      </c>
      <c r="G1250" s="56" t="s">
        <v>1620</v>
      </c>
      <c r="H1250" s="56" t="s">
        <v>1619</v>
      </c>
      <c r="I1250" s="53">
        <v>0</v>
      </c>
      <c r="J1250" s="56" t="s">
        <v>1620</v>
      </c>
      <c r="K1250" s="56" t="s">
        <v>1619</v>
      </c>
      <c r="M1250" s="56" t="s">
        <v>4387</v>
      </c>
      <c r="N1250" s="56" t="s">
        <v>4387</v>
      </c>
      <c r="P1250" s="56" t="s">
        <v>4387</v>
      </c>
      <c r="Q1250" s="56" t="s">
        <v>4387</v>
      </c>
      <c r="S1250" s="56" t="s">
        <v>4387</v>
      </c>
      <c r="T1250" s="56" t="s">
        <v>4387</v>
      </c>
      <c r="V1250" s="56" t="s">
        <v>4387</v>
      </c>
      <c r="W1250" s="56" t="s">
        <v>4387</v>
      </c>
      <c r="Y1250" s="56" t="s">
        <v>4387</v>
      </c>
      <c r="Z1250" s="56" t="s">
        <v>4387</v>
      </c>
      <c r="AB1250" s="56" t="s">
        <v>4387</v>
      </c>
      <c r="AC1250" s="56" t="s">
        <v>4387</v>
      </c>
      <c r="AE1250" s="56" t="s">
        <v>4387</v>
      </c>
      <c r="AF1250" s="56" t="s">
        <v>4387</v>
      </c>
      <c r="AH1250" s="56" t="s">
        <v>4387</v>
      </c>
      <c r="AI1250" s="56" t="s">
        <v>4387</v>
      </c>
    </row>
    <row r="1251" spans="1:35" x14ac:dyDescent="0.2">
      <c r="A1251" s="49" t="s">
        <v>3211</v>
      </c>
      <c r="B1251" s="56">
        <v>1</v>
      </c>
      <c r="C1251" s="49" t="s">
        <v>1635</v>
      </c>
      <c r="D1251" s="54" t="s">
        <v>3210</v>
      </c>
      <c r="E1251" s="56" t="s">
        <v>1203</v>
      </c>
      <c r="F1251" s="53">
        <v>0</v>
      </c>
      <c r="G1251" s="56" t="s">
        <v>1620</v>
      </c>
      <c r="H1251" s="56" t="s">
        <v>1619</v>
      </c>
      <c r="I1251" s="53">
        <v>0</v>
      </c>
      <c r="J1251" s="56" t="s">
        <v>1620</v>
      </c>
      <c r="K1251" s="56" t="s">
        <v>1619</v>
      </c>
      <c r="M1251" s="56" t="s">
        <v>4387</v>
      </c>
      <c r="N1251" s="56" t="s">
        <v>4387</v>
      </c>
      <c r="P1251" s="56" t="s">
        <v>4387</v>
      </c>
      <c r="Q1251" s="56" t="s">
        <v>4387</v>
      </c>
      <c r="S1251" s="56" t="s">
        <v>4387</v>
      </c>
      <c r="T1251" s="56" t="s">
        <v>4387</v>
      </c>
      <c r="V1251" s="56" t="s">
        <v>4387</v>
      </c>
      <c r="W1251" s="56" t="s">
        <v>4387</v>
      </c>
      <c r="Y1251" s="56" t="s">
        <v>4387</v>
      </c>
      <c r="Z1251" s="56" t="s">
        <v>4387</v>
      </c>
      <c r="AB1251" s="56" t="s">
        <v>4387</v>
      </c>
      <c r="AC1251" s="56" t="s">
        <v>4387</v>
      </c>
      <c r="AE1251" s="56" t="s">
        <v>4387</v>
      </c>
      <c r="AF1251" s="56" t="s">
        <v>4387</v>
      </c>
      <c r="AH1251" s="56" t="s">
        <v>4387</v>
      </c>
      <c r="AI1251" s="56" t="s">
        <v>4387</v>
      </c>
    </row>
    <row r="1252" spans="1:35" x14ac:dyDescent="0.2">
      <c r="A1252" s="49" t="s">
        <v>3211</v>
      </c>
      <c r="B1252" s="56">
        <v>2</v>
      </c>
      <c r="C1252" s="49" t="s">
        <v>1635</v>
      </c>
      <c r="D1252" s="54" t="s">
        <v>3210</v>
      </c>
      <c r="E1252" s="56" t="s">
        <v>1203</v>
      </c>
      <c r="F1252" s="53">
        <v>0</v>
      </c>
      <c r="G1252" s="56" t="s">
        <v>1620</v>
      </c>
      <c r="H1252" s="56" t="s">
        <v>1620</v>
      </c>
      <c r="I1252" s="53">
        <v>0</v>
      </c>
      <c r="J1252" s="56" t="s">
        <v>1620</v>
      </c>
      <c r="K1252" s="56" t="s">
        <v>1620</v>
      </c>
      <c r="M1252" s="56" t="s">
        <v>4387</v>
      </c>
      <c r="N1252" s="56" t="s">
        <v>4387</v>
      </c>
      <c r="P1252" s="56" t="s">
        <v>4387</v>
      </c>
      <c r="Q1252" s="56" t="s">
        <v>4387</v>
      </c>
      <c r="S1252" s="56" t="s">
        <v>4387</v>
      </c>
      <c r="T1252" s="56" t="s">
        <v>4387</v>
      </c>
      <c r="V1252" s="56" t="s">
        <v>4387</v>
      </c>
      <c r="W1252" s="56" t="s">
        <v>4387</v>
      </c>
      <c r="Y1252" s="56" t="s">
        <v>4387</v>
      </c>
      <c r="Z1252" s="56" t="s">
        <v>4387</v>
      </c>
      <c r="AB1252" s="56" t="s">
        <v>4387</v>
      </c>
      <c r="AC1252" s="56" t="s">
        <v>4387</v>
      </c>
      <c r="AE1252" s="56" t="s">
        <v>4387</v>
      </c>
      <c r="AF1252" s="56" t="s">
        <v>4387</v>
      </c>
      <c r="AH1252" s="56" t="s">
        <v>4387</v>
      </c>
      <c r="AI1252" s="56" t="s">
        <v>4387</v>
      </c>
    </row>
    <row r="1253" spans="1:35" x14ac:dyDescent="0.2">
      <c r="A1253" s="49" t="s">
        <v>3212</v>
      </c>
      <c r="B1253" s="56">
        <v>1</v>
      </c>
      <c r="C1253" s="49" t="s">
        <v>1635</v>
      </c>
      <c r="D1253" s="54" t="s">
        <v>3210</v>
      </c>
      <c r="E1253" s="56" t="s">
        <v>1203</v>
      </c>
      <c r="F1253" s="53">
        <v>0</v>
      </c>
      <c r="G1253" s="56" t="s">
        <v>1620</v>
      </c>
      <c r="H1253" s="56" t="s">
        <v>1619</v>
      </c>
      <c r="I1253" s="53">
        <v>0</v>
      </c>
      <c r="J1253" s="56" t="s">
        <v>1620</v>
      </c>
      <c r="K1253" s="56" t="s">
        <v>1619</v>
      </c>
      <c r="M1253" s="56" t="s">
        <v>4387</v>
      </c>
      <c r="N1253" s="56" t="s">
        <v>4387</v>
      </c>
      <c r="P1253" s="56" t="s">
        <v>4387</v>
      </c>
      <c r="Q1253" s="56" t="s">
        <v>4387</v>
      </c>
      <c r="S1253" s="56" t="s">
        <v>4387</v>
      </c>
      <c r="T1253" s="56" t="s">
        <v>4387</v>
      </c>
      <c r="V1253" s="56" t="s">
        <v>4387</v>
      </c>
      <c r="W1253" s="56" t="s">
        <v>4387</v>
      </c>
      <c r="Y1253" s="56" t="s">
        <v>4387</v>
      </c>
      <c r="Z1253" s="56" t="s">
        <v>4387</v>
      </c>
      <c r="AB1253" s="56" t="s">
        <v>4387</v>
      </c>
      <c r="AC1253" s="56" t="s">
        <v>4387</v>
      </c>
      <c r="AE1253" s="56" t="s">
        <v>4387</v>
      </c>
      <c r="AF1253" s="56" t="s">
        <v>4387</v>
      </c>
      <c r="AH1253" s="56" t="s">
        <v>4387</v>
      </c>
      <c r="AI1253" s="56" t="s">
        <v>4387</v>
      </c>
    </row>
    <row r="1254" spans="1:35" x14ac:dyDescent="0.2">
      <c r="A1254" s="49" t="s">
        <v>3213</v>
      </c>
      <c r="B1254" s="56">
        <v>1</v>
      </c>
      <c r="C1254" s="49" t="s">
        <v>1635</v>
      </c>
      <c r="D1254" s="54" t="s">
        <v>3214</v>
      </c>
      <c r="E1254" s="56" t="s">
        <v>1203</v>
      </c>
      <c r="G1254" s="56" t="s">
        <v>4387</v>
      </c>
      <c r="H1254" s="56" t="s">
        <v>4387</v>
      </c>
      <c r="J1254" s="56" t="s">
        <v>4387</v>
      </c>
      <c r="K1254" s="56" t="s">
        <v>4387</v>
      </c>
      <c r="M1254" s="56" t="s">
        <v>4387</v>
      </c>
      <c r="N1254" s="56" t="s">
        <v>4387</v>
      </c>
      <c r="P1254" s="56" t="s">
        <v>4387</v>
      </c>
      <c r="Q1254" s="56" t="s">
        <v>4387</v>
      </c>
      <c r="S1254" s="56" t="s">
        <v>4387</v>
      </c>
      <c r="T1254" s="56" t="s">
        <v>4387</v>
      </c>
      <c r="V1254" s="56" t="s">
        <v>4387</v>
      </c>
      <c r="W1254" s="56" t="s">
        <v>4387</v>
      </c>
      <c r="Y1254" s="56" t="s">
        <v>4387</v>
      </c>
      <c r="Z1254" s="56" t="s">
        <v>4387</v>
      </c>
      <c r="AB1254" s="56" t="s">
        <v>4387</v>
      </c>
      <c r="AC1254" s="56" t="s">
        <v>4387</v>
      </c>
      <c r="AE1254" s="56" t="s">
        <v>4387</v>
      </c>
      <c r="AF1254" s="56" t="s">
        <v>4387</v>
      </c>
      <c r="AH1254" s="56" t="s">
        <v>4387</v>
      </c>
      <c r="AI1254" s="56" t="s">
        <v>4387</v>
      </c>
    </row>
    <row r="1255" spans="1:35" x14ac:dyDescent="0.2">
      <c r="A1255" s="49" t="s">
        <v>3215</v>
      </c>
      <c r="B1255" s="56">
        <v>1</v>
      </c>
      <c r="C1255" s="49" t="s">
        <v>1635</v>
      </c>
      <c r="D1255" s="54" t="s">
        <v>3216</v>
      </c>
      <c r="E1255" s="56" t="s">
        <v>1203</v>
      </c>
      <c r="G1255" s="56" t="s">
        <v>4387</v>
      </c>
      <c r="H1255" s="56" t="s">
        <v>4387</v>
      </c>
      <c r="J1255" s="56" t="s">
        <v>4387</v>
      </c>
      <c r="K1255" s="56" t="s">
        <v>4387</v>
      </c>
      <c r="M1255" s="56" t="s">
        <v>4387</v>
      </c>
      <c r="N1255" s="56" t="s">
        <v>4387</v>
      </c>
      <c r="P1255" s="56" t="s">
        <v>4387</v>
      </c>
      <c r="Q1255" s="56" t="s">
        <v>4387</v>
      </c>
      <c r="S1255" s="56" t="s">
        <v>4387</v>
      </c>
      <c r="T1255" s="56" t="s">
        <v>4387</v>
      </c>
      <c r="V1255" s="56" t="s">
        <v>4387</v>
      </c>
      <c r="W1255" s="56" t="s">
        <v>4387</v>
      </c>
      <c r="Y1255" s="56" t="s">
        <v>4387</v>
      </c>
      <c r="Z1255" s="56" t="s">
        <v>4387</v>
      </c>
      <c r="AB1255" s="56" t="s">
        <v>4387</v>
      </c>
      <c r="AC1255" s="56" t="s">
        <v>4387</v>
      </c>
      <c r="AE1255" s="56" t="s">
        <v>4387</v>
      </c>
      <c r="AF1255" s="56" t="s">
        <v>4387</v>
      </c>
      <c r="AH1255" s="56" t="s">
        <v>4387</v>
      </c>
      <c r="AI1255" s="56" t="s">
        <v>4387</v>
      </c>
    </row>
    <row r="1256" spans="1:35" x14ac:dyDescent="0.2">
      <c r="A1256" s="49" t="s">
        <v>3217</v>
      </c>
      <c r="B1256" s="56">
        <v>1</v>
      </c>
      <c r="C1256" s="49" t="s">
        <v>1635</v>
      </c>
      <c r="D1256" s="54" t="s">
        <v>13</v>
      </c>
      <c r="E1256" s="56" t="s">
        <v>1203</v>
      </c>
      <c r="G1256" s="56" t="s">
        <v>4387</v>
      </c>
      <c r="H1256" s="56" t="s">
        <v>4387</v>
      </c>
      <c r="J1256" s="56" t="s">
        <v>4387</v>
      </c>
      <c r="K1256" s="56" t="s">
        <v>4387</v>
      </c>
      <c r="M1256" s="56" t="s">
        <v>4387</v>
      </c>
      <c r="N1256" s="56" t="s">
        <v>4387</v>
      </c>
      <c r="P1256" s="56" t="s">
        <v>4387</v>
      </c>
      <c r="Q1256" s="56" t="s">
        <v>4387</v>
      </c>
      <c r="S1256" s="56" t="s">
        <v>4387</v>
      </c>
      <c r="T1256" s="56" t="s">
        <v>4387</v>
      </c>
      <c r="V1256" s="56" t="s">
        <v>4387</v>
      </c>
      <c r="W1256" s="56" t="s">
        <v>4387</v>
      </c>
      <c r="Y1256" s="56" t="s">
        <v>4387</v>
      </c>
      <c r="Z1256" s="56" t="s">
        <v>4387</v>
      </c>
      <c r="AB1256" s="56" t="s">
        <v>4387</v>
      </c>
      <c r="AC1256" s="56" t="s">
        <v>4387</v>
      </c>
      <c r="AE1256" s="56" t="s">
        <v>4387</v>
      </c>
      <c r="AF1256" s="56" t="s">
        <v>4387</v>
      </c>
      <c r="AH1256" s="56" t="s">
        <v>4387</v>
      </c>
      <c r="AI1256" s="56" t="s">
        <v>4387</v>
      </c>
    </row>
    <row r="1257" spans="1:35" x14ac:dyDescent="0.2">
      <c r="A1257" s="49" t="s">
        <v>3218</v>
      </c>
      <c r="B1257" s="56">
        <v>1</v>
      </c>
      <c r="C1257" s="49" t="s">
        <v>1635</v>
      </c>
      <c r="D1257" s="54" t="s">
        <v>3219</v>
      </c>
      <c r="E1257" s="56" t="s">
        <v>1203</v>
      </c>
      <c r="G1257" s="56" t="s">
        <v>4387</v>
      </c>
      <c r="H1257" s="56" t="s">
        <v>4387</v>
      </c>
      <c r="J1257" s="56" t="s">
        <v>4387</v>
      </c>
      <c r="K1257" s="56" t="s">
        <v>4387</v>
      </c>
      <c r="M1257" s="56" t="s">
        <v>4387</v>
      </c>
      <c r="N1257" s="56" t="s">
        <v>4387</v>
      </c>
      <c r="P1257" s="56" t="s">
        <v>4387</v>
      </c>
      <c r="Q1257" s="56" t="s">
        <v>4387</v>
      </c>
      <c r="S1257" s="56" t="s">
        <v>4387</v>
      </c>
      <c r="T1257" s="56" t="s">
        <v>4387</v>
      </c>
      <c r="V1257" s="56" t="s">
        <v>4387</v>
      </c>
      <c r="W1257" s="56" t="s">
        <v>4387</v>
      </c>
      <c r="Y1257" s="56" t="s">
        <v>4387</v>
      </c>
      <c r="Z1257" s="56" t="s">
        <v>4387</v>
      </c>
      <c r="AB1257" s="56" t="s">
        <v>4387</v>
      </c>
      <c r="AC1257" s="56" t="s">
        <v>4387</v>
      </c>
      <c r="AE1257" s="56" t="s">
        <v>4387</v>
      </c>
      <c r="AF1257" s="56" t="s">
        <v>4387</v>
      </c>
      <c r="AH1257" s="56" t="s">
        <v>4387</v>
      </c>
      <c r="AI1257" s="56" t="s">
        <v>4387</v>
      </c>
    </row>
    <row r="1258" spans="1:35" x14ac:dyDescent="0.2">
      <c r="A1258" s="49" t="s">
        <v>3220</v>
      </c>
      <c r="B1258" s="56">
        <v>1</v>
      </c>
      <c r="C1258" s="49" t="s">
        <v>1635</v>
      </c>
      <c r="D1258" s="54" t="s">
        <v>246</v>
      </c>
      <c r="E1258" s="56" t="s">
        <v>1203</v>
      </c>
      <c r="G1258" s="56" t="s">
        <v>4387</v>
      </c>
      <c r="H1258" s="56" t="s">
        <v>4387</v>
      </c>
      <c r="J1258" s="56" t="s">
        <v>4387</v>
      </c>
      <c r="K1258" s="56" t="s">
        <v>4387</v>
      </c>
      <c r="M1258" s="56" t="s">
        <v>4387</v>
      </c>
      <c r="N1258" s="56" t="s">
        <v>4387</v>
      </c>
      <c r="P1258" s="56" t="s">
        <v>4387</v>
      </c>
      <c r="Q1258" s="56" t="s">
        <v>4387</v>
      </c>
      <c r="S1258" s="56" t="s">
        <v>4387</v>
      </c>
      <c r="T1258" s="56" t="s">
        <v>4387</v>
      </c>
      <c r="V1258" s="56" t="s">
        <v>4387</v>
      </c>
      <c r="W1258" s="56" t="s">
        <v>4387</v>
      </c>
      <c r="Y1258" s="56" t="s">
        <v>4387</v>
      </c>
      <c r="Z1258" s="56" t="s">
        <v>4387</v>
      </c>
      <c r="AB1258" s="56" t="s">
        <v>4387</v>
      </c>
      <c r="AC1258" s="56" t="s">
        <v>4387</v>
      </c>
      <c r="AE1258" s="56" t="s">
        <v>4387</v>
      </c>
      <c r="AF1258" s="56" t="s">
        <v>4387</v>
      </c>
      <c r="AH1258" s="56" t="s">
        <v>4387</v>
      </c>
      <c r="AI1258" s="56" t="s">
        <v>4387</v>
      </c>
    </row>
    <row r="1259" spans="1:35" x14ac:dyDescent="0.2">
      <c r="A1259" s="49" t="s">
        <v>3221</v>
      </c>
      <c r="B1259" s="56">
        <v>1</v>
      </c>
      <c r="C1259" s="49" t="s">
        <v>1635</v>
      </c>
      <c r="D1259" s="54" t="s">
        <v>246</v>
      </c>
      <c r="E1259" s="56" t="s">
        <v>1203</v>
      </c>
      <c r="F1259" s="53">
        <v>0</v>
      </c>
      <c r="G1259" s="56" t="s">
        <v>1620</v>
      </c>
      <c r="H1259" s="56" t="s">
        <v>1619</v>
      </c>
      <c r="J1259" s="56" t="s">
        <v>4387</v>
      </c>
      <c r="K1259" s="56" t="s">
        <v>4387</v>
      </c>
      <c r="M1259" s="56" t="s">
        <v>4387</v>
      </c>
      <c r="N1259" s="56" t="s">
        <v>4387</v>
      </c>
      <c r="P1259" s="56" t="s">
        <v>4387</v>
      </c>
      <c r="Q1259" s="56" t="s">
        <v>4387</v>
      </c>
      <c r="S1259" s="56" t="s">
        <v>4387</v>
      </c>
      <c r="T1259" s="56" t="s">
        <v>4387</v>
      </c>
      <c r="V1259" s="56" t="s">
        <v>4387</v>
      </c>
      <c r="W1259" s="56" t="s">
        <v>4387</v>
      </c>
      <c r="Y1259" s="56" t="s">
        <v>4387</v>
      </c>
      <c r="Z1259" s="56" t="s">
        <v>4387</v>
      </c>
      <c r="AB1259" s="56" t="s">
        <v>4387</v>
      </c>
      <c r="AC1259" s="56" t="s">
        <v>4387</v>
      </c>
      <c r="AE1259" s="56" t="s">
        <v>4387</v>
      </c>
      <c r="AF1259" s="56" t="s">
        <v>4387</v>
      </c>
      <c r="AH1259" s="56" t="s">
        <v>4387</v>
      </c>
      <c r="AI1259" s="56" t="s">
        <v>4387</v>
      </c>
    </row>
    <row r="1260" spans="1:35" x14ac:dyDescent="0.2">
      <c r="A1260" s="49" t="s">
        <v>3222</v>
      </c>
      <c r="B1260" s="56">
        <v>1</v>
      </c>
      <c r="C1260" s="49" t="s">
        <v>1635</v>
      </c>
      <c r="D1260" s="54" t="s">
        <v>246</v>
      </c>
      <c r="E1260" s="56" t="s">
        <v>1203</v>
      </c>
      <c r="G1260" s="56" t="s">
        <v>4387</v>
      </c>
      <c r="H1260" s="56" t="s">
        <v>4387</v>
      </c>
      <c r="J1260" s="56" t="s">
        <v>4387</v>
      </c>
      <c r="K1260" s="56" t="s">
        <v>4387</v>
      </c>
      <c r="M1260" s="56" t="s">
        <v>4387</v>
      </c>
      <c r="N1260" s="56" t="s">
        <v>4387</v>
      </c>
      <c r="P1260" s="56" t="s">
        <v>4387</v>
      </c>
      <c r="Q1260" s="56" t="s">
        <v>4387</v>
      </c>
      <c r="S1260" s="56" t="s">
        <v>4387</v>
      </c>
      <c r="T1260" s="56" t="s">
        <v>4387</v>
      </c>
      <c r="V1260" s="56" t="s">
        <v>4387</v>
      </c>
      <c r="W1260" s="56" t="s">
        <v>4387</v>
      </c>
      <c r="Y1260" s="56" t="s">
        <v>4387</v>
      </c>
      <c r="Z1260" s="56" t="s">
        <v>4387</v>
      </c>
      <c r="AB1260" s="56" t="s">
        <v>4387</v>
      </c>
      <c r="AC1260" s="56" t="s">
        <v>4387</v>
      </c>
      <c r="AE1260" s="56" t="s">
        <v>4387</v>
      </c>
      <c r="AF1260" s="56" t="s">
        <v>4387</v>
      </c>
      <c r="AH1260" s="56" t="s">
        <v>4387</v>
      </c>
      <c r="AI1260" s="56" t="s">
        <v>4387</v>
      </c>
    </row>
    <row r="1261" spans="1:35" x14ac:dyDescent="0.2">
      <c r="A1261" s="49" t="s">
        <v>245</v>
      </c>
      <c r="B1261" s="56">
        <v>1</v>
      </c>
      <c r="C1261" s="49" t="s">
        <v>1635</v>
      </c>
      <c r="D1261" s="54" t="s">
        <v>246</v>
      </c>
      <c r="E1261" s="56" t="s">
        <v>1203</v>
      </c>
      <c r="F1261" s="53">
        <v>0</v>
      </c>
      <c r="G1261" s="56" t="s">
        <v>1620</v>
      </c>
      <c r="H1261" s="56" t="s">
        <v>1619</v>
      </c>
      <c r="I1261" s="53">
        <v>0</v>
      </c>
      <c r="J1261" s="56" t="s">
        <v>1619</v>
      </c>
      <c r="K1261" s="56" t="s">
        <v>1619</v>
      </c>
      <c r="L1261" s="53">
        <v>0</v>
      </c>
      <c r="M1261" s="56" t="s">
        <v>1619</v>
      </c>
      <c r="N1261" s="56" t="s">
        <v>1619</v>
      </c>
      <c r="O1261" s="53">
        <v>0</v>
      </c>
      <c r="P1261" s="56" t="s">
        <v>1619</v>
      </c>
      <c r="Q1261" s="56" t="s">
        <v>1619</v>
      </c>
      <c r="R1261" s="53">
        <v>0</v>
      </c>
      <c r="S1261" s="56" t="s">
        <v>1619</v>
      </c>
      <c r="T1261" s="56" t="s">
        <v>1619</v>
      </c>
      <c r="U1261" s="53">
        <v>0</v>
      </c>
      <c r="V1261" s="56" t="s">
        <v>1619</v>
      </c>
      <c r="W1261" s="56" t="s">
        <v>1619</v>
      </c>
      <c r="X1261" s="53">
        <v>0</v>
      </c>
      <c r="Y1261" s="56" t="s">
        <v>1619</v>
      </c>
      <c r="Z1261" s="56" t="s">
        <v>1619</v>
      </c>
      <c r="AA1261" s="53">
        <v>0</v>
      </c>
      <c r="AB1261" s="56" t="s">
        <v>1620</v>
      </c>
      <c r="AC1261" s="56" t="s">
        <v>1619</v>
      </c>
      <c r="AD1261" s="53">
        <v>0</v>
      </c>
      <c r="AE1261" s="56" t="s">
        <v>1620</v>
      </c>
      <c r="AF1261" s="56" t="s">
        <v>1619</v>
      </c>
      <c r="AG1261" s="53">
        <v>0</v>
      </c>
      <c r="AH1261" s="56" t="s">
        <v>1620</v>
      </c>
      <c r="AI1261" s="56" t="s">
        <v>1619</v>
      </c>
    </row>
    <row r="1262" spans="1:35" x14ac:dyDescent="0.2">
      <c r="A1262" s="49" t="s">
        <v>248</v>
      </c>
      <c r="B1262" s="56">
        <v>1</v>
      </c>
      <c r="C1262" s="49" t="s">
        <v>1635</v>
      </c>
      <c r="D1262" s="54" t="s">
        <v>246</v>
      </c>
      <c r="E1262" s="56" t="s">
        <v>1203</v>
      </c>
      <c r="F1262" s="53">
        <v>0</v>
      </c>
      <c r="G1262" s="56" t="s">
        <v>1619</v>
      </c>
      <c r="H1262" s="56" t="s">
        <v>1619</v>
      </c>
      <c r="I1262" s="53">
        <v>0</v>
      </c>
      <c r="J1262" s="56" t="s">
        <v>1619</v>
      </c>
      <c r="K1262" s="56" t="s">
        <v>1619</v>
      </c>
      <c r="L1262" s="53">
        <v>0</v>
      </c>
      <c r="M1262" s="56" t="s">
        <v>1619</v>
      </c>
      <c r="N1262" s="56" t="s">
        <v>1619</v>
      </c>
      <c r="O1262" s="53">
        <v>0</v>
      </c>
      <c r="P1262" s="56" t="s">
        <v>1619</v>
      </c>
      <c r="Q1262" s="56" t="s">
        <v>1619</v>
      </c>
      <c r="R1262" s="53">
        <v>0</v>
      </c>
      <c r="S1262" s="56" t="s">
        <v>1619</v>
      </c>
      <c r="T1262" s="56" t="s">
        <v>1619</v>
      </c>
      <c r="U1262" s="53">
        <v>0</v>
      </c>
      <c r="V1262" s="56" t="s">
        <v>1619</v>
      </c>
      <c r="W1262" s="56" t="s">
        <v>1619</v>
      </c>
      <c r="X1262" s="53">
        <v>0</v>
      </c>
      <c r="Y1262" s="56" t="s">
        <v>1620</v>
      </c>
      <c r="Z1262" s="56" t="s">
        <v>1619</v>
      </c>
      <c r="AA1262" s="53">
        <v>0</v>
      </c>
      <c r="AB1262" s="56" t="s">
        <v>1620</v>
      </c>
      <c r="AC1262" s="56" t="s">
        <v>1619</v>
      </c>
      <c r="AD1262" s="53">
        <v>0</v>
      </c>
      <c r="AE1262" s="56" t="s">
        <v>1620</v>
      </c>
      <c r="AF1262" s="56" t="s">
        <v>1619</v>
      </c>
      <c r="AH1262" s="56" t="s">
        <v>4387</v>
      </c>
      <c r="AI1262" s="56" t="s">
        <v>4387</v>
      </c>
    </row>
    <row r="1263" spans="1:35" x14ac:dyDescent="0.2">
      <c r="A1263" s="49" t="s">
        <v>3223</v>
      </c>
      <c r="B1263" s="56">
        <v>1</v>
      </c>
      <c r="C1263" s="49" t="s">
        <v>1635</v>
      </c>
      <c r="D1263" s="54" t="s">
        <v>246</v>
      </c>
      <c r="E1263" s="56" t="s">
        <v>1203</v>
      </c>
      <c r="F1263" s="53">
        <v>0</v>
      </c>
      <c r="G1263" s="56" t="s">
        <v>1619</v>
      </c>
      <c r="H1263" s="56" t="s">
        <v>1619</v>
      </c>
      <c r="I1263" s="53">
        <v>0</v>
      </c>
      <c r="J1263" s="56" t="s">
        <v>1619</v>
      </c>
      <c r="K1263" s="56" t="s">
        <v>1619</v>
      </c>
      <c r="L1263" s="53">
        <v>0</v>
      </c>
      <c r="M1263" s="56" t="s">
        <v>1619</v>
      </c>
      <c r="N1263" s="56" t="s">
        <v>1619</v>
      </c>
      <c r="O1263" s="53">
        <v>0</v>
      </c>
      <c r="P1263" s="56" t="s">
        <v>1620</v>
      </c>
      <c r="Q1263" s="56" t="s">
        <v>1619</v>
      </c>
      <c r="R1263" s="53">
        <v>0</v>
      </c>
      <c r="S1263" s="56" t="s">
        <v>1620</v>
      </c>
      <c r="T1263" s="56" t="s">
        <v>1619</v>
      </c>
      <c r="U1263" s="53">
        <v>0</v>
      </c>
      <c r="V1263" s="56" t="s">
        <v>1620</v>
      </c>
      <c r="W1263" s="56" t="s">
        <v>1619</v>
      </c>
      <c r="Y1263" s="56" t="s">
        <v>4387</v>
      </c>
      <c r="Z1263" s="56" t="s">
        <v>4387</v>
      </c>
      <c r="AB1263" s="56" t="s">
        <v>4387</v>
      </c>
      <c r="AC1263" s="56" t="s">
        <v>4387</v>
      </c>
      <c r="AE1263" s="56" t="s">
        <v>4387</v>
      </c>
      <c r="AF1263" s="56" t="s">
        <v>4387</v>
      </c>
      <c r="AH1263" s="56" t="s">
        <v>4387</v>
      </c>
      <c r="AI1263" s="56" t="s">
        <v>4387</v>
      </c>
    </row>
    <row r="1264" spans="1:35" x14ac:dyDescent="0.2">
      <c r="A1264" s="49" t="s">
        <v>3224</v>
      </c>
      <c r="B1264" s="56">
        <v>1</v>
      </c>
      <c r="C1264" s="49" t="s">
        <v>1635</v>
      </c>
      <c r="D1264" s="54" t="s">
        <v>3225</v>
      </c>
      <c r="E1264" s="56" t="s">
        <v>1203</v>
      </c>
      <c r="G1264" s="56" t="s">
        <v>4387</v>
      </c>
      <c r="H1264" s="56" t="s">
        <v>4387</v>
      </c>
      <c r="J1264" s="56" t="s">
        <v>4387</v>
      </c>
      <c r="K1264" s="56" t="s">
        <v>4387</v>
      </c>
      <c r="M1264" s="56" t="s">
        <v>4387</v>
      </c>
      <c r="N1264" s="56" t="s">
        <v>4387</v>
      </c>
      <c r="P1264" s="56" t="s">
        <v>4387</v>
      </c>
      <c r="Q1264" s="56" t="s">
        <v>4387</v>
      </c>
      <c r="S1264" s="56" t="s">
        <v>4387</v>
      </c>
      <c r="T1264" s="56" t="s">
        <v>4387</v>
      </c>
      <c r="V1264" s="56" t="s">
        <v>4387</v>
      </c>
      <c r="W1264" s="56" t="s">
        <v>4387</v>
      </c>
      <c r="Y1264" s="56" t="s">
        <v>4387</v>
      </c>
      <c r="Z1264" s="56" t="s">
        <v>4387</v>
      </c>
      <c r="AB1264" s="56" t="s">
        <v>4387</v>
      </c>
      <c r="AC1264" s="56" t="s">
        <v>4387</v>
      </c>
      <c r="AE1264" s="56" t="s">
        <v>4387</v>
      </c>
      <c r="AF1264" s="56" t="s">
        <v>4387</v>
      </c>
      <c r="AH1264" s="56" t="s">
        <v>4387</v>
      </c>
      <c r="AI1264" s="56" t="s">
        <v>4387</v>
      </c>
    </row>
    <row r="1265" spans="1:35" x14ac:dyDescent="0.2">
      <c r="A1265" s="49" t="s">
        <v>3226</v>
      </c>
      <c r="B1265" s="56">
        <v>1</v>
      </c>
      <c r="C1265" s="49" t="s">
        <v>1635</v>
      </c>
      <c r="D1265" s="54" t="s">
        <v>3227</v>
      </c>
      <c r="E1265" s="56" t="s">
        <v>1203</v>
      </c>
      <c r="G1265" s="56" t="s">
        <v>4387</v>
      </c>
      <c r="H1265" s="56" t="s">
        <v>4387</v>
      </c>
      <c r="J1265" s="56" t="s">
        <v>4387</v>
      </c>
      <c r="K1265" s="56" t="s">
        <v>4387</v>
      </c>
      <c r="M1265" s="56" t="s">
        <v>4387</v>
      </c>
      <c r="N1265" s="56" t="s">
        <v>4387</v>
      </c>
      <c r="P1265" s="56" t="s">
        <v>4387</v>
      </c>
      <c r="Q1265" s="56" t="s">
        <v>4387</v>
      </c>
      <c r="S1265" s="56" t="s">
        <v>4387</v>
      </c>
      <c r="T1265" s="56" t="s">
        <v>4387</v>
      </c>
      <c r="V1265" s="56" t="s">
        <v>4387</v>
      </c>
      <c r="W1265" s="56" t="s">
        <v>4387</v>
      </c>
      <c r="Y1265" s="56" t="s">
        <v>4387</v>
      </c>
      <c r="Z1265" s="56" t="s">
        <v>4387</v>
      </c>
      <c r="AB1265" s="56" t="s">
        <v>4387</v>
      </c>
      <c r="AC1265" s="56" t="s">
        <v>4387</v>
      </c>
      <c r="AE1265" s="56" t="s">
        <v>4387</v>
      </c>
      <c r="AF1265" s="56" t="s">
        <v>4387</v>
      </c>
      <c r="AH1265" s="56" t="s">
        <v>4387</v>
      </c>
      <c r="AI1265" s="56" t="s">
        <v>4387</v>
      </c>
    </row>
    <row r="1266" spans="1:35" x14ac:dyDescent="0.2">
      <c r="A1266" s="49" t="s">
        <v>3228</v>
      </c>
      <c r="B1266" s="56">
        <v>1</v>
      </c>
      <c r="C1266" s="49" t="s">
        <v>1635</v>
      </c>
      <c r="D1266" s="54" t="s">
        <v>3227</v>
      </c>
      <c r="E1266" s="56" t="s">
        <v>1203</v>
      </c>
      <c r="F1266" s="53">
        <v>2.1</v>
      </c>
      <c r="G1266" s="56" t="s">
        <v>1619</v>
      </c>
      <c r="H1266" s="56" t="s">
        <v>1619</v>
      </c>
      <c r="I1266" s="53">
        <v>2.1</v>
      </c>
      <c r="J1266" s="56" t="s">
        <v>1619</v>
      </c>
      <c r="K1266" s="56" t="s">
        <v>1619</v>
      </c>
      <c r="M1266" s="56" t="s">
        <v>4387</v>
      </c>
      <c r="N1266" s="56" t="s">
        <v>4387</v>
      </c>
      <c r="P1266" s="56" t="s">
        <v>4387</v>
      </c>
      <c r="Q1266" s="56" t="s">
        <v>4387</v>
      </c>
      <c r="S1266" s="56" t="s">
        <v>4387</v>
      </c>
      <c r="T1266" s="56" t="s">
        <v>4387</v>
      </c>
      <c r="V1266" s="56" t="s">
        <v>4387</v>
      </c>
      <c r="W1266" s="56" t="s">
        <v>4387</v>
      </c>
      <c r="Y1266" s="56" t="s">
        <v>4387</v>
      </c>
      <c r="Z1266" s="56" t="s">
        <v>4387</v>
      </c>
      <c r="AB1266" s="56" t="s">
        <v>4387</v>
      </c>
      <c r="AC1266" s="56" t="s">
        <v>4387</v>
      </c>
      <c r="AE1266" s="56" t="s">
        <v>4387</v>
      </c>
      <c r="AF1266" s="56" t="s">
        <v>4387</v>
      </c>
      <c r="AH1266" s="56" t="s">
        <v>4387</v>
      </c>
      <c r="AI1266" s="56" t="s">
        <v>4387</v>
      </c>
    </row>
    <row r="1267" spans="1:35" x14ac:dyDescent="0.2">
      <c r="A1267" s="49" t="s">
        <v>2218</v>
      </c>
      <c r="B1267" s="56">
        <v>1</v>
      </c>
      <c r="C1267" s="49" t="s">
        <v>1635</v>
      </c>
      <c r="D1267" s="54" t="s">
        <v>79</v>
      </c>
      <c r="E1267" s="56" t="s">
        <v>1203</v>
      </c>
      <c r="G1267" s="56" t="s">
        <v>4387</v>
      </c>
      <c r="H1267" s="56" t="s">
        <v>4387</v>
      </c>
      <c r="J1267" s="56" t="s">
        <v>4387</v>
      </c>
      <c r="K1267" s="56" t="s">
        <v>4387</v>
      </c>
      <c r="M1267" s="56" t="s">
        <v>4387</v>
      </c>
      <c r="N1267" s="56" t="s">
        <v>4387</v>
      </c>
      <c r="P1267" s="56" t="s">
        <v>4387</v>
      </c>
      <c r="Q1267" s="56" t="s">
        <v>4387</v>
      </c>
      <c r="S1267" s="56" t="s">
        <v>4387</v>
      </c>
      <c r="T1267" s="56" t="s">
        <v>4387</v>
      </c>
      <c r="V1267" s="56" t="s">
        <v>4387</v>
      </c>
      <c r="W1267" s="56" t="s">
        <v>4387</v>
      </c>
      <c r="X1267" s="53">
        <v>0</v>
      </c>
      <c r="Y1267" s="56" t="s">
        <v>1620</v>
      </c>
      <c r="Z1267" s="56" t="s">
        <v>1619</v>
      </c>
      <c r="AA1267" s="53">
        <v>0</v>
      </c>
      <c r="AB1267" s="56" t="s">
        <v>1620</v>
      </c>
      <c r="AC1267" s="56" t="s">
        <v>1619</v>
      </c>
      <c r="AD1267" s="53">
        <v>0</v>
      </c>
      <c r="AE1267" s="56" t="s">
        <v>1620</v>
      </c>
      <c r="AF1267" s="56" t="s">
        <v>1619</v>
      </c>
      <c r="AG1267" s="53">
        <v>0</v>
      </c>
      <c r="AH1267" s="56" t="s">
        <v>1619</v>
      </c>
      <c r="AI1267" s="56" t="s">
        <v>1619</v>
      </c>
    </row>
    <row r="1268" spans="1:35" x14ac:dyDescent="0.2">
      <c r="A1268" s="49" t="s">
        <v>3229</v>
      </c>
      <c r="B1268" s="56">
        <v>1</v>
      </c>
      <c r="C1268" s="49" t="s">
        <v>1635</v>
      </c>
      <c r="D1268" s="54" t="s">
        <v>79</v>
      </c>
      <c r="E1268" s="56" t="s">
        <v>1203</v>
      </c>
      <c r="G1268" s="56" t="s">
        <v>4387</v>
      </c>
      <c r="H1268" s="56" t="s">
        <v>4387</v>
      </c>
      <c r="J1268" s="56" t="s">
        <v>4387</v>
      </c>
      <c r="K1268" s="56" t="s">
        <v>4387</v>
      </c>
      <c r="M1268" s="56" t="s">
        <v>4387</v>
      </c>
      <c r="N1268" s="56" t="s">
        <v>4387</v>
      </c>
      <c r="P1268" s="56" t="s">
        <v>4387</v>
      </c>
      <c r="Q1268" s="56" t="s">
        <v>4387</v>
      </c>
      <c r="S1268" s="56" t="s">
        <v>4387</v>
      </c>
      <c r="T1268" s="56" t="s">
        <v>4387</v>
      </c>
      <c r="V1268" s="56" t="s">
        <v>4387</v>
      </c>
      <c r="W1268" s="56" t="s">
        <v>4387</v>
      </c>
      <c r="Y1268" s="56" t="s">
        <v>4387</v>
      </c>
      <c r="Z1268" s="56" t="s">
        <v>4387</v>
      </c>
      <c r="AB1268" s="56" t="s">
        <v>4387</v>
      </c>
      <c r="AC1268" s="56" t="s">
        <v>4387</v>
      </c>
      <c r="AE1268" s="56" t="s">
        <v>4387</v>
      </c>
      <c r="AF1268" s="56" t="s">
        <v>4387</v>
      </c>
      <c r="AH1268" s="56" t="s">
        <v>4387</v>
      </c>
      <c r="AI1268" s="56" t="s">
        <v>4387</v>
      </c>
    </row>
    <row r="1269" spans="1:35" x14ac:dyDescent="0.2">
      <c r="A1269" s="49" t="s">
        <v>2221</v>
      </c>
      <c r="B1269" s="56">
        <v>1</v>
      </c>
      <c r="C1269" s="49" t="s">
        <v>1635</v>
      </c>
      <c r="D1269" s="54" t="s">
        <v>79</v>
      </c>
      <c r="E1269" s="56" t="s">
        <v>1203</v>
      </c>
      <c r="G1269" s="56" t="s">
        <v>4387</v>
      </c>
      <c r="H1269" s="56" t="s">
        <v>4387</v>
      </c>
      <c r="J1269" s="56" t="s">
        <v>4387</v>
      </c>
      <c r="K1269" s="56" t="s">
        <v>4387</v>
      </c>
      <c r="M1269" s="56" t="s">
        <v>4387</v>
      </c>
      <c r="N1269" s="56" t="s">
        <v>4387</v>
      </c>
      <c r="P1269" s="56" t="s">
        <v>4387</v>
      </c>
      <c r="Q1269" s="56" t="s">
        <v>4387</v>
      </c>
      <c r="S1269" s="56" t="s">
        <v>4387</v>
      </c>
      <c r="T1269" s="56" t="s">
        <v>4387</v>
      </c>
      <c r="V1269" s="56" t="s">
        <v>4387</v>
      </c>
      <c r="W1269" s="56" t="s">
        <v>4387</v>
      </c>
      <c r="X1269" s="53">
        <v>0</v>
      </c>
      <c r="Y1269" s="56" t="s">
        <v>1620</v>
      </c>
      <c r="Z1269" s="56" t="s">
        <v>1619</v>
      </c>
      <c r="AA1269" s="53">
        <v>0</v>
      </c>
      <c r="AB1269" s="56" t="s">
        <v>1620</v>
      </c>
      <c r="AC1269" s="56" t="s">
        <v>1619</v>
      </c>
      <c r="AD1269" s="53">
        <v>0</v>
      </c>
      <c r="AE1269" s="56" t="s">
        <v>1620</v>
      </c>
      <c r="AF1269" s="56" t="s">
        <v>1619</v>
      </c>
      <c r="AG1269" s="53">
        <v>0</v>
      </c>
      <c r="AH1269" s="56" t="s">
        <v>1619</v>
      </c>
      <c r="AI1269" s="56" t="s">
        <v>1619</v>
      </c>
    </row>
    <row r="1270" spans="1:35" x14ac:dyDescent="0.2">
      <c r="A1270" s="49" t="s">
        <v>1642</v>
      </c>
      <c r="B1270" s="56">
        <v>1</v>
      </c>
      <c r="C1270" s="49" t="s">
        <v>1635</v>
      </c>
      <c r="D1270" s="54" t="s">
        <v>79</v>
      </c>
      <c r="E1270" s="56" t="s">
        <v>1203</v>
      </c>
      <c r="G1270" s="56" t="s">
        <v>4387</v>
      </c>
      <c r="H1270" s="56" t="s">
        <v>4387</v>
      </c>
      <c r="J1270" s="56" t="s">
        <v>4387</v>
      </c>
      <c r="K1270" s="56" t="s">
        <v>4387</v>
      </c>
      <c r="M1270" s="56" t="s">
        <v>4387</v>
      </c>
      <c r="N1270" s="56" t="s">
        <v>4387</v>
      </c>
      <c r="P1270" s="56" t="s">
        <v>4387</v>
      </c>
      <c r="Q1270" s="56" t="s">
        <v>4387</v>
      </c>
      <c r="S1270" s="56" t="s">
        <v>4387</v>
      </c>
      <c r="T1270" s="56" t="s">
        <v>4387</v>
      </c>
      <c r="V1270" s="56" t="s">
        <v>4387</v>
      </c>
      <c r="W1270" s="56" t="s">
        <v>4387</v>
      </c>
      <c r="X1270" s="53">
        <v>2.2000000000000002</v>
      </c>
      <c r="Y1270" s="56" t="s">
        <v>1619</v>
      </c>
      <c r="Z1270" s="56" t="s">
        <v>1619</v>
      </c>
      <c r="AA1270" s="53">
        <v>10.5</v>
      </c>
      <c r="AB1270" s="56" t="s">
        <v>1619</v>
      </c>
      <c r="AC1270" s="56" t="s">
        <v>1619</v>
      </c>
      <c r="AD1270" s="53">
        <v>10.5</v>
      </c>
      <c r="AE1270" s="56" t="s">
        <v>1619</v>
      </c>
      <c r="AF1270" s="56" t="s">
        <v>1619</v>
      </c>
      <c r="AG1270" s="53">
        <v>8.3000000000000007</v>
      </c>
      <c r="AH1270" s="56" t="s">
        <v>1619</v>
      </c>
      <c r="AI1270" s="56" t="s">
        <v>1619</v>
      </c>
    </row>
    <row r="1271" spans="1:35" x14ac:dyDescent="0.2">
      <c r="A1271" s="49" t="s">
        <v>1642</v>
      </c>
      <c r="B1271" s="56">
        <v>2</v>
      </c>
      <c r="C1271" s="49" t="s">
        <v>1635</v>
      </c>
      <c r="D1271" s="54" t="s">
        <v>79</v>
      </c>
      <c r="E1271" s="56" t="s">
        <v>1203</v>
      </c>
      <c r="G1271" s="56" t="s">
        <v>4387</v>
      </c>
      <c r="H1271" s="56" t="s">
        <v>4387</v>
      </c>
      <c r="J1271" s="56" t="s">
        <v>4387</v>
      </c>
      <c r="K1271" s="56" t="s">
        <v>4387</v>
      </c>
      <c r="M1271" s="56" t="s">
        <v>4387</v>
      </c>
      <c r="N1271" s="56" t="s">
        <v>4387</v>
      </c>
      <c r="P1271" s="56" t="s">
        <v>4387</v>
      </c>
      <c r="Q1271" s="56" t="s">
        <v>4387</v>
      </c>
      <c r="S1271" s="56" t="s">
        <v>4387</v>
      </c>
      <c r="T1271" s="56" t="s">
        <v>4387</v>
      </c>
      <c r="V1271" s="56" t="s">
        <v>4387</v>
      </c>
      <c r="W1271" s="56" t="s">
        <v>4387</v>
      </c>
      <c r="X1271" s="53">
        <v>2.6</v>
      </c>
      <c r="Y1271" s="56" t="s">
        <v>1619</v>
      </c>
      <c r="Z1271" s="56" t="s">
        <v>1620</v>
      </c>
      <c r="AA1271" s="53">
        <v>10.6</v>
      </c>
      <c r="AB1271" s="56" t="s">
        <v>1619</v>
      </c>
      <c r="AC1271" s="56" t="s">
        <v>1620</v>
      </c>
      <c r="AD1271" s="53">
        <v>10.6</v>
      </c>
      <c r="AE1271" s="56" t="s">
        <v>1619</v>
      </c>
      <c r="AF1271" s="56" t="s">
        <v>1620</v>
      </c>
      <c r="AG1271" s="53">
        <v>8</v>
      </c>
      <c r="AH1271" s="56" t="s">
        <v>1619</v>
      </c>
      <c r="AI1271" s="56" t="s">
        <v>1620</v>
      </c>
    </row>
    <row r="1272" spans="1:35" x14ac:dyDescent="0.2">
      <c r="A1272" s="49" t="s">
        <v>3983</v>
      </c>
      <c r="B1272" s="56">
        <v>1</v>
      </c>
      <c r="C1272" s="49" t="s">
        <v>1635</v>
      </c>
      <c r="D1272" s="54" t="s">
        <v>79</v>
      </c>
      <c r="E1272" s="56" t="s">
        <v>1203</v>
      </c>
      <c r="G1272" s="56" t="s">
        <v>4387</v>
      </c>
      <c r="H1272" s="56" t="s">
        <v>4387</v>
      </c>
      <c r="J1272" s="56" t="s">
        <v>4387</v>
      </c>
      <c r="K1272" s="56" t="s">
        <v>4387</v>
      </c>
      <c r="M1272" s="56" t="s">
        <v>4387</v>
      </c>
      <c r="N1272" s="56" t="s">
        <v>4387</v>
      </c>
      <c r="P1272" s="56" t="s">
        <v>4387</v>
      </c>
      <c r="Q1272" s="56" t="s">
        <v>4387</v>
      </c>
      <c r="S1272" s="56" t="s">
        <v>4387</v>
      </c>
      <c r="T1272" s="56" t="s">
        <v>4387</v>
      </c>
      <c r="V1272" s="56" t="s">
        <v>4387</v>
      </c>
      <c r="W1272" s="56" t="s">
        <v>4387</v>
      </c>
      <c r="Y1272" s="56" t="s">
        <v>4387</v>
      </c>
      <c r="Z1272" s="56" t="s">
        <v>4387</v>
      </c>
      <c r="AB1272" s="56" t="s">
        <v>4387</v>
      </c>
      <c r="AC1272" s="56" t="s">
        <v>4387</v>
      </c>
      <c r="AD1272" s="53">
        <v>0</v>
      </c>
      <c r="AE1272" s="56" t="s">
        <v>1620</v>
      </c>
      <c r="AF1272" s="56" t="s">
        <v>1619</v>
      </c>
      <c r="AG1272" s="53">
        <v>0</v>
      </c>
      <c r="AH1272" s="56" t="s">
        <v>1620</v>
      </c>
      <c r="AI1272" s="56" t="s">
        <v>1619</v>
      </c>
    </row>
    <row r="1273" spans="1:35" x14ac:dyDescent="0.2">
      <c r="A1273" s="49" t="s">
        <v>3983</v>
      </c>
      <c r="B1273" s="56">
        <v>2</v>
      </c>
      <c r="C1273" s="49" t="s">
        <v>1635</v>
      </c>
      <c r="D1273" s="54" t="s">
        <v>79</v>
      </c>
      <c r="E1273" s="56" t="s">
        <v>1203</v>
      </c>
      <c r="G1273" s="56" t="s">
        <v>4387</v>
      </c>
      <c r="H1273" s="56" t="s">
        <v>4387</v>
      </c>
      <c r="J1273" s="56" t="s">
        <v>4387</v>
      </c>
      <c r="K1273" s="56" t="s">
        <v>4387</v>
      </c>
      <c r="M1273" s="56" t="s">
        <v>4387</v>
      </c>
      <c r="N1273" s="56" t="s">
        <v>4387</v>
      </c>
      <c r="P1273" s="56" t="s">
        <v>4387</v>
      </c>
      <c r="Q1273" s="56" t="s">
        <v>4387</v>
      </c>
      <c r="S1273" s="56" t="s">
        <v>4387</v>
      </c>
      <c r="T1273" s="56" t="s">
        <v>4387</v>
      </c>
      <c r="V1273" s="56" t="s">
        <v>4387</v>
      </c>
      <c r="W1273" s="56" t="s">
        <v>4387</v>
      </c>
      <c r="Y1273" s="56" t="s">
        <v>4387</v>
      </c>
      <c r="Z1273" s="56" t="s">
        <v>4387</v>
      </c>
      <c r="AB1273" s="56" t="s">
        <v>4387</v>
      </c>
      <c r="AC1273" s="56" t="s">
        <v>4387</v>
      </c>
      <c r="AD1273" s="53">
        <v>0</v>
      </c>
      <c r="AE1273" s="56" t="s">
        <v>1620</v>
      </c>
      <c r="AF1273" s="56" t="s">
        <v>1620</v>
      </c>
      <c r="AG1273" s="53">
        <v>0</v>
      </c>
      <c r="AH1273" s="56" t="s">
        <v>1620</v>
      </c>
      <c r="AI1273" s="56" t="s">
        <v>1620</v>
      </c>
    </row>
    <row r="1274" spans="1:35" x14ac:dyDescent="0.2">
      <c r="A1274" s="49" t="s">
        <v>3983</v>
      </c>
      <c r="B1274" s="56">
        <v>3</v>
      </c>
      <c r="C1274" s="49" t="s">
        <v>1635</v>
      </c>
      <c r="D1274" s="54" t="s">
        <v>79</v>
      </c>
      <c r="E1274" s="56" t="s">
        <v>1203</v>
      </c>
      <c r="G1274" s="56" t="s">
        <v>4387</v>
      </c>
      <c r="H1274" s="56" t="s">
        <v>4387</v>
      </c>
      <c r="J1274" s="56" t="s">
        <v>4387</v>
      </c>
      <c r="K1274" s="56" t="s">
        <v>4387</v>
      </c>
      <c r="M1274" s="56" t="s">
        <v>4387</v>
      </c>
      <c r="N1274" s="56" t="s">
        <v>4387</v>
      </c>
      <c r="P1274" s="56" t="s">
        <v>4387</v>
      </c>
      <c r="Q1274" s="56" t="s">
        <v>4387</v>
      </c>
      <c r="S1274" s="56" t="s">
        <v>4387</v>
      </c>
      <c r="T1274" s="56" t="s">
        <v>4387</v>
      </c>
      <c r="V1274" s="56" t="s">
        <v>4387</v>
      </c>
      <c r="W1274" s="56" t="s">
        <v>4387</v>
      </c>
      <c r="Y1274" s="56" t="s">
        <v>4387</v>
      </c>
      <c r="Z1274" s="56" t="s">
        <v>4387</v>
      </c>
      <c r="AB1274" s="56" t="s">
        <v>4387</v>
      </c>
      <c r="AC1274" s="56" t="s">
        <v>4387</v>
      </c>
      <c r="AD1274" s="53">
        <v>0</v>
      </c>
      <c r="AE1274" s="56" t="s">
        <v>1620</v>
      </c>
      <c r="AF1274" s="56" t="s">
        <v>1619</v>
      </c>
      <c r="AG1274" s="53">
        <v>0</v>
      </c>
      <c r="AH1274" s="56" t="s">
        <v>1620</v>
      </c>
      <c r="AI1274" s="56" t="s">
        <v>1619</v>
      </c>
    </row>
    <row r="1275" spans="1:35" x14ac:dyDescent="0.2">
      <c r="A1275" s="49" t="s">
        <v>3230</v>
      </c>
      <c r="B1275" s="56">
        <v>1</v>
      </c>
      <c r="C1275" s="49" t="s">
        <v>1635</v>
      </c>
      <c r="D1275" s="54" t="s">
        <v>3231</v>
      </c>
      <c r="E1275" s="56" t="s">
        <v>1203</v>
      </c>
      <c r="G1275" s="56" t="s">
        <v>4387</v>
      </c>
      <c r="H1275" s="56" t="s">
        <v>4387</v>
      </c>
      <c r="J1275" s="56" t="s">
        <v>4387</v>
      </c>
      <c r="K1275" s="56" t="s">
        <v>4387</v>
      </c>
      <c r="M1275" s="56" t="s">
        <v>4387</v>
      </c>
      <c r="N1275" s="56" t="s">
        <v>4387</v>
      </c>
      <c r="P1275" s="56" t="s">
        <v>4387</v>
      </c>
      <c r="Q1275" s="56" t="s">
        <v>4387</v>
      </c>
      <c r="S1275" s="56" t="s">
        <v>4387</v>
      </c>
      <c r="T1275" s="56" t="s">
        <v>4387</v>
      </c>
      <c r="V1275" s="56" t="s">
        <v>4387</v>
      </c>
      <c r="W1275" s="56" t="s">
        <v>4387</v>
      </c>
      <c r="Y1275" s="56" t="s">
        <v>4387</v>
      </c>
      <c r="Z1275" s="56" t="s">
        <v>4387</v>
      </c>
      <c r="AB1275" s="56" t="s">
        <v>4387</v>
      </c>
      <c r="AC1275" s="56" t="s">
        <v>4387</v>
      </c>
      <c r="AE1275" s="56" t="s">
        <v>4387</v>
      </c>
      <c r="AF1275" s="56" t="s">
        <v>4387</v>
      </c>
      <c r="AH1275" s="56" t="s">
        <v>4387</v>
      </c>
      <c r="AI1275" s="56" t="s">
        <v>4387</v>
      </c>
    </row>
    <row r="1276" spans="1:35" x14ac:dyDescent="0.2">
      <c r="A1276" s="49" t="s">
        <v>3232</v>
      </c>
      <c r="B1276" s="56">
        <v>1</v>
      </c>
      <c r="C1276" s="49" t="s">
        <v>1635</v>
      </c>
      <c r="D1276" s="54" t="s">
        <v>3233</v>
      </c>
      <c r="E1276" s="56" t="s">
        <v>1203</v>
      </c>
      <c r="G1276" s="56" t="s">
        <v>4387</v>
      </c>
      <c r="H1276" s="56" t="s">
        <v>4387</v>
      </c>
      <c r="J1276" s="56" t="s">
        <v>4387</v>
      </c>
      <c r="K1276" s="56" t="s">
        <v>4387</v>
      </c>
      <c r="M1276" s="56" t="s">
        <v>4387</v>
      </c>
      <c r="N1276" s="56" t="s">
        <v>4387</v>
      </c>
      <c r="P1276" s="56" t="s">
        <v>4387</v>
      </c>
      <c r="Q1276" s="56" t="s">
        <v>4387</v>
      </c>
      <c r="S1276" s="56" t="s">
        <v>4387</v>
      </c>
      <c r="T1276" s="56" t="s">
        <v>4387</v>
      </c>
      <c r="V1276" s="56" t="s">
        <v>4387</v>
      </c>
      <c r="W1276" s="56" t="s">
        <v>4387</v>
      </c>
      <c r="Y1276" s="56" t="s">
        <v>4387</v>
      </c>
      <c r="Z1276" s="56" t="s">
        <v>4387</v>
      </c>
      <c r="AB1276" s="56" t="s">
        <v>4387</v>
      </c>
      <c r="AC1276" s="56" t="s">
        <v>4387</v>
      </c>
      <c r="AE1276" s="56" t="s">
        <v>4387</v>
      </c>
      <c r="AF1276" s="56" t="s">
        <v>4387</v>
      </c>
      <c r="AH1276" s="56" t="s">
        <v>4387</v>
      </c>
      <c r="AI1276" s="56" t="s">
        <v>4387</v>
      </c>
    </row>
    <row r="1277" spans="1:35" x14ac:dyDescent="0.2">
      <c r="A1277" s="49" t="s">
        <v>3234</v>
      </c>
      <c r="B1277" s="56">
        <v>1</v>
      </c>
      <c r="C1277" s="49" t="s">
        <v>1635</v>
      </c>
      <c r="D1277" s="54" t="s">
        <v>3235</v>
      </c>
      <c r="E1277" s="56" t="s">
        <v>1203</v>
      </c>
      <c r="G1277" s="56" t="s">
        <v>4387</v>
      </c>
      <c r="H1277" s="56" t="s">
        <v>4387</v>
      </c>
      <c r="J1277" s="56" t="s">
        <v>4387</v>
      </c>
      <c r="K1277" s="56" t="s">
        <v>4387</v>
      </c>
      <c r="M1277" s="56" t="s">
        <v>4387</v>
      </c>
      <c r="N1277" s="56" t="s">
        <v>4387</v>
      </c>
      <c r="P1277" s="56" t="s">
        <v>4387</v>
      </c>
      <c r="Q1277" s="56" t="s">
        <v>4387</v>
      </c>
      <c r="S1277" s="56" t="s">
        <v>4387</v>
      </c>
      <c r="T1277" s="56" t="s">
        <v>4387</v>
      </c>
      <c r="V1277" s="56" t="s">
        <v>4387</v>
      </c>
      <c r="W1277" s="56" t="s">
        <v>4387</v>
      </c>
      <c r="Y1277" s="56" t="s">
        <v>4387</v>
      </c>
      <c r="Z1277" s="56" t="s">
        <v>4387</v>
      </c>
      <c r="AB1277" s="56" t="s">
        <v>4387</v>
      </c>
      <c r="AC1277" s="56" t="s">
        <v>4387</v>
      </c>
      <c r="AE1277" s="56" t="s">
        <v>4387</v>
      </c>
      <c r="AF1277" s="56" t="s">
        <v>4387</v>
      </c>
      <c r="AH1277" s="56" t="s">
        <v>4387</v>
      </c>
      <c r="AI1277" s="56" t="s">
        <v>4387</v>
      </c>
    </row>
    <row r="1278" spans="1:35" x14ac:dyDescent="0.2">
      <c r="A1278" s="49" t="s">
        <v>249</v>
      </c>
      <c r="B1278" s="56">
        <v>3</v>
      </c>
      <c r="C1278" s="49" t="s">
        <v>1635</v>
      </c>
      <c r="D1278" s="54" t="s">
        <v>250</v>
      </c>
      <c r="E1278" s="56" t="s">
        <v>1203</v>
      </c>
      <c r="G1278" s="56" t="s">
        <v>4387</v>
      </c>
      <c r="H1278" s="56" t="s">
        <v>4387</v>
      </c>
      <c r="J1278" s="56" t="s">
        <v>4387</v>
      </c>
      <c r="K1278" s="56" t="s">
        <v>4387</v>
      </c>
      <c r="M1278" s="56" t="s">
        <v>4387</v>
      </c>
      <c r="N1278" s="56" t="s">
        <v>4387</v>
      </c>
      <c r="P1278" s="56" t="s">
        <v>4387</v>
      </c>
      <c r="Q1278" s="56" t="s">
        <v>4387</v>
      </c>
      <c r="R1278" s="53">
        <v>0</v>
      </c>
      <c r="S1278" s="56" t="s">
        <v>1620</v>
      </c>
      <c r="T1278" s="56" t="s">
        <v>1619</v>
      </c>
      <c r="U1278" s="53">
        <v>0</v>
      </c>
      <c r="V1278" s="56" t="s">
        <v>1620</v>
      </c>
      <c r="W1278" s="56" t="s">
        <v>1619</v>
      </c>
      <c r="X1278" s="53">
        <v>0</v>
      </c>
      <c r="Y1278" s="56" t="s">
        <v>1620</v>
      </c>
      <c r="Z1278" s="56" t="s">
        <v>1619</v>
      </c>
      <c r="AA1278" s="53">
        <v>0</v>
      </c>
      <c r="AB1278" s="56" t="s">
        <v>1620</v>
      </c>
      <c r="AC1278" s="56" t="s">
        <v>1619</v>
      </c>
      <c r="AE1278" s="56" t="s">
        <v>4387</v>
      </c>
      <c r="AF1278" s="56" t="s">
        <v>4387</v>
      </c>
      <c r="AH1278" s="56" t="s">
        <v>4387</v>
      </c>
      <c r="AI1278" s="56" t="s">
        <v>4387</v>
      </c>
    </row>
    <row r="1279" spans="1:35" x14ac:dyDescent="0.2">
      <c r="A1279" s="49" t="s">
        <v>3236</v>
      </c>
      <c r="B1279" s="56">
        <v>1</v>
      </c>
      <c r="C1279" s="49" t="s">
        <v>1635</v>
      </c>
      <c r="D1279" s="54" t="s">
        <v>3237</v>
      </c>
      <c r="E1279" s="56" t="s">
        <v>1203</v>
      </c>
      <c r="G1279" s="56" t="s">
        <v>4387</v>
      </c>
      <c r="H1279" s="56" t="s">
        <v>4387</v>
      </c>
      <c r="J1279" s="56" t="s">
        <v>4387</v>
      </c>
      <c r="K1279" s="56" t="s">
        <v>4387</v>
      </c>
      <c r="M1279" s="56" t="s">
        <v>4387</v>
      </c>
      <c r="N1279" s="56" t="s">
        <v>4387</v>
      </c>
      <c r="P1279" s="56" t="s">
        <v>4387</v>
      </c>
      <c r="Q1279" s="56" t="s">
        <v>4387</v>
      </c>
      <c r="S1279" s="56" t="s">
        <v>4387</v>
      </c>
      <c r="T1279" s="56" t="s">
        <v>4387</v>
      </c>
      <c r="V1279" s="56" t="s">
        <v>4387</v>
      </c>
      <c r="W1279" s="56" t="s">
        <v>4387</v>
      </c>
      <c r="Y1279" s="56" t="s">
        <v>4387</v>
      </c>
      <c r="Z1279" s="56" t="s">
        <v>4387</v>
      </c>
      <c r="AB1279" s="56" t="s">
        <v>4387</v>
      </c>
      <c r="AC1279" s="56" t="s">
        <v>4387</v>
      </c>
      <c r="AE1279" s="56" t="s">
        <v>4387</v>
      </c>
      <c r="AF1279" s="56" t="s">
        <v>4387</v>
      </c>
      <c r="AH1279" s="56" t="s">
        <v>4387</v>
      </c>
      <c r="AI1279" s="56" t="s">
        <v>4387</v>
      </c>
    </row>
    <row r="1280" spans="1:35" x14ac:dyDescent="0.2">
      <c r="A1280" s="49" t="s">
        <v>3238</v>
      </c>
      <c r="B1280" s="56">
        <v>1</v>
      </c>
      <c r="C1280" s="49" t="s">
        <v>1635</v>
      </c>
      <c r="D1280" s="54" t="s">
        <v>251</v>
      </c>
      <c r="E1280" s="56" t="s">
        <v>1203</v>
      </c>
      <c r="F1280" s="53">
        <v>0</v>
      </c>
      <c r="G1280" s="56" t="s">
        <v>1619</v>
      </c>
      <c r="H1280" s="56" t="s">
        <v>1619</v>
      </c>
      <c r="I1280" s="53">
        <v>0</v>
      </c>
      <c r="J1280" s="56" t="s">
        <v>1619</v>
      </c>
      <c r="K1280" s="56" t="s">
        <v>1619</v>
      </c>
      <c r="L1280" s="53">
        <v>0</v>
      </c>
      <c r="M1280" s="56" t="s">
        <v>1619</v>
      </c>
      <c r="N1280" s="56" t="s">
        <v>1619</v>
      </c>
      <c r="O1280" s="53">
        <v>0</v>
      </c>
      <c r="P1280" s="56" t="s">
        <v>1619</v>
      </c>
      <c r="Q1280" s="56" t="s">
        <v>1619</v>
      </c>
      <c r="R1280" s="53">
        <v>0</v>
      </c>
      <c r="S1280" s="56" t="s">
        <v>1620</v>
      </c>
      <c r="T1280" s="56" t="s">
        <v>1619</v>
      </c>
      <c r="U1280" s="53">
        <v>0</v>
      </c>
      <c r="V1280" s="56" t="s">
        <v>1620</v>
      </c>
      <c r="W1280" s="56" t="s">
        <v>1619</v>
      </c>
      <c r="Y1280" s="56" t="s">
        <v>4387</v>
      </c>
      <c r="Z1280" s="56" t="s">
        <v>4387</v>
      </c>
      <c r="AB1280" s="56" t="s">
        <v>4387</v>
      </c>
      <c r="AC1280" s="56" t="s">
        <v>4387</v>
      </c>
      <c r="AE1280" s="56" t="s">
        <v>4387</v>
      </c>
      <c r="AF1280" s="56" t="s">
        <v>4387</v>
      </c>
      <c r="AH1280" s="56" t="s">
        <v>4387</v>
      </c>
      <c r="AI1280" s="56" t="s">
        <v>4387</v>
      </c>
    </row>
    <row r="1281" spans="1:35" x14ac:dyDescent="0.2">
      <c r="A1281" s="49" t="s">
        <v>959</v>
      </c>
      <c r="B1281" s="56">
        <v>1</v>
      </c>
      <c r="C1281" s="49" t="s">
        <v>1635</v>
      </c>
      <c r="D1281" s="54" t="s">
        <v>251</v>
      </c>
      <c r="E1281" s="56" t="s">
        <v>1203</v>
      </c>
      <c r="F1281" s="53">
        <v>0</v>
      </c>
      <c r="G1281" s="56" t="s">
        <v>1619</v>
      </c>
      <c r="H1281" s="56" t="s">
        <v>1619</v>
      </c>
      <c r="I1281" s="53">
        <v>0</v>
      </c>
      <c r="J1281" s="56" t="s">
        <v>1619</v>
      </c>
      <c r="K1281" s="56" t="s">
        <v>1619</v>
      </c>
      <c r="L1281" s="53">
        <v>0</v>
      </c>
      <c r="M1281" s="56" t="s">
        <v>1619</v>
      </c>
      <c r="N1281" s="56" t="s">
        <v>1619</v>
      </c>
      <c r="O1281" s="53">
        <v>0</v>
      </c>
      <c r="P1281" s="56" t="s">
        <v>1619</v>
      </c>
      <c r="Q1281" s="56" t="s">
        <v>1619</v>
      </c>
      <c r="R1281" s="53">
        <v>0</v>
      </c>
      <c r="S1281" s="56" t="s">
        <v>1620</v>
      </c>
      <c r="T1281" s="56" t="s">
        <v>1619</v>
      </c>
      <c r="U1281" s="53">
        <v>0</v>
      </c>
      <c r="V1281" s="56" t="s">
        <v>1620</v>
      </c>
      <c r="W1281" s="56" t="s">
        <v>1619</v>
      </c>
      <c r="X1281" s="53">
        <v>0</v>
      </c>
      <c r="Y1281" s="56" t="s">
        <v>1620</v>
      </c>
      <c r="Z1281" s="56" t="s">
        <v>1619</v>
      </c>
      <c r="AA1281" s="53">
        <v>0</v>
      </c>
      <c r="AB1281" s="56" t="s">
        <v>1619</v>
      </c>
      <c r="AC1281" s="56" t="s">
        <v>1619</v>
      </c>
      <c r="AD1281" s="53">
        <v>0</v>
      </c>
      <c r="AE1281" s="56" t="s">
        <v>1620</v>
      </c>
      <c r="AF1281" s="56" t="s">
        <v>1619</v>
      </c>
      <c r="AG1281" s="53">
        <v>0</v>
      </c>
      <c r="AH1281" s="56" t="s">
        <v>1619</v>
      </c>
      <c r="AI1281" s="56" t="s">
        <v>1619</v>
      </c>
    </row>
    <row r="1282" spans="1:35" x14ac:dyDescent="0.2">
      <c r="A1282" s="49" t="s">
        <v>959</v>
      </c>
      <c r="B1282" s="56">
        <v>2</v>
      </c>
      <c r="C1282" s="49" t="s">
        <v>1635</v>
      </c>
      <c r="D1282" s="54" t="s">
        <v>251</v>
      </c>
      <c r="E1282" s="56" t="s">
        <v>1203</v>
      </c>
      <c r="F1282" s="53">
        <v>0</v>
      </c>
      <c r="G1282" s="56" t="s">
        <v>1620</v>
      </c>
      <c r="H1282" s="56" t="s">
        <v>1620</v>
      </c>
      <c r="I1282" s="53">
        <v>0</v>
      </c>
      <c r="J1282" s="56" t="s">
        <v>1620</v>
      </c>
      <c r="K1282" s="56" t="s">
        <v>1620</v>
      </c>
      <c r="L1282" s="53">
        <v>0</v>
      </c>
      <c r="M1282" s="56" t="s">
        <v>1620</v>
      </c>
      <c r="N1282" s="56" t="s">
        <v>1620</v>
      </c>
      <c r="O1282" s="53">
        <v>0</v>
      </c>
      <c r="P1282" s="56" t="s">
        <v>1619</v>
      </c>
      <c r="Q1282" s="56" t="s">
        <v>1620</v>
      </c>
      <c r="R1282" s="53">
        <v>0</v>
      </c>
      <c r="S1282" s="56" t="s">
        <v>1619</v>
      </c>
      <c r="T1282" s="56" t="s">
        <v>1620</v>
      </c>
      <c r="U1282" s="53">
        <v>0</v>
      </c>
      <c r="V1282" s="56" t="s">
        <v>1619</v>
      </c>
      <c r="W1282" s="56" t="s">
        <v>1620</v>
      </c>
      <c r="X1282" s="53">
        <v>0</v>
      </c>
      <c r="Y1282" s="56" t="s">
        <v>1619</v>
      </c>
      <c r="Z1282" s="56" t="s">
        <v>1620</v>
      </c>
      <c r="AA1282" s="53">
        <v>0</v>
      </c>
      <c r="AB1282" s="56" t="s">
        <v>1619</v>
      </c>
      <c r="AC1282" s="56" t="s">
        <v>1620</v>
      </c>
      <c r="AD1282" s="53">
        <v>0</v>
      </c>
      <c r="AE1282" s="56" t="s">
        <v>1620</v>
      </c>
      <c r="AF1282" s="56" t="s">
        <v>1620</v>
      </c>
      <c r="AG1282" s="53">
        <v>0</v>
      </c>
      <c r="AH1282" s="56" t="s">
        <v>1619</v>
      </c>
      <c r="AI1282" s="56" t="s">
        <v>1620</v>
      </c>
    </row>
    <row r="1283" spans="1:35" x14ac:dyDescent="0.2">
      <c r="A1283" s="49" t="s">
        <v>252</v>
      </c>
      <c r="B1283" s="56">
        <v>1</v>
      </c>
      <c r="C1283" s="49" t="s">
        <v>1635</v>
      </c>
      <c r="D1283" s="54" t="s">
        <v>251</v>
      </c>
      <c r="E1283" s="56" t="s">
        <v>1203</v>
      </c>
      <c r="F1283" s="53">
        <v>0</v>
      </c>
      <c r="G1283" s="56" t="s">
        <v>1620</v>
      </c>
      <c r="H1283" s="56" t="s">
        <v>1619</v>
      </c>
      <c r="I1283" s="53">
        <v>0</v>
      </c>
      <c r="J1283" s="56" t="s">
        <v>1620</v>
      </c>
      <c r="K1283" s="56" t="s">
        <v>1619</v>
      </c>
      <c r="L1283" s="53">
        <v>0</v>
      </c>
      <c r="M1283" s="56" t="s">
        <v>1620</v>
      </c>
      <c r="N1283" s="56" t="s">
        <v>1619</v>
      </c>
      <c r="O1283" s="53">
        <v>0</v>
      </c>
      <c r="P1283" s="56" t="s">
        <v>1620</v>
      </c>
      <c r="Q1283" s="56" t="s">
        <v>1619</v>
      </c>
      <c r="S1283" s="56" t="s">
        <v>4387</v>
      </c>
      <c r="T1283" s="56" t="s">
        <v>4387</v>
      </c>
      <c r="V1283" s="56" t="s">
        <v>4387</v>
      </c>
      <c r="W1283" s="56" t="s">
        <v>4387</v>
      </c>
      <c r="Y1283" s="56" t="s">
        <v>4387</v>
      </c>
      <c r="Z1283" s="56" t="s">
        <v>4387</v>
      </c>
      <c r="AB1283" s="56" t="s">
        <v>4387</v>
      </c>
      <c r="AC1283" s="56" t="s">
        <v>4387</v>
      </c>
      <c r="AE1283" s="56" t="s">
        <v>4387</v>
      </c>
      <c r="AF1283" s="56" t="s">
        <v>4387</v>
      </c>
      <c r="AH1283" s="56" t="s">
        <v>4387</v>
      </c>
      <c r="AI1283" s="56" t="s">
        <v>4387</v>
      </c>
    </row>
    <row r="1284" spans="1:35" x14ac:dyDescent="0.2">
      <c r="A1284" s="49" t="s">
        <v>252</v>
      </c>
      <c r="B1284" s="56">
        <v>3</v>
      </c>
      <c r="C1284" s="49" t="s">
        <v>1635</v>
      </c>
      <c r="D1284" s="54" t="s">
        <v>251</v>
      </c>
      <c r="E1284" s="56" t="s">
        <v>1203</v>
      </c>
      <c r="F1284" s="53">
        <v>0</v>
      </c>
      <c r="G1284" s="56" t="s">
        <v>1620</v>
      </c>
      <c r="H1284" s="56" t="s">
        <v>1619</v>
      </c>
      <c r="I1284" s="53">
        <v>0</v>
      </c>
      <c r="J1284" s="56" t="s">
        <v>1620</v>
      </c>
      <c r="K1284" s="56" t="s">
        <v>1619</v>
      </c>
      <c r="L1284" s="53">
        <v>0</v>
      </c>
      <c r="M1284" s="56" t="s">
        <v>1620</v>
      </c>
      <c r="N1284" s="56" t="s">
        <v>1619</v>
      </c>
      <c r="O1284" s="53">
        <v>0</v>
      </c>
      <c r="P1284" s="56" t="s">
        <v>1620</v>
      </c>
      <c r="Q1284" s="56" t="s">
        <v>1619</v>
      </c>
      <c r="R1284" s="53">
        <v>0</v>
      </c>
      <c r="S1284" s="56" t="s">
        <v>1620</v>
      </c>
      <c r="T1284" s="56" t="s">
        <v>1619</v>
      </c>
      <c r="U1284" s="53">
        <v>0</v>
      </c>
      <c r="V1284" s="56" t="s">
        <v>1620</v>
      </c>
      <c r="W1284" s="56" t="s">
        <v>1619</v>
      </c>
      <c r="X1284" s="53">
        <v>0</v>
      </c>
      <c r="Y1284" s="56" t="s">
        <v>1620</v>
      </c>
      <c r="Z1284" s="56" t="s">
        <v>1619</v>
      </c>
      <c r="AA1284" s="53">
        <v>0</v>
      </c>
      <c r="AB1284" s="56" t="s">
        <v>1620</v>
      </c>
      <c r="AC1284" s="56" t="s">
        <v>1619</v>
      </c>
      <c r="AD1284" s="53">
        <v>0</v>
      </c>
      <c r="AE1284" s="56" t="s">
        <v>1620</v>
      </c>
      <c r="AF1284" s="56" t="s">
        <v>1619</v>
      </c>
      <c r="AG1284" s="53">
        <v>0</v>
      </c>
      <c r="AH1284" s="56" t="s">
        <v>1620</v>
      </c>
      <c r="AI1284" s="56" t="s">
        <v>1619</v>
      </c>
    </row>
    <row r="1285" spans="1:35" x14ac:dyDescent="0.2">
      <c r="A1285" s="49" t="s">
        <v>3239</v>
      </c>
      <c r="B1285" s="56">
        <v>1</v>
      </c>
      <c r="C1285" s="49" t="s">
        <v>1635</v>
      </c>
      <c r="D1285" s="54" t="s">
        <v>251</v>
      </c>
      <c r="E1285" s="56" t="s">
        <v>1203</v>
      </c>
      <c r="G1285" s="56" t="s">
        <v>4387</v>
      </c>
      <c r="H1285" s="56" t="s">
        <v>4387</v>
      </c>
      <c r="J1285" s="56" t="s">
        <v>4387</v>
      </c>
      <c r="K1285" s="56" t="s">
        <v>4387</v>
      </c>
      <c r="M1285" s="56" t="s">
        <v>4387</v>
      </c>
      <c r="N1285" s="56" t="s">
        <v>4387</v>
      </c>
      <c r="P1285" s="56" t="s">
        <v>4387</v>
      </c>
      <c r="Q1285" s="56" t="s">
        <v>4387</v>
      </c>
      <c r="S1285" s="56" t="s">
        <v>4387</v>
      </c>
      <c r="T1285" s="56" t="s">
        <v>4387</v>
      </c>
      <c r="V1285" s="56" t="s">
        <v>4387</v>
      </c>
      <c r="W1285" s="56" t="s">
        <v>4387</v>
      </c>
      <c r="Y1285" s="56" t="s">
        <v>4387</v>
      </c>
      <c r="Z1285" s="56" t="s">
        <v>4387</v>
      </c>
      <c r="AB1285" s="56" t="s">
        <v>4387</v>
      </c>
      <c r="AC1285" s="56" t="s">
        <v>4387</v>
      </c>
      <c r="AE1285" s="56" t="s">
        <v>4387</v>
      </c>
      <c r="AF1285" s="56" t="s">
        <v>4387</v>
      </c>
      <c r="AH1285" s="56" t="s">
        <v>4387</v>
      </c>
      <c r="AI1285" s="56" t="s">
        <v>4387</v>
      </c>
    </row>
    <row r="1286" spans="1:35" x14ac:dyDescent="0.2">
      <c r="A1286" s="49" t="s">
        <v>253</v>
      </c>
      <c r="B1286" s="56">
        <v>1</v>
      </c>
      <c r="C1286" s="49" t="s">
        <v>1635</v>
      </c>
      <c r="D1286" s="54" t="s">
        <v>251</v>
      </c>
      <c r="E1286" s="56" t="s">
        <v>1203</v>
      </c>
      <c r="F1286" s="53">
        <v>0</v>
      </c>
      <c r="G1286" s="56" t="s">
        <v>1619</v>
      </c>
      <c r="H1286" s="56" t="s">
        <v>1619</v>
      </c>
      <c r="I1286" s="53">
        <v>0</v>
      </c>
      <c r="J1286" s="56" t="s">
        <v>1619</v>
      </c>
      <c r="K1286" s="56" t="s">
        <v>1619</v>
      </c>
      <c r="L1286" s="53">
        <v>0</v>
      </c>
      <c r="M1286" s="56" t="s">
        <v>1619</v>
      </c>
      <c r="N1286" s="56" t="s">
        <v>1619</v>
      </c>
      <c r="O1286" s="53">
        <v>0</v>
      </c>
      <c r="P1286" s="56" t="s">
        <v>1619</v>
      </c>
      <c r="Q1286" s="56" t="s">
        <v>1619</v>
      </c>
      <c r="R1286" s="53">
        <v>0</v>
      </c>
      <c r="S1286" s="56" t="s">
        <v>1619</v>
      </c>
      <c r="T1286" s="56" t="s">
        <v>1619</v>
      </c>
      <c r="U1286" s="53">
        <v>0</v>
      </c>
      <c r="V1286" s="56" t="s">
        <v>1619</v>
      </c>
      <c r="W1286" s="56" t="s">
        <v>1619</v>
      </c>
      <c r="X1286" s="53">
        <v>0</v>
      </c>
      <c r="Y1286" s="56" t="s">
        <v>1620</v>
      </c>
      <c r="Z1286" s="56" t="s">
        <v>1619</v>
      </c>
      <c r="AA1286" s="53">
        <v>0</v>
      </c>
      <c r="AB1286" s="56" t="s">
        <v>1620</v>
      </c>
      <c r="AC1286" s="56" t="s">
        <v>1619</v>
      </c>
      <c r="AE1286" s="56" t="s">
        <v>4387</v>
      </c>
      <c r="AF1286" s="56" t="s">
        <v>4387</v>
      </c>
      <c r="AH1286" s="56" t="s">
        <v>4387</v>
      </c>
      <c r="AI1286" s="56" t="s">
        <v>4387</v>
      </c>
    </row>
    <row r="1287" spans="1:35" x14ac:dyDescent="0.2">
      <c r="A1287" s="49" t="s">
        <v>254</v>
      </c>
      <c r="B1287" s="56">
        <v>1</v>
      </c>
      <c r="C1287" s="49" t="s">
        <v>1635</v>
      </c>
      <c r="D1287" s="54" t="s">
        <v>255</v>
      </c>
      <c r="E1287" s="56" t="s">
        <v>1203</v>
      </c>
      <c r="F1287" s="53">
        <v>0</v>
      </c>
      <c r="G1287" s="56" t="s">
        <v>1619</v>
      </c>
      <c r="H1287" s="56" t="s">
        <v>1619</v>
      </c>
      <c r="I1287" s="53">
        <v>0</v>
      </c>
      <c r="J1287" s="56" t="s">
        <v>1619</v>
      </c>
      <c r="K1287" s="56" t="s">
        <v>1619</v>
      </c>
      <c r="L1287" s="53">
        <v>0</v>
      </c>
      <c r="M1287" s="56" t="s">
        <v>1619</v>
      </c>
      <c r="N1287" s="56" t="s">
        <v>1619</v>
      </c>
      <c r="O1287" s="53">
        <v>0</v>
      </c>
      <c r="P1287" s="56" t="s">
        <v>1619</v>
      </c>
      <c r="Q1287" s="56" t="s">
        <v>1619</v>
      </c>
      <c r="R1287" s="53">
        <v>0</v>
      </c>
      <c r="S1287" s="56" t="s">
        <v>1619</v>
      </c>
      <c r="T1287" s="56" t="s">
        <v>1619</v>
      </c>
      <c r="U1287" s="53">
        <v>0</v>
      </c>
      <c r="V1287" s="56" t="s">
        <v>1619</v>
      </c>
      <c r="W1287" s="56" t="s">
        <v>1619</v>
      </c>
      <c r="X1287" s="53">
        <v>0</v>
      </c>
      <c r="Y1287" s="56" t="s">
        <v>1619</v>
      </c>
      <c r="Z1287" s="56" t="s">
        <v>1619</v>
      </c>
      <c r="AA1287" s="53">
        <v>0</v>
      </c>
      <c r="AB1287" s="56" t="s">
        <v>1619</v>
      </c>
      <c r="AC1287" s="56" t="s">
        <v>1619</v>
      </c>
      <c r="AD1287" s="53">
        <v>0</v>
      </c>
      <c r="AE1287" s="56" t="s">
        <v>1619</v>
      </c>
      <c r="AF1287" s="56" t="s">
        <v>1619</v>
      </c>
      <c r="AG1287" s="53">
        <v>0</v>
      </c>
      <c r="AH1287" s="56" t="s">
        <v>1619</v>
      </c>
      <c r="AI1287" s="56" t="s">
        <v>1619</v>
      </c>
    </row>
    <row r="1288" spans="1:35" x14ac:dyDescent="0.2">
      <c r="A1288" s="49" t="s">
        <v>254</v>
      </c>
      <c r="B1288" s="56">
        <v>2</v>
      </c>
      <c r="C1288" s="49" t="s">
        <v>1635</v>
      </c>
      <c r="D1288" s="54" t="s">
        <v>255</v>
      </c>
      <c r="E1288" s="56" t="s">
        <v>1203</v>
      </c>
      <c r="F1288" s="53">
        <v>0</v>
      </c>
      <c r="G1288" s="56" t="s">
        <v>1619</v>
      </c>
      <c r="H1288" s="56" t="s">
        <v>1620</v>
      </c>
      <c r="I1288" s="53">
        <v>0</v>
      </c>
      <c r="J1288" s="56" t="s">
        <v>1619</v>
      </c>
      <c r="K1288" s="56" t="s">
        <v>1620</v>
      </c>
      <c r="L1288" s="53">
        <v>0</v>
      </c>
      <c r="M1288" s="56" t="s">
        <v>1619</v>
      </c>
      <c r="N1288" s="56" t="s">
        <v>1620</v>
      </c>
      <c r="O1288" s="53">
        <v>0</v>
      </c>
      <c r="P1288" s="56" t="s">
        <v>1619</v>
      </c>
      <c r="Q1288" s="56" t="s">
        <v>1620</v>
      </c>
      <c r="R1288" s="53">
        <v>0</v>
      </c>
      <c r="S1288" s="56" t="s">
        <v>1619</v>
      </c>
      <c r="T1288" s="56" t="s">
        <v>1620</v>
      </c>
      <c r="U1288" s="53">
        <v>0</v>
      </c>
      <c r="V1288" s="56" t="s">
        <v>1619</v>
      </c>
      <c r="W1288" s="56" t="s">
        <v>1620</v>
      </c>
      <c r="X1288" s="53">
        <v>0</v>
      </c>
      <c r="Y1288" s="56" t="s">
        <v>1619</v>
      </c>
      <c r="Z1288" s="56" t="s">
        <v>1620</v>
      </c>
      <c r="AA1288" s="53">
        <v>0</v>
      </c>
      <c r="AB1288" s="56" t="s">
        <v>1620</v>
      </c>
      <c r="AC1288" s="56" t="s">
        <v>1620</v>
      </c>
      <c r="AD1288" s="53">
        <v>0</v>
      </c>
      <c r="AE1288" s="56" t="s">
        <v>1620</v>
      </c>
      <c r="AF1288" s="56" t="s">
        <v>1620</v>
      </c>
      <c r="AG1288" s="53">
        <v>0</v>
      </c>
      <c r="AH1288" s="56" t="s">
        <v>1620</v>
      </c>
      <c r="AI1288" s="56" t="s">
        <v>1620</v>
      </c>
    </row>
    <row r="1289" spans="1:35" x14ac:dyDescent="0.2">
      <c r="A1289" s="49" t="s">
        <v>257</v>
      </c>
      <c r="B1289" s="56">
        <v>1</v>
      </c>
      <c r="C1289" s="49" t="s">
        <v>1635</v>
      </c>
      <c r="D1289" s="54" t="s">
        <v>255</v>
      </c>
      <c r="E1289" s="56" t="s">
        <v>1203</v>
      </c>
      <c r="F1289" s="53">
        <v>0</v>
      </c>
      <c r="G1289" s="56" t="s">
        <v>1620</v>
      </c>
      <c r="H1289" s="56" t="s">
        <v>1619</v>
      </c>
      <c r="I1289" s="53">
        <v>0</v>
      </c>
      <c r="J1289" s="56" t="s">
        <v>1620</v>
      </c>
      <c r="K1289" s="56" t="s">
        <v>1619</v>
      </c>
      <c r="L1289" s="53">
        <v>0</v>
      </c>
      <c r="M1289" s="56" t="s">
        <v>1619</v>
      </c>
      <c r="N1289" s="56" t="s">
        <v>1619</v>
      </c>
      <c r="O1289" s="53">
        <v>0</v>
      </c>
      <c r="P1289" s="56" t="s">
        <v>1619</v>
      </c>
      <c r="Q1289" s="56" t="s">
        <v>1619</v>
      </c>
      <c r="R1289" s="53">
        <v>0</v>
      </c>
      <c r="S1289" s="56" t="s">
        <v>1619</v>
      </c>
      <c r="T1289" s="56" t="s">
        <v>1619</v>
      </c>
      <c r="U1289" s="53">
        <v>0</v>
      </c>
      <c r="V1289" s="56" t="s">
        <v>1619</v>
      </c>
      <c r="W1289" s="56" t="s">
        <v>1619</v>
      </c>
      <c r="X1289" s="53">
        <v>0</v>
      </c>
      <c r="Y1289" s="56" t="s">
        <v>1619</v>
      </c>
      <c r="Z1289" s="56" t="s">
        <v>1619</v>
      </c>
      <c r="AA1289" s="53">
        <v>0</v>
      </c>
      <c r="AB1289" s="56" t="s">
        <v>1619</v>
      </c>
      <c r="AC1289" s="56" t="s">
        <v>1619</v>
      </c>
      <c r="AD1289" s="53">
        <v>0</v>
      </c>
      <c r="AE1289" s="56" t="s">
        <v>1619</v>
      </c>
      <c r="AF1289" s="56" t="s">
        <v>1619</v>
      </c>
      <c r="AG1289" s="53">
        <v>0</v>
      </c>
      <c r="AH1289" s="56" t="s">
        <v>1619</v>
      </c>
      <c r="AI1289" s="56" t="s">
        <v>1619</v>
      </c>
    </row>
    <row r="1290" spans="1:35" x14ac:dyDescent="0.2">
      <c r="A1290" s="49" t="s">
        <v>3240</v>
      </c>
      <c r="B1290" s="56">
        <v>1</v>
      </c>
      <c r="C1290" s="49" t="s">
        <v>1635</v>
      </c>
      <c r="D1290" s="54" t="s">
        <v>255</v>
      </c>
      <c r="E1290" s="56" t="s">
        <v>1203</v>
      </c>
      <c r="F1290" s="53">
        <v>0</v>
      </c>
      <c r="G1290" s="56" t="s">
        <v>1620</v>
      </c>
      <c r="H1290" s="56" t="s">
        <v>1619</v>
      </c>
      <c r="I1290" s="53">
        <v>0</v>
      </c>
      <c r="J1290" s="56" t="s">
        <v>1620</v>
      </c>
      <c r="K1290" s="56" t="s">
        <v>1619</v>
      </c>
      <c r="M1290" s="56" t="s">
        <v>4387</v>
      </c>
      <c r="N1290" s="56" t="s">
        <v>4387</v>
      </c>
      <c r="P1290" s="56" t="s">
        <v>4387</v>
      </c>
      <c r="Q1290" s="56" t="s">
        <v>4387</v>
      </c>
      <c r="S1290" s="56" t="s">
        <v>4387</v>
      </c>
      <c r="T1290" s="56" t="s">
        <v>4387</v>
      </c>
      <c r="V1290" s="56" t="s">
        <v>4387</v>
      </c>
      <c r="W1290" s="56" t="s">
        <v>4387</v>
      </c>
      <c r="Y1290" s="56" t="s">
        <v>4387</v>
      </c>
      <c r="Z1290" s="56" t="s">
        <v>4387</v>
      </c>
      <c r="AB1290" s="56" t="s">
        <v>4387</v>
      </c>
      <c r="AC1290" s="56" t="s">
        <v>4387</v>
      </c>
      <c r="AE1290" s="56" t="s">
        <v>4387</v>
      </c>
      <c r="AF1290" s="56" t="s">
        <v>4387</v>
      </c>
      <c r="AH1290" s="56" t="s">
        <v>4387</v>
      </c>
      <c r="AI1290" s="56" t="s">
        <v>4387</v>
      </c>
    </row>
    <row r="1291" spans="1:35" x14ac:dyDescent="0.2">
      <c r="A1291" s="49" t="s">
        <v>3241</v>
      </c>
      <c r="B1291" s="56">
        <v>1</v>
      </c>
      <c r="C1291" s="49" t="s">
        <v>1635</v>
      </c>
      <c r="D1291" s="54" t="s">
        <v>255</v>
      </c>
      <c r="E1291" s="56" t="s">
        <v>1203</v>
      </c>
      <c r="F1291" s="53">
        <v>0</v>
      </c>
      <c r="G1291" s="56" t="s">
        <v>1620</v>
      </c>
      <c r="H1291" s="56" t="s">
        <v>1619</v>
      </c>
      <c r="I1291" s="53">
        <v>0</v>
      </c>
      <c r="J1291" s="56" t="s">
        <v>1620</v>
      </c>
      <c r="K1291" s="56" t="s">
        <v>1619</v>
      </c>
      <c r="M1291" s="56" t="s">
        <v>4387</v>
      </c>
      <c r="N1291" s="56" t="s">
        <v>4387</v>
      </c>
      <c r="P1291" s="56" t="s">
        <v>4387</v>
      </c>
      <c r="Q1291" s="56" t="s">
        <v>4387</v>
      </c>
      <c r="S1291" s="56" t="s">
        <v>4387</v>
      </c>
      <c r="T1291" s="56" t="s">
        <v>4387</v>
      </c>
      <c r="V1291" s="56" t="s">
        <v>4387</v>
      </c>
      <c r="W1291" s="56" t="s">
        <v>4387</v>
      </c>
      <c r="Y1291" s="56" t="s">
        <v>4387</v>
      </c>
      <c r="Z1291" s="56" t="s">
        <v>4387</v>
      </c>
      <c r="AB1291" s="56" t="s">
        <v>4387</v>
      </c>
      <c r="AC1291" s="56" t="s">
        <v>4387</v>
      </c>
      <c r="AE1291" s="56" t="s">
        <v>4387</v>
      </c>
      <c r="AF1291" s="56" t="s">
        <v>4387</v>
      </c>
      <c r="AH1291" s="56" t="s">
        <v>4387</v>
      </c>
      <c r="AI1291" s="56" t="s">
        <v>4387</v>
      </c>
    </row>
    <row r="1292" spans="1:35" x14ac:dyDescent="0.2">
      <c r="A1292" s="49" t="s">
        <v>3242</v>
      </c>
      <c r="B1292" s="56">
        <v>1</v>
      </c>
      <c r="C1292" s="49" t="s">
        <v>1635</v>
      </c>
      <c r="D1292" s="54" t="s">
        <v>255</v>
      </c>
      <c r="E1292" s="56" t="s">
        <v>1203</v>
      </c>
      <c r="G1292" s="56" t="s">
        <v>4387</v>
      </c>
      <c r="H1292" s="56" t="s">
        <v>4387</v>
      </c>
      <c r="J1292" s="56" t="s">
        <v>4387</v>
      </c>
      <c r="K1292" s="56" t="s">
        <v>4387</v>
      </c>
      <c r="M1292" s="56" t="s">
        <v>4387</v>
      </c>
      <c r="N1292" s="56" t="s">
        <v>4387</v>
      </c>
      <c r="P1292" s="56" t="s">
        <v>4387</v>
      </c>
      <c r="Q1292" s="56" t="s">
        <v>4387</v>
      </c>
      <c r="S1292" s="56" t="s">
        <v>4387</v>
      </c>
      <c r="T1292" s="56" t="s">
        <v>4387</v>
      </c>
      <c r="V1292" s="56" t="s">
        <v>4387</v>
      </c>
      <c r="W1292" s="56" t="s">
        <v>4387</v>
      </c>
      <c r="Y1292" s="56" t="s">
        <v>4387</v>
      </c>
      <c r="Z1292" s="56" t="s">
        <v>4387</v>
      </c>
      <c r="AB1292" s="56" t="s">
        <v>4387</v>
      </c>
      <c r="AC1292" s="56" t="s">
        <v>4387</v>
      </c>
      <c r="AE1292" s="56" t="s">
        <v>4387</v>
      </c>
      <c r="AF1292" s="56" t="s">
        <v>4387</v>
      </c>
      <c r="AH1292" s="56" t="s">
        <v>4387</v>
      </c>
      <c r="AI1292" s="56" t="s">
        <v>4387</v>
      </c>
    </row>
    <row r="1293" spans="1:35" x14ac:dyDescent="0.2">
      <c r="A1293" s="49" t="s">
        <v>258</v>
      </c>
      <c r="B1293" s="56">
        <v>1</v>
      </c>
      <c r="C1293" s="49" t="s">
        <v>1635</v>
      </c>
      <c r="D1293" s="54" t="s">
        <v>33</v>
      </c>
      <c r="E1293" s="56" t="s">
        <v>1203</v>
      </c>
      <c r="F1293" s="53">
        <v>0</v>
      </c>
      <c r="G1293" s="56" t="s">
        <v>1619</v>
      </c>
      <c r="H1293" s="56" t="s">
        <v>1619</v>
      </c>
      <c r="I1293" s="53">
        <v>0</v>
      </c>
      <c r="J1293" s="56" t="s">
        <v>1620</v>
      </c>
      <c r="K1293" s="56" t="s">
        <v>1619</v>
      </c>
      <c r="L1293" s="53">
        <v>0</v>
      </c>
      <c r="M1293" s="56" t="s">
        <v>1620</v>
      </c>
      <c r="N1293" s="56" t="s">
        <v>1619</v>
      </c>
      <c r="O1293" s="53">
        <v>0</v>
      </c>
      <c r="P1293" s="56" t="s">
        <v>1620</v>
      </c>
      <c r="Q1293" s="56" t="s">
        <v>1619</v>
      </c>
      <c r="R1293" s="53">
        <v>0</v>
      </c>
      <c r="S1293" s="56" t="s">
        <v>1619</v>
      </c>
      <c r="T1293" s="56" t="s">
        <v>1619</v>
      </c>
      <c r="U1293" s="53">
        <v>0</v>
      </c>
      <c r="V1293" s="56" t="s">
        <v>1619</v>
      </c>
      <c r="W1293" s="56" t="s">
        <v>1619</v>
      </c>
      <c r="X1293" s="53">
        <v>0</v>
      </c>
      <c r="Y1293" s="56" t="s">
        <v>1620</v>
      </c>
      <c r="Z1293" s="56" t="s">
        <v>1619</v>
      </c>
      <c r="AA1293" s="53">
        <v>0</v>
      </c>
      <c r="AB1293" s="56" t="s">
        <v>1620</v>
      </c>
      <c r="AC1293" s="56" t="s">
        <v>1619</v>
      </c>
      <c r="AE1293" s="56" t="s">
        <v>4387</v>
      </c>
      <c r="AF1293" s="56" t="s">
        <v>4387</v>
      </c>
      <c r="AH1293" s="56" t="s">
        <v>4387</v>
      </c>
      <c r="AI1293" s="56" t="s">
        <v>4387</v>
      </c>
    </row>
    <row r="1294" spans="1:35" x14ac:dyDescent="0.2">
      <c r="A1294" s="49" t="s">
        <v>3243</v>
      </c>
      <c r="B1294" s="56">
        <v>1</v>
      </c>
      <c r="C1294" s="49" t="s">
        <v>1635</v>
      </c>
      <c r="D1294" s="54" t="s">
        <v>33</v>
      </c>
      <c r="E1294" s="56" t="s">
        <v>1203</v>
      </c>
      <c r="G1294" s="56" t="s">
        <v>4387</v>
      </c>
      <c r="H1294" s="56" t="s">
        <v>4387</v>
      </c>
      <c r="J1294" s="56" t="s">
        <v>4387</v>
      </c>
      <c r="K1294" s="56" t="s">
        <v>4387</v>
      </c>
      <c r="M1294" s="56" t="s">
        <v>4387</v>
      </c>
      <c r="N1294" s="56" t="s">
        <v>4387</v>
      </c>
      <c r="P1294" s="56" t="s">
        <v>4387</v>
      </c>
      <c r="Q1294" s="56" t="s">
        <v>4387</v>
      </c>
      <c r="S1294" s="56" t="s">
        <v>4387</v>
      </c>
      <c r="T1294" s="56" t="s">
        <v>4387</v>
      </c>
      <c r="V1294" s="56" t="s">
        <v>4387</v>
      </c>
      <c r="W1294" s="56" t="s">
        <v>4387</v>
      </c>
      <c r="Y1294" s="56" t="s">
        <v>4387</v>
      </c>
      <c r="Z1294" s="56" t="s">
        <v>4387</v>
      </c>
      <c r="AB1294" s="56" t="s">
        <v>4387</v>
      </c>
      <c r="AC1294" s="56" t="s">
        <v>4387</v>
      </c>
      <c r="AE1294" s="56" t="s">
        <v>4387</v>
      </c>
      <c r="AF1294" s="56" t="s">
        <v>4387</v>
      </c>
      <c r="AH1294" s="56" t="s">
        <v>4387</v>
      </c>
      <c r="AI1294" s="56" t="s">
        <v>4387</v>
      </c>
    </row>
    <row r="1295" spans="1:35" x14ac:dyDescent="0.2">
      <c r="A1295" s="49" t="s">
        <v>3987</v>
      </c>
      <c r="B1295" s="56">
        <v>3</v>
      </c>
      <c r="C1295" s="49" t="s">
        <v>1635</v>
      </c>
      <c r="D1295" s="54" t="s">
        <v>33</v>
      </c>
      <c r="E1295" s="56" t="s">
        <v>1203</v>
      </c>
      <c r="G1295" s="56" t="s">
        <v>4387</v>
      </c>
      <c r="H1295" s="56" t="s">
        <v>4387</v>
      </c>
      <c r="J1295" s="56" t="s">
        <v>4387</v>
      </c>
      <c r="K1295" s="56" t="s">
        <v>4387</v>
      </c>
      <c r="M1295" s="56" t="s">
        <v>4387</v>
      </c>
      <c r="N1295" s="56" t="s">
        <v>4387</v>
      </c>
      <c r="P1295" s="56" t="s">
        <v>4387</v>
      </c>
      <c r="Q1295" s="56" t="s">
        <v>4387</v>
      </c>
      <c r="S1295" s="56" t="s">
        <v>4387</v>
      </c>
      <c r="T1295" s="56" t="s">
        <v>4387</v>
      </c>
      <c r="V1295" s="56" t="s">
        <v>4387</v>
      </c>
      <c r="W1295" s="56" t="s">
        <v>4387</v>
      </c>
      <c r="Y1295" s="56" t="s">
        <v>4387</v>
      </c>
      <c r="Z1295" s="56" t="s">
        <v>4387</v>
      </c>
      <c r="AB1295" s="56" t="s">
        <v>4387</v>
      </c>
      <c r="AC1295" s="56" t="s">
        <v>4387</v>
      </c>
      <c r="AD1295" s="53">
        <v>0</v>
      </c>
      <c r="AE1295" s="56" t="s">
        <v>1620</v>
      </c>
      <c r="AF1295" s="56" t="s">
        <v>1619</v>
      </c>
      <c r="AG1295" s="53">
        <v>0</v>
      </c>
      <c r="AH1295" s="56" t="s">
        <v>1620</v>
      </c>
      <c r="AI1295" s="56" t="s">
        <v>1619</v>
      </c>
    </row>
    <row r="1296" spans="1:35" x14ac:dyDescent="0.2">
      <c r="A1296" s="49" t="s">
        <v>3990</v>
      </c>
      <c r="B1296" s="56">
        <v>3</v>
      </c>
      <c r="C1296" s="49" t="s">
        <v>1635</v>
      </c>
      <c r="D1296" s="54" t="s">
        <v>33</v>
      </c>
      <c r="E1296" s="56" t="s">
        <v>1203</v>
      </c>
      <c r="G1296" s="56" t="s">
        <v>4387</v>
      </c>
      <c r="H1296" s="56" t="s">
        <v>4387</v>
      </c>
      <c r="J1296" s="56" t="s">
        <v>4387</v>
      </c>
      <c r="K1296" s="56" t="s">
        <v>4387</v>
      </c>
      <c r="M1296" s="56" t="s">
        <v>4387</v>
      </c>
      <c r="N1296" s="56" t="s">
        <v>4387</v>
      </c>
      <c r="P1296" s="56" t="s">
        <v>4387</v>
      </c>
      <c r="Q1296" s="56" t="s">
        <v>4387</v>
      </c>
      <c r="S1296" s="56" t="s">
        <v>4387</v>
      </c>
      <c r="T1296" s="56" t="s">
        <v>4387</v>
      </c>
      <c r="V1296" s="56" t="s">
        <v>4387</v>
      </c>
      <c r="W1296" s="56" t="s">
        <v>4387</v>
      </c>
      <c r="Y1296" s="56" t="s">
        <v>4387</v>
      </c>
      <c r="Z1296" s="56" t="s">
        <v>4387</v>
      </c>
      <c r="AB1296" s="56" t="s">
        <v>4387</v>
      </c>
      <c r="AC1296" s="56" t="s">
        <v>4387</v>
      </c>
      <c r="AD1296" s="53">
        <v>0</v>
      </c>
      <c r="AE1296" s="56" t="s">
        <v>1620</v>
      </c>
      <c r="AF1296" s="56" t="s">
        <v>1619</v>
      </c>
      <c r="AG1296" s="53">
        <v>0</v>
      </c>
      <c r="AH1296" s="56" t="s">
        <v>1620</v>
      </c>
      <c r="AI1296" s="56" t="s">
        <v>1619</v>
      </c>
    </row>
    <row r="1297" spans="1:35" x14ac:dyDescent="0.2">
      <c r="A1297" s="49" t="s">
        <v>3244</v>
      </c>
      <c r="B1297" s="56">
        <v>1</v>
      </c>
      <c r="C1297" s="49" t="s">
        <v>1635</v>
      </c>
      <c r="D1297" s="54" t="s">
        <v>3245</v>
      </c>
      <c r="E1297" s="56" t="s">
        <v>1203</v>
      </c>
      <c r="G1297" s="56" t="s">
        <v>4387</v>
      </c>
      <c r="H1297" s="56" t="s">
        <v>4387</v>
      </c>
      <c r="J1297" s="56" t="s">
        <v>4387</v>
      </c>
      <c r="K1297" s="56" t="s">
        <v>4387</v>
      </c>
      <c r="M1297" s="56" t="s">
        <v>4387</v>
      </c>
      <c r="N1297" s="56" t="s">
        <v>4387</v>
      </c>
      <c r="P1297" s="56" t="s">
        <v>4387</v>
      </c>
      <c r="Q1297" s="56" t="s">
        <v>4387</v>
      </c>
      <c r="S1297" s="56" t="s">
        <v>4387</v>
      </c>
      <c r="T1297" s="56" t="s">
        <v>4387</v>
      </c>
      <c r="V1297" s="56" t="s">
        <v>4387</v>
      </c>
      <c r="W1297" s="56" t="s">
        <v>4387</v>
      </c>
      <c r="Y1297" s="56" t="s">
        <v>4387</v>
      </c>
      <c r="Z1297" s="56" t="s">
        <v>4387</v>
      </c>
      <c r="AB1297" s="56" t="s">
        <v>4387</v>
      </c>
      <c r="AC1297" s="56" t="s">
        <v>4387</v>
      </c>
      <c r="AE1297" s="56" t="s">
        <v>4387</v>
      </c>
      <c r="AF1297" s="56" t="s">
        <v>4387</v>
      </c>
      <c r="AH1297" s="56" t="s">
        <v>4387</v>
      </c>
      <c r="AI1297" s="56" t="s">
        <v>4387</v>
      </c>
    </row>
    <row r="1298" spans="1:35" x14ac:dyDescent="0.2">
      <c r="A1298" s="49" t="s">
        <v>3246</v>
      </c>
      <c r="B1298" s="56">
        <v>1</v>
      </c>
      <c r="C1298" s="49" t="s">
        <v>1659</v>
      </c>
      <c r="D1298" s="54" t="s">
        <v>1573</v>
      </c>
      <c r="E1298" s="56" t="s">
        <v>868</v>
      </c>
      <c r="G1298" s="56" t="s">
        <v>4387</v>
      </c>
      <c r="H1298" s="56" t="s">
        <v>4387</v>
      </c>
      <c r="J1298" s="56" t="s">
        <v>4387</v>
      </c>
      <c r="K1298" s="56" t="s">
        <v>4387</v>
      </c>
      <c r="M1298" s="56" t="s">
        <v>4387</v>
      </c>
      <c r="N1298" s="56" t="s">
        <v>4387</v>
      </c>
      <c r="P1298" s="56" t="s">
        <v>4387</v>
      </c>
      <c r="Q1298" s="56" t="s">
        <v>4387</v>
      </c>
      <c r="S1298" s="56" t="s">
        <v>4387</v>
      </c>
      <c r="T1298" s="56" t="s">
        <v>4387</v>
      </c>
      <c r="V1298" s="56" t="s">
        <v>4387</v>
      </c>
      <c r="W1298" s="56" t="s">
        <v>4387</v>
      </c>
      <c r="Y1298" s="56" t="s">
        <v>4387</v>
      </c>
      <c r="Z1298" s="56" t="s">
        <v>4387</v>
      </c>
      <c r="AB1298" s="56" t="s">
        <v>4387</v>
      </c>
      <c r="AC1298" s="56" t="s">
        <v>4387</v>
      </c>
      <c r="AE1298" s="56" t="s">
        <v>4387</v>
      </c>
      <c r="AF1298" s="56" t="s">
        <v>4387</v>
      </c>
      <c r="AH1298" s="56" t="s">
        <v>4387</v>
      </c>
      <c r="AI1298" s="56" t="s">
        <v>4387</v>
      </c>
    </row>
    <row r="1299" spans="1:35" x14ac:dyDescent="0.2">
      <c r="A1299" s="49" t="s">
        <v>1575</v>
      </c>
      <c r="B1299" s="56">
        <v>1</v>
      </c>
      <c r="C1299" s="49" t="s">
        <v>1659</v>
      </c>
      <c r="D1299" s="54" t="s">
        <v>1573</v>
      </c>
      <c r="E1299" s="56" t="s">
        <v>868</v>
      </c>
      <c r="G1299" s="56" t="s">
        <v>4387</v>
      </c>
      <c r="H1299" s="56" t="s">
        <v>4387</v>
      </c>
      <c r="J1299" s="56" t="s">
        <v>4387</v>
      </c>
      <c r="K1299" s="56" t="s">
        <v>4387</v>
      </c>
      <c r="M1299" s="56" t="s">
        <v>4387</v>
      </c>
      <c r="N1299" s="56" t="s">
        <v>4387</v>
      </c>
      <c r="P1299" s="56" t="s">
        <v>4387</v>
      </c>
      <c r="Q1299" s="56" t="s">
        <v>4387</v>
      </c>
      <c r="S1299" s="56" t="s">
        <v>4387</v>
      </c>
      <c r="T1299" s="56" t="s">
        <v>4387</v>
      </c>
      <c r="V1299" s="56" t="s">
        <v>4387</v>
      </c>
      <c r="W1299" s="56" t="s">
        <v>4387</v>
      </c>
      <c r="X1299" s="53">
        <v>0</v>
      </c>
      <c r="Y1299" s="56" t="s">
        <v>1620</v>
      </c>
      <c r="Z1299" s="56" t="s">
        <v>1619</v>
      </c>
      <c r="AA1299" s="53">
        <v>0</v>
      </c>
      <c r="AB1299" s="56" t="s">
        <v>1620</v>
      </c>
      <c r="AC1299" s="56" t="s">
        <v>1619</v>
      </c>
      <c r="AD1299" s="53">
        <v>0</v>
      </c>
      <c r="AE1299" s="56" t="s">
        <v>1620</v>
      </c>
      <c r="AF1299" s="56" t="s">
        <v>1619</v>
      </c>
      <c r="AG1299" s="53">
        <v>0</v>
      </c>
      <c r="AH1299" s="56" t="s">
        <v>1620</v>
      </c>
      <c r="AI1299" s="56" t="s">
        <v>1619</v>
      </c>
    </row>
    <row r="1300" spans="1:35" x14ac:dyDescent="0.2">
      <c r="A1300" s="49" t="s">
        <v>1575</v>
      </c>
      <c r="B1300" s="56">
        <v>2</v>
      </c>
      <c r="C1300" s="49" t="s">
        <v>1659</v>
      </c>
      <c r="D1300" s="54" t="s">
        <v>1573</v>
      </c>
      <c r="E1300" s="56" t="s">
        <v>868</v>
      </c>
      <c r="G1300" s="56" t="s">
        <v>4387</v>
      </c>
      <c r="H1300" s="56" t="s">
        <v>4387</v>
      </c>
      <c r="J1300" s="56" t="s">
        <v>4387</v>
      </c>
      <c r="K1300" s="56" t="s">
        <v>4387</v>
      </c>
      <c r="M1300" s="56" t="s">
        <v>4387</v>
      </c>
      <c r="N1300" s="56" t="s">
        <v>4387</v>
      </c>
      <c r="P1300" s="56" t="s">
        <v>4387</v>
      </c>
      <c r="Q1300" s="56" t="s">
        <v>4387</v>
      </c>
      <c r="S1300" s="56" t="s">
        <v>4387</v>
      </c>
      <c r="T1300" s="56" t="s">
        <v>4387</v>
      </c>
      <c r="V1300" s="56" t="s">
        <v>4387</v>
      </c>
      <c r="W1300" s="56" t="s">
        <v>4387</v>
      </c>
      <c r="Y1300" s="56" t="s">
        <v>4387</v>
      </c>
      <c r="Z1300" s="56" t="s">
        <v>4387</v>
      </c>
      <c r="AA1300" s="53">
        <v>0</v>
      </c>
      <c r="AB1300" s="56" t="s">
        <v>1620</v>
      </c>
      <c r="AC1300" s="56" t="s">
        <v>1620</v>
      </c>
      <c r="AD1300" s="53">
        <v>0</v>
      </c>
      <c r="AE1300" s="56" t="s">
        <v>1620</v>
      </c>
      <c r="AF1300" s="56" t="s">
        <v>1620</v>
      </c>
      <c r="AG1300" s="53">
        <v>0</v>
      </c>
      <c r="AH1300" s="56" t="s">
        <v>1620</v>
      </c>
      <c r="AI1300" s="56" t="s">
        <v>1620</v>
      </c>
    </row>
    <row r="1301" spans="1:35" x14ac:dyDescent="0.2">
      <c r="A1301" s="49" t="s">
        <v>4525</v>
      </c>
      <c r="B1301" s="56">
        <v>1</v>
      </c>
      <c r="C1301" s="49" t="s">
        <v>1659</v>
      </c>
      <c r="D1301" s="54" t="s">
        <v>1573</v>
      </c>
      <c r="E1301" s="56" t="s">
        <v>868</v>
      </c>
      <c r="G1301" s="56" t="s">
        <v>4387</v>
      </c>
      <c r="H1301" s="56" t="s">
        <v>4387</v>
      </c>
      <c r="J1301" s="56" t="s">
        <v>4387</v>
      </c>
      <c r="K1301" s="56" t="s">
        <v>4387</v>
      </c>
      <c r="M1301" s="56" t="s">
        <v>4387</v>
      </c>
      <c r="N1301" s="56" t="s">
        <v>4387</v>
      </c>
      <c r="P1301" s="56" t="s">
        <v>4387</v>
      </c>
      <c r="Q1301" s="56" t="s">
        <v>4387</v>
      </c>
      <c r="S1301" s="56" t="s">
        <v>4387</v>
      </c>
      <c r="T1301" s="56" t="s">
        <v>4387</v>
      </c>
      <c r="V1301" s="56" t="s">
        <v>4387</v>
      </c>
      <c r="W1301" s="56" t="s">
        <v>4387</v>
      </c>
      <c r="Y1301" s="56" t="s">
        <v>4387</v>
      </c>
      <c r="Z1301" s="56" t="s">
        <v>4387</v>
      </c>
      <c r="AB1301" s="56" t="s">
        <v>4387</v>
      </c>
      <c r="AC1301" s="56" t="s">
        <v>4387</v>
      </c>
      <c r="AE1301" s="56" t="s">
        <v>4387</v>
      </c>
      <c r="AF1301" s="56" t="s">
        <v>4387</v>
      </c>
      <c r="AG1301" s="53">
        <v>0</v>
      </c>
      <c r="AH1301" s="56" t="s">
        <v>1620</v>
      </c>
      <c r="AI1301" s="56" t="s">
        <v>1619</v>
      </c>
    </row>
    <row r="1302" spans="1:35" x14ac:dyDescent="0.2">
      <c r="A1302" s="49" t="s">
        <v>4525</v>
      </c>
      <c r="B1302" s="56">
        <v>2</v>
      </c>
      <c r="C1302" s="49" t="s">
        <v>1659</v>
      </c>
      <c r="D1302" s="54" t="s">
        <v>1573</v>
      </c>
      <c r="E1302" s="56" t="s">
        <v>868</v>
      </c>
      <c r="G1302" s="56" t="s">
        <v>4387</v>
      </c>
      <c r="H1302" s="56" t="s">
        <v>4387</v>
      </c>
      <c r="J1302" s="56" t="s">
        <v>4387</v>
      </c>
      <c r="K1302" s="56" t="s">
        <v>4387</v>
      </c>
      <c r="M1302" s="56" t="s">
        <v>4387</v>
      </c>
      <c r="N1302" s="56" t="s">
        <v>4387</v>
      </c>
      <c r="P1302" s="56" t="s">
        <v>4387</v>
      </c>
      <c r="Q1302" s="56" t="s">
        <v>4387</v>
      </c>
      <c r="S1302" s="56" t="s">
        <v>4387</v>
      </c>
      <c r="T1302" s="56" t="s">
        <v>4387</v>
      </c>
      <c r="V1302" s="56" t="s">
        <v>4387</v>
      </c>
      <c r="W1302" s="56" t="s">
        <v>4387</v>
      </c>
      <c r="Y1302" s="56" t="s">
        <v>4387</v>
      </c>
      <c r="Z1302" s="56" t="s">
        <v>4387</v>
      </c>
      <c r="AB1302" s="56" t="s">
        <v>4387</v>
      </c>
      <c r="AC1302" s="56" t="s">
        <v>4387</v>
      </c>
      <c r="AE1302" s="56" t="s">
        <v>4387</v>
      </c>
      <c r="AF1302" s="56" t="s">
        <v>4387</v>
      </c>
      <c r="AG1302" s="53">
        <v>0</v>
      </c>
      <c r="AH1302" s="56" t="s">
        <v>1620</v>
      </c>
      <c r="AI1302" s="56" t="s">
        <v>1620</v>
      </c>
    </row>
    <row r="1303" spans="1:35" x14ac:dyDescent="0.2">
      <c r="A1303" s="49" t="s">
        <v>3247</v>
      </c>
      <c r="B1303" s="56">
        <v>1</v>
      </c>
      <c r="C1303" s="49" t="s">
        <v>1659</v>
      </c>
      <c r="D1303" s="54" t="s">
        <v>57</v>
      </c>
      <c r="E1303" s="56" t="s">
        <v>868</v>
      </c>
      <c r="F1303" s="53">
        <v>0</v>
      </c>
      <c r="G1303" s="56" t="s">
        <v>1620</v>
      </c>
      <c r="H1303" s="56" t="s">
        <v>1619</v>
      </c>
      <c r="I1303" s="53">
        <v>0</v>
      </c>
      <c r="J1303" s="56" t="s">
        <v>1620</v>
      </c>
      <c r="K1303" s="56" t="s">
        <v>1619</v>
      </c>
      <c r="L1303" s="53">
        <v>0</v>
      </c>
      <c r="M1303" s="56" t="s">
        <v>1620</v>
      </c>
      <c r="N1303" s="56" t="s">
        <v>1619</v>
      </c>
      <c r="O1303" s="53">
        <v>0</v>
      </c>
      <c r="P1303" s="56" t="s">
        <v>1620</v>
      </c>
      <c r="Q1303" s="56" t="s">
        <v>1619</v>
      </c>
      <c r="R1303" s="53">
        <v>0</v>
      </c>
      <c r="S1303" s="56" t="s">
        <v>1620</v>
      </c>
      <c r="T1303" s="56" t="s">
        <v>1619</v>
      </c>
      <c r="U1303" s="53">
        <v>0</v>
      </c>
      <c r="V1303" s="56" t="s">
        <v>1620</v>
      </c>
      <c r="W1303" s="56" t="s">
        <v>1619</v>
      </c>
      <c r="Y1303" s="56" t="s">
        <v>4387</v>
      </c>
      <c r="Z1303" s="56" t="s">
        <v>4387</v>
      </c>
      <c r="AB1303" s="56" t="s">
        <v>4387</v>
      </c>
      <c r="AC1303" s="56" t="s">
        <v>4387</v>
      </c>
      <c r="AE1303" s="56" t="s">
        <v>4387</v>
      </c>
      <c r="AF1303" s="56" t="s">
        <v>4387</v>
      </c>
      <c r="AH1303" s="56" t="s">
        <v>4387</v>
      </c>
      <c r="AI1303" s="56" t="s">
        <v>4387</v>
      </c>
    </row>
    <row r="1304" spans="1:35" x14ac:dyDescent="0.2">
      <c r="A1304" s="49" t="s">
        <v>3248</v>
      </c>
      <c r="B1304" s="56">
        <v>1</v>
      </c>
      <c r="C1304" s="49" t="s">
        <v>1659</v>
      </c>
      <c r="D1304" s="54" t="s">
        <v>1483</v>
      </c>
      <c r="E1304" s="56" t="s">
        <v>868</v>
      </c>
      <c r="F1304" s="53">
        <v>0</v>
      </c>
      <c r="G1304" s="56" t="s">
        <v>1620</v>
      </c>
      <c r="H1304" s="56" t="s">
        <v>1619</v>
      </c>
      <c r="I1304" s="53">
        <v>0</v>
      </c>
      <c r="J1304" s="56" t="s">
        <v>1620</v>
      </c>
      <c r="K1304" s="56" t="s">
        <v>1619</v>
      </c>
      <c r="L1304" s="53">
        <v>0</v>
      </c>
      <c r="M1304" s="56" t="s">
        <v>1620</v>
      </c>
      <c r="N1304" s="56" t="s">
        <v>1619</v>
      </c>
      <c r="P1304" s="56" t="s">
        <v>4387</v>
      </c>
      <c r="Q1304" s="56" t="s">
        <v>4387</v>
      </c>
      <c r="S1304" s="56" t="s">
        <v>4387</v>
      </c>
      <c r="T1304" s="56" t="s">
        <v>4387</v>
      </c>
      <c r="V1304" s="56" t="s">
        <v>4387</v>
      </c>
      <c r="W1304" s="56" t="s">
        <v>4387</v>
      </c>
      <c r="Y1304" s="56" t="s">
        <v>4387</v>
      </c>
      <c r="Z1304" s="56" t="s">
        <v>4387</v>
      </c>
      <c r="AB1304" s="56" t="s">
        <v>4387</v>
      </c>
      <c r="AC1304" s="56" t="s">
        <v>4387</v>
      </c>
      <c r="AE1304" s="56" t="s">
        <v>4387</v>
      </c>
      <c r="AF1304" s="56" t="s">
        <v>4387</v>
      </c>
      <c r="AH1304" s="56" t="s">
        <v>4387</v>
      </c>
      <c r="AI1304" s="56" t="s">
        <v>4387</v>
      </c>
    </row>
    <row r="1305" spans="1:35" x14ac:dyDescent="0.2">
      <c r="A1305" s="49" t="s">
        <v>260</v>
      </c>
      <c r="B1305" s="56">
        <v>1</v>
      </c>
      <c r="C1305" s="49" t="s">
        <v>1641</v>
      </c>
      <c r="D1305" s="54" t="s">
        <v>261</v>
      </c>
      <c r="E1305" s="56" t="s">
        <v>4388</v>
      </c>
      <c r="F1305" s="53">
        <v>0</v>
      </c>
      <c r="G1305" s="56" t="s">
        <v>1619</v>
      </c>
      <c r="H1305" s="56" t="s">
        <v>1619</v>
      </c>
      <c r="I1305" s="53">
        <v>0</v>
      </c>
      <c r="J1305" s="56" t="s">
        <v>1619</v>
      </c>
      <c r="K1305" s="56" t="s">
        <v>1619</v>
      </c>
      <c r="L1305" s="53">
        <v>0</v>
      </c>
      <c r="M1305" s="56" t="s">
        <v>1619</v>
      </c>
      <c r="N1305" s="56" t="s">
        <v>1620</v>
      </c>
      <c r="O1305" s="53">
        <v>0</v>
      </c>
      <c r="P1305" s="56" t="s">
        <v>1619</v>
      </c>
      <c r="Q1305" s="56" t="s">
        <v>1620</v>
      </c>
      <c r="R1305" s="53">
        <v>0</v>
      </c>
      <c r="S1305" s="56" t="s">
        <v>1619</v>
      </c>
      <c r="T1305" s="56" t="s">
        <v>1620</v>
      </c>
      <c r="U1305" s="53">
        <v>0</v>
      </c>
      <c r="V1305" s="56" t="s">
        <v>1619</v>
      </c>
      <c r="W1305" s="56" t="s">
        <v>1619</v>
      </c>
      <c r="X1305" s="53">
        <v>0</v>
      </c>
      <c r="Y1305" s="56" t="s">
        <v>1619</v>
      </c>
      <c r="Z1305" s="56" t="s">
        <v>1619</v>
      </c>
      <c r="AA1305" s="53">
        <v>0</v>
      </c>
      <c r="AB1305" s="56" t="s">
        <v>1620</v>
      </c>
      <c r="AC1305" s="56" t="s">
        <v>1619</v>
      </c>
      <c r="AD1305" s="53">
        <v>0</v>
      </c>
      <c r="AE1305" s="56" t="s">
        <v>1620</v>
      </c>
      <c r="AF1305" s="56" t="s">
        <v>1619</v>
      </c>
      <c r="AG1305" s="53">
        <v>0</v>
      </c>
      <c r="AH1305" s="56" t="s">
        <v>1620</v>
      </c>
      <c r="AI1305" s="56" t="s">
        <v>1619</v>
      </c>
    </row>
    <row r="1306" spans="1:35" x14ac:dyDescent="0.2">
      <c r="A1306" s="49" t="s">
        <v>260</v>
      </c>
      <c r="B1306" s="56">
        <v>2</v>
      </c>
      <c r="C1306" s="49" t="s">
        <v>1641</v>
      </c>
      <c r="D1306" s="54" t="s">
        <v>261</v>
      </c>
      <c r="E1306" s="56" t="s">
        <v>4388</v>
      </c>
      <c r="G1306" s="56" t="s">
        <v>4387</v>
      </c>
      <c r="H1306" s="56" t="s">
        <v>4387</v>
      </c>
      <c r="J1306" s="56" t="s">
        <v>4387</v>
      </c>
      <c r="K1306" s="56" t="s">
        <v>4387</v>
      </c>
      <c r="L1306" s="53">
        <v>0</v>
      </c>
      <c r="M1306" s="56" t="s">
        <v>1620</v>
      </c>
      <c r="N1306" s="56" t="s">
        <v>1619</v>
      </c>
      <c r="O1306" s="53">
        <v>0</v>
      </c>
      <c r="P1306" s="56" t="s">
        <v>1620</v>
      </c>
      <c r="Q1306" s="56" t="s">
        <v>1619</v>
      </c>
      <c r="R1306" s="53">
        <v>0</v>
      </c>
      <c r="S1306" s="56" t="s">
        <v>1620</v>
      </c>
      <c r="T1306" s="56" t="s">
        <v>1619</v>
      </c>
      <c r="U1306" s="53">
        <v>0</v>
      </c>
      <c r="V1306" s="56" t="s">
        <v>1620</v>
      </c>
      <c r="W1306" s="56" t="s">
        <v>1619</v>
      </c>
      <c r="X1306" s="53">
        <v>0</v>
      </c>
      <c r="Y1306" s="56" t="s">
        <v>1620</v>
      </c>
      <c r="Z1306" s="56" t="s">
        <v>1619</v>
      </c>
      <c r="AA1306" s="53">
        <v>0</v>
      </c>
      <c r="AB1306" s="56" t="s">
        <v>1620</v>
      </c>
      <c r="AC1306" s="56" t="s">
        <v>1619</v>
      </c>
      <c r="AD1306" s="53">
        <v>0</v>
      </c>
      <c r="AE1306" s="56" t="s">
        <v>1620</v>
      </c>
      <c r="AF1306" s="56" t="s">
        <v>1620</v>
      </c>
      <c r="AG1306" s="53">
        <v>0</v>
      </c>
      <c r="AH1306" s="56" t="s">
        <v>1620</v>
      </c>
      <c r="AI1306" s="56" t="s">
        <v>1620</v>
      </c>
    </row>
    <row r="1307" spans="1:35" x14ac:dyDescent="0.2">
      <c r="A1307" s="49" t="s">
        <v>3249</v>
      </c>
      <c r="B1307" s="56">
        <v>1</v>
      </c>
      <c r="C1307" s="49" t="s">
        <v>1641</v>
      </c>
      <c r="D1307" s="54" t="s">
        <v>3250</v>
      </c>
      <c r="E1307" s="56" t="s">
        <v>4388</v>
      </c>
      <c r="F1307" s="53">
        <v>0</v>
      </c>
      <c r="G1307" s="56" t="s">
        <v>1620</v>
      </c>
      <c r="H1307" s="56" t="s">
        <v>1619</v>
      </c>
      <c r="I1307" s="53">
        <v>0</v>
      </c>
      <c r="J1307" s="56" t="s">
        <v>1620</v>
      </c>
      <c r="K1307" s="56" t="s">
        <v>1619</v>
      </c>
      <c r="L1307" s="53">
        <v>0</v>
      </c>
      <c r="M1307" s="56" t="s">
        <v>1620</v>
      </c>
      <c r="N1307" s="56" t="s">
        <v>1619</v>
      </c>
      <c r="O1307" s="53">
        <v>0</v>
      </c>
      <c r="P1307" s="56" t="s">
        <v>1620</v>
      </c>
      <c r="Q1307" s="56" t="s">
        <v>1619</v>
      </c>
      <c r="S1307" s="56" t="s">
        <v>4387</v>
      </c>
      <c r="T1307" s="56" t="s">
        <v>4387</v>
      </c>
      <c r="V1307" s="56" t="s">
        <v>4387</v>
      </c>
      <c r="W1307" s="56" t="s">
        <v>4387</v>
      </c>
      <c r="Y1307" s="56" t="s">
        <v>4387</v>
      </c>
      <c r="Z1307" s="56" t="s">
        <v>4387</v>
      </c>
      <c r="AB1307" s="56" t="s">
        <v>4387</v>
      </c>
      <c r="AC1307" s="56" t="s">
        <v>4387</v>
      </c>
      <c r="AE1307" s="56" t="s">
        <v>4387</v>
      </c>
      <c r="AF1307" s="56" t="s">
        <v>4387</v>
      </c>
      <c r="AH1307" s="56" t="s">
        <v>4387</v>
      </c>
      <c r="AI1307" s="56" t="s">
        <v>4387</v>
      </c>
    </row>
    <row r="1308" spans="1:35" x14ac:dyDescent="0.2">
      <c r="A1308" s="49" t="s">
        <v>263</v>
      </c>
      <c r="B1308" s="56">
        <v>1</v>
      </c>
      <c r="C1308" s="49" t="s">
        <v>1641</v>
      </c>
      <c r="D1308" s="54" t="s">
        <v>264</v>
      </c>
      <c r="E1308" s="56" t="s">
        <v>4388</v>
      </c>
      <c r="F1308" s="53">
        <v>0</v>
      </c>
      <c r="G1308" s="56" t="s">
        <v>1619</v>
      </c>
      <c r="H1308" s="56" t="s">
        <v>1619</v>
      </c>
      <c r="I1308" s="53">
        <v>0</v>
      </c>
      <c r="J1308" s="56" t="s">
        <v>1619</v>
      </c>
      <c r="K1308" s="56" t="s">
        <v>1619</v>
      </c>
      <c r="L1308" s="53">
        <v>0</v>
      </c>
      <c r="M1308" s="56" t="s">
        <v>1619</v>
      </c>
      <c r="N1308" s="56" t="s">
        <v>1619</v>
      </c>
      <c r="O1308" s="53">
        <v>0</v>
      </c>
      <c r="P1308" s="56" t="s">
        <v>1619</v>
      </c>
      <c r="Q1308" s="56" t="s">
        <v>1619</v>
      </c>
      <c r="R1308" s="53">
        <v>0</v>
      </c>
      <c r="S1308" s="56" t="s">
        <v>1620</v>
      </c>
      <c r="T1308" s="56" t="s">
        <v>1619</v>
      </c>
      <c r="U1308" s="53">
        <v>0</v>
      </c>
      <c r="V1308" s="56" t="s">
        <v>1620</v>
      </c>
      <c r="W1308" s="56" t="s">
        <v>1619</v>
      </c>
      <c r="X1308" s="53">
        <v>0</v>
      </c>
      <c r="Y1308" s="56" t="s">
        <v>1620</v>
      </c>
      <c r="Z1308" s="56" t="s">
        <v>1619</v>
      </c>
      <c r="AA1308" s="53">
        <v>0</v>
      </c>
      <c r="AB1308" s="56" t="s">
        <v>1619</v>
      </c>
      <c r="AC1308" s="56" t="s">
        <v>1619</v>
      </c>
      <c r="AD1308" s="53">
        <v>0</v>
      </c>
      <c r="AE1308" s="56" t="s">
        <v>1619</v>
      </c>
      <c r="AF1308" s="56" t="s">
        <v>1619</v>
      </c>
      <c r="AG1308" s="53">
        <v>0</v>
      </c>
      <c r="AH1308" s="56" t="s">
        <v>1620</v>
      </c>
      <c r="AI1308" s="56" t="s">
        <v>1619</v>
      </c>
    </row>
    <row r="1309" spans="1:35" x14ac:dyDescent="0.2">
      <c r="A1309" s="49" t="s">
        <v>263</v>
      </c>
      <c r="B1309" s="56">
        <v>2</v>
      </c>
      <c r="C1309" s="49" t="s">
        <v>1641</v>
      </c>
      <c r="D1309" s="54" t="s">
        <v>264</v>
      </c>
      <c r="E1309" s="56" t="s">
        <v>4388</v>
      </c>
      <c r="G1309" s="56" t="s">
        <v>4387</v>
      </c>
      <c r="H1309" s="56" t="s">
        <v>4387</v>
      </c>
      <c r="J1309" s="56" t="s">
        <v>4387</v>
      </c>
      <c r="K1309" s="56" t="s">
        <v>4387</v>
      </c>
      <c r="L1309" s="53">
        <v>0</v>
      </c>
      <c r="M1309" s="56" t="s">
        <v>1620</v>
      </c>
      <c r="N1309" s="56" t="s">
        <v>1620</v>
      </c>
      <c r="O1309" s="53">
        <v>0</v>
      </c>
      <c r="P1309" s="56" t="s">
        <v>1620</v>
      </c>
      <c r="Q1309" s="56" t="s">
        <v>1620</v>
      </c>
      <c r="R1309" s="53">
        <v>0</v>
      </c>
      <c r="S1309" s="56" t="s">
        <v>1620</v>
      </c>
      <c r="T1309" s="56" t="s">
        <v>1620</v>
      </c>
      <c r="U1309" s="53">
        <v>0</v>
      </c>
      <c r="V1309" s="56" t="s">
        <v>1619</v>
      </c>
      <c r="W1309" s="56" t="s">
        <v>1620</v>
      </c>
      <c r="X1309" s="53">
        <v>0</v>
      </c>
      <c r="Y1309" s="56" t="s">
        <v>1620</v>
      </c>
      <c r="Z1309" s="56" t="s">
        <v>1620</v>
      </c>
      <c r="AA1309" s="53">
        <v>0</v>
      </c>
      <c r="AB1309" s="56" t="s">
        <v>1620</v>
      </c>
      <c r="AC1309" s="56" t="s">
        <v>1620</v>
      </c>
      <c r="AD1309" s="53">
        <v>0</v>
      </c>
      <c r="AE1309" s="56" t="s">
        <v>1620</v>
      </c>
      <c r="AF1309" s="56" t="s">
        <v>1619</v>
      </c>
      <c r="AH1309" s="56" t="s">
        <v>4387</v>
      </c>
      <c r="AI1309" s="56" t="s">
        <v>4387</v>
      </c>
    </row>
    <row r="1310" spans="1:35" x14ac:dyDescent="0.2">
      <c r="A1310" s="49" t="s">
        <v>263</v>
      </c>
      <c r="B1310" s="56">
        <v>3</v>
      </c>
      <c r="C1310" s="49" t="s">
        <v>1641</v>
      </c>
      <c r="D1310" s="54" t="s">
        <v>264</v>
      </c>
      <c r="E1310" s="56" t="s">
        <v>4388</v>
      </c>
      <c r="G1310" s="56" t="s">
        <v>4387</v>
      </c>
      <c r="H1310" s="56" t="s">
        <v>4387</v>
      </c>
      <c r="J1310" s="56" t="s">
        <v>4387</v>
      </c>
      <c r="K1310" s="56" t="s">
        <v>4387</v>
      </c>
      <c r="M1310" s="56" t="s">
        <v>4387</v>
      </c>
      <c r="N1310" s="56" t="s">
        <v>4387</v>
      </c>
      <c r="P1310" s="56" t="s">
        <v>4387</v>
      </c>
      <c r="Q1310" s="56" t="s">
        <v>4387</v>
      </c>
      <c r="S1310" s="56" t="s">
        <v>4387</v>
      </c>
      <c r="T1310" s="56" t="s">
        <v>4387</v>
      </c>
      <c r="V1310" s="56" t="s">
        <v>4387</v>
      </c>
      <c r="W1310" s="56" t="s">
        <v>4387</v>
      </c>
      <c r="Y1310" s="56" t="s">
        <v>4387</v>
      </c>
      <c r="Z1310" s="56" t="s">
        <v>4387</v>
      </c>
      <c r="AB1310" s="56" t="s">
        <v>4387</v>
      </c>
      <c r="AC1310" s="56" t="s">
        <v>4387</v>
      </c>
      <c r="AE1310" s="56" t="s">
        <v>4387</v>
      </c>
      <c r="AF1310" s="56" t="s">
        <v>4387</v>
      </c>
      <c r="AG1310" s="53">
        <v>0</v>
      </c>
      <c r="AH1310" s="56" t="s">
        <v>1620</v>
      </c>
      <c r="AI1310" s="56" t="s">
        <v>1619</v>
      </c>
    </row>
    <row r="1311" spans="1:35" x14ac:dyDescent="0.2">
      <c r="A1311" s="49" t="s">
        <v>1597</v>
      </c>
      <c r="B1311" s="56">
        <v>1</v>
      </c>
      <c r="C1311" s="49" t="s">
        <v>1641</v>
      </c>
      <c r="D1311" s="54" t="s">
        <v>57</v>
      </c>
      <c r="E1311" s="56" t="s">
        <v>4388</v>
      </c>
      <c r="G1311" s="56" t="s">
        <v>4387</v>
      </c>
      <c r="H1311" s="56" t="s">
        <v>4387</v>
      </c>
      <c r="J1311" s="56" t="s">
        <v>4387</v>
      </c>
      <c r="K1311" s="56" t="s">
        <v>4387</v>
      </c>
      <c r="M1311" s="56" t="s">
        <v>4387</v>
      </c>
      <c r="N1311" s="56" t="s">
        <v>4387</v>
      </c>
      <c r="P1311" s="56" t="s">
        <v>4387</v>
      </c>
      <c r="Q1311" s="56" t="s">
        <v>4387</v>
      </c>
      <c r="S1311" s="56" t="s">
        <v>4387</v>
      </c>
      <c r="T1311" s="56" t="s">
        <v>4387</v>
      </c>
      <c r="V1311" s="56" t="s">
        <v>4387</v>
      </c>
      <c r="W1311" s="56" t="s">
        <v>4387</v>
      </c>
      <c r="X1311" s="53">
        <v>0</v>
      </c>
      <c r="Y1311" s="56" t="s">
        <v>1620</v>
      </c>
      <c r="Z1311" s="56" t="s">
        <v>1619</v>
      </c>
      <c r="AA1311" s="53">
        <v>0</v>
      </c>
      <c r="AB1311" s="56" t="s">
        <v>1620</v>
      </c>
      <c r="AC1311" s="56" t="s">
        <v>1619</v>
      </c>
      <c r="AD1311" s="53">
        <v>0</v>
      </c>
      <c r="AE1311" s="56" t="s">
        <v>1620</v>
      </c>
      <c r="AF1311" s="56" t="s">
        <v>1619</v>
      </c>
      <c r="AG1311" s="53">
        <v>0</v>
      </c>
      <c r="AH1311" s="56" t="s">
        <v>1620</v>
      </c>
      <c r="AI1311" s="56" t="s">
        <v>1619</v>
      </c>
    </row>
    <row r="1312" spans="1:35" x14ac:dyDescent="0.2">
      <c r="A1312" s="49" t="s">
        <v>1597</v>
      </c>
      <c r="B1312" s="56">
        <v>3</v>
      </c>
      <c r="C1312" s="49" t="s">
        <v>1641</v>
      </c>
      <c r="D1312" s="54" t="s">
        <v>57</v>
      </c>
      <c r="E1312" s="56" t="s">
        <v>4388</v>
      </c>
      <c r="G1312" s="56" t="s">
        <v>4387</v>
      </c>
      <c r="H1312" s="56" t="s">
        <v>4387</v>
      </c>
      <c r="J1312" s="56" t="s">
        <v>4387</v>
      </c>
      <c r="K1312" s="56" t="s">
        <v>4387</v>
      </c>
      <c r="M1312" s="56" t="s">
        <v>4387</v>
      </c>
      <c r="N1312" s="56" t="s">
        <v>4387</v>
      </c>
      <c r="P1312" s="56" t="s">
        <v>4387</v>
      </c>
      <c r="Q1312" s="56" t="s">
        <v>4387</v>
      </c>
      <c r="S1312" s="56" t="s">
        <v>4387</v>
      </c>
      <c r="T1312" s="56" t="s">
        <v>4387</v>
      </c>
      <c r="V1312" s="56" t="s">
        <v>4387</v>
      </c>
      <c r="W1312" s="56" t="s">
        <v>4387</v>
      </c>
      <c r="Y1312" s="56" t="s">
        <v>4387</v>
      </c>
      <c r="Z1312" s="56" t="s">
        <v>4387</v>
      </c>
      <c r="AB1312" s="56" t="s">
        <v>4387</v>
      </c>
      <c r="AC1312" s="56" t="s">
        <v>4387</v>
      </c>
      <c r="AE1312" s="56" t="s">
        <v>4387</v>
      </c>
      <c r="AF1312" s="56" t="s">
        <v>4387</v>
      </c>
      <c r="AG1312" s="53">
        <v>0</v>
      </c>
      <c r="AH1312" s="56" t="s">
        <v>1620</v>
      </c>
      <c r="AI1312" s="56" t="s">
        <v>1619</v>
      </c>
    </row>
    <row r="1313" spans="1:35" x14ac:dyDescent="0.2">
      <c r="A1313" s="49" t="s">
        <v>266</v>
      </c>
      <c r="B1313" s="56">
        <v>1</v>
      </c>
      <c r="C1313" s="49" t="s">
        <v>1641</v>
      </c>
      <c r="D1313" s="54" t="s">
        <v>57</v>
      </c>
      <c r="E1313" s="56" t="s">
        <v>4388</v>
      </c>
      <c r="F1313" s="53">
        <v>0</v>
      </c>
      <c r="G1313" s="56" t="s">
        <v>1620</v>
      </c>
      <c r="H1313" s="56" t="s">
        <v>1619</v>
      </c>
      <c r="I1313" s="53">
        <v>0</v>
      </c>
      <c r="J1313" s="56" t="s">
        <v>1620</v>
      </c>
      <c r="K1313" s="56" t="s">
        <v>1619</v>
      </c>
      <c r="L1313" s="53">
        <v>0</v>
      </c>
      <c r="M1313" s="56" t="s">
        <v>1620</v>
      </c>
      <c r="N1313" s="56" t="s">
        <v>1619</v>
      </c>
      <c r="O1313" s="53">
        <v>0</v>
      </c>
      <c r="P1313" s="56" t="s">
        <v>1620</v>
      </c>
      <c r="Q1313" s="56" t="s">
        <v>1619</v>
      </c>
      <c r="R1313" s="53">
        <v>0</v>
      </c>
      <c r="S1313" s="56" t="s">
        <v>1620</v>
      </c>
      <c r="T1313" s="56" t="s">
        <v>1619</v>
      </c>
      <c r="U1313" s="53">
        <v>0</v>
      </c>
      <c r="V1313" s="56" t="s">
        <v>1620</v>
      </c>
      <c r="W1313" s="56" t="s">
        <v>1619</v>
      </c>
      <c r="X1313" s="53">
        <v>0</v>
      </c>
      <c r="Y1313" s="56" t="s">
        <v>1619</v>
      </c>
      <c r="Z1313" s="56" t="s">
        <v>1619</v>
      </c>
      <c r="AA1313" s="53">
        <v>0</v>
      </c>
      <c r="AB1313" s="56" t="s">
        <v>1619</v>
      </c>
      <c r="AC1313" s="56" t="s">
        <v>1619</v>
      </c>
      <c r="AD1313" s="53">
        <v>0</v>
      </c>
      <c r="AE1313" s="56" t="s">
        <v>1620</v>
      </c>
      <c r="AF1313" s="56" t="s">
        <v>1619</v>
      </c>
      <c r="AG1313" s="53">
        <v>0</v>
      </c>
      <c r="AH1313" s="56" t="s">
        <v>1620</v>
      </c>
      <c r="AI1313" s="56" t="s">
        <v>1619</v>
      </c>
    </row>
    <row r="1314" spans="1:35" x14ac:dyDescent="0.2">
      <c r="A1314" s="49" t="s">
        <v>267</v>
      </c>
      <c r="B1314" s="56">
        <v>1</v>
      </c>
      <c r="C1314" s="49" t="s">
        <v>1641</v>
      </c>
      <c r="D1314" s="54" t="s">
        <v>57</v>
      </c>
      <c r="E1314" s="56" t="s">
        <v>4388</v>
      </c>
      <c r="F1314" s="53">
        <v>0</v>
      </c>
      <c r="G1314" s="56" t="s">
        <v>1620</v>
      </c>
      <c r="H1314" s="56" t="s">
        <v>1619</v>
      </c>
      <c r="I1314" s="53">
        <v>0</v>
      </c>
      <c r="J1314" s="56" t="s">
        <v>1620</v>
      </c>
      <c r="K1314" s="56" t="s">
        <v>1619</v>
      </c>
      <c r="L1314" s="53">
        <v>0</v>
      </c>
      <c r="M1314" s="56" t="s">
        <v>1620</v>
      </c>
      <c r="N1314" s="56" t="s">
        <v>1619</v>
      </c>
      <c r="O1314" s="53">
        <v>0</v>
      </c>
      <c r="P1314" s="56" t="s">
        <v>1620</v>
      </c>
      <c r="Q1314" s="56" t="s">
        <v>1619</v>
      </c>
      <c r="R1314" s="53">
        <v>0</v>
      </c>
      <c r="S1314" s="56" t="s">
        <v>1620</v>
      </c>
      <c r="T1314" s="56" t="s">
        <v>1619</v>
      </c>
      <c r="U1314" s="53">
        <v>0</v>
      </c>
      <c r="V1314" s="56" t="s">
        <v>1620</v>
      </c>
      <c r="W1314" s="56" t="s">
        <v>1619</v>
      </c>
      <c r="X1314" s="53">
        <v>0</v>
      </c>
      <c r="Y1314" s="56" t="s">
        <v>1620</v>
      </c>
      <c r="Z1314" s="56" t="s">
        <v>1619</v>
      </c>
      <c r="AA1314" s="53">
        <v>0</v>
      </c>
      <c r="AB1314" s="56" t="s">
        <v>1620</v>
      </c>
      <c r="AC1314" s="56" t="s">
        <v>1619</v>
      </c>
      <c r="AD1314" s="53">
        <v>0</v>
      </c>
      <c r="AE1314" s="56" t="s">
        <v>1620</v>
      </c>
      <c r="AF1314" s="56" t="s">
        <v>1619</v>
      </c>
      <c r="AH1314" s="56" t="s">
        <v>4387</v>
      </c>
      <c r="AI1314" s="56" t="s">
        <v>4387</v>
      </c>
    </row>
    <row r="1315" spans="1:35" x14ac:dyDescent="0.2">
      <c r="A1315" s="49" t="s">
        <v>267</v>
      </c>
      <c r="B1315" s="56">
        <v>2</v>
      </c>
      <c r="C1315" s="49" t="s">
        <v>1641</v>
      </c>
      <c r="D1315" s="54" t="s">
        <v>57</v>
      </c>
      <c r="E1315" s="56" t="s">
        <v>4388</v>
      </c>
      <c r="F1315" s="53">
        <v>0</v>
      </c>
      <c r="G1315" s="56" t="s">
        <v>1620</v>
      </c>
      <c r="H1315" s="56" t="s">
        <v>1619</v>
      </c>
      <c r="I1315" s="53">
        <v>0</v>
      </c>
      <c r="J1315" s="56" t="s">
        <v>1620</v>
      </c>
      <c r="K1315" s="56" t="s">
        <v>1619</v>
      </c>
      <c r="M1315" s="56" t="s">
        <v>4387</v>
      </c>
      <c r="N1315" s="56" t="s">
        <v>4387</v>
      </c>
      <c r="P1315" s="56" t="s">
        <v>4387</v>
      </c>
      <c r="Q1315" s="56" t="s">
        <v>4387</v>
      </c>
      <c r="S1315" s="56" t="s">
        <v>4387</v>
      </c>
      <c r="T1315" s="56" t="s">
        <v>4387</v>
      </c>
      <c r="V1315" s="56" t="s">
        <v>4387</v>
      </c>
      <c r="W1315" s="56" t="s">
        <v>4387</v>
      </c>
      <c r="Y1315" s="56" t="s">
        <v>4387</v>
      </c>
      <c r="Z1315" s="56" t="s">
        <v>4387</v>
      </c>
      <c r="AB1315" s="56" t="s">
        <v>4387</v>
      </c>
      <c r="AC1315" s="56" t="s">
        <v>4387</v>
      </c>
      <c r="AE1315" s="56" t="s">
        <v>4387</v>
      </c>
      <c r="AF1315" s="56" t="s">
        <v>4387</v>
      </c>
      <c r="AH1315" s="56" t="s">
        <v>4387</v>
      </c>
      <c r="AI1315" s="56" t="s">
        <v>4387</v>
      </c>
    </row>
    <row r="1316" spans="1:35" x14ac:dyDescent="0.2">
      <c r="A1316" s="49" t="s">
        <v>3251</v>
      </c>
      <c r="B1316" s="56">
        <v>2</v>
      </c>
      <c r="C1316" s="49" t="s">
        <v>1641</v>
      </c>
      <c r="D1316" s="54" t="s">
        <v>57</v>
      </c>
      <c r="E1316" s="56" t="s">
        <v>4388</v>
      </c>
      <c r="F1316" s="53">
        <v>0</v>
      </c>
      <c r="G1316" s="56" t="s">
        <v>1620</v>
      </c>
      <c r="H1316" s="56" t="s">
        <v>1620</v>
      </c>
      <c r="I1316" s="53">
        <v>0</v>
      </c>
      <c r="J1316" s="56" t="s">
        <v>1620</v>
      </c>
      <c r="K1316" s="56" t="s">
        <v>1619</v>
      </c>
      <c r="M1316" s="56" t="s">
        <v>4387</v>
      </c>
      <c r="N1316" s="56" t="s">
        <v>4387</v>
      </c>
      <c r="P1316" s="56" t="s">
        <v>4387</v>
      </c>
      <c r="Q1316" s="56" t="s">
        <v>4387</v>
      </c>
      <c r="S1316" s="56" t="s">
        <v>4387</v>
      </c>
      <c r="T1316" s="56" t="s">
        <v>4387</v>
      </c>
      <c r="V1316" s="56" t="s">
        <v>4387</v>
      </c>
      <c r="W1316" s="56" t="s">
        <v>4387</v>
      </c>
      <c r="Y1316" s="56" t="s">
        <v>4387</v>
      </c>
      <c r="Z1316" s="56" t="s">
        <v>4387</v>
      </c>
      <c r="AB1316" s="56" t="s">
        <v>4387</v>
      </c>
      <c r="AC1316" s="56" t="s">
        <v>4387</v>
      </c>
      <c r="AE1316" s="56" t="s">
        <v>4387</v>
      </c>
      <c r="AF1316" s="56" t="s">
        <v>4387</v>
      </c>
      <c r="AH1316" s="56" t="s">
        <v>4387</v>
      </c>
      <c r="AI1316" s="56" t="s">
        <v>4387</v>
      </c>
    </row>
    <row r="1317" spans="1:35" x14ac:dyDescent="0.2">
      <c r="A1317" s="49" t="s">
        <v>268</v>
      </c>
      <c r="B1317" s="56">
        <v>1</v>
      </c>
      <c r="C1317" s="49" t="s">
        <v>1641</v>
      </c>
      <c r="D1317" s="54" t="s">
        <v>269</v>
      </c>
      <c r="E1317" s="56" t="s">
        <v>4388</v>
      </c>
      <c r="F1317" s="53">
        <v>2</v>
      </c>
      <c r="G1317" s="56" t="s">
        <v>1619</v>
      </c>
      <c r="H1317" s="56" t="s">
        <v>1619</v>
      </c>
      <c r="I1317" s="53">
        <v>0</v>
      </c>
      <c r="J1317" s="56" t="s">
        <v>1619</v>
      </c>
      <c r="K1317" s="56" t="s">
        <v>1619</v>
      </c>
      <c r="L1317" s="53">
        <v>0</v>
      </c>
      <c r="M1317" s="56" t="s">
        <v>1619</v>
      </c>
      <c r="N1317" s="56" t="s">
        <v>1619</v>
      </c>
      <c r="O1317" s="53">
        <v>0</v>
      </c>
      <c r="P1317" s="56" t="s">
        <v>1619</v>
      </c>
      <c r="Q1317" s="56" t="s">
        <v>1619</v>
      </c>
      <c r="R1317" s="53">
        <v>0</v>
      </c>
      <c r="S1317" s="56" t="s">
        <v>1619</v>
      </c>
      <c r="T1317" s="56" t="s">
        <v>1619</v>
      </c>
      <c r="U1317" s="53">
        <v>0</v>
      </c>
      <c r="V1317" s="56" t="s">
        <v>1620</v>
      </c>
      <c r="W1317" s="56" t="s">
        <v>1619</v>
      </c>
      <c r="X1317" s="53">
        <v>0</v>
      </c>
      <c r="Y1317" s="56" t="s">
        <v>1620</v>
      </c>
      <c r="Z1317" s="56" t="s">
        <v>1619</v>
      </c>
      <c r="AA1317" s="53">
        <v>0</v>
      </c>
      <c r="AB1317" s="56" t="s">
        <v>1620</v>
      </c>
      <c r="AC1317" s="56" t="s">
        <v>1619</v>
      </c>
      <c r="AE1317" s="56" t="s">
        <v>4387</v>
      </c>
      <c r="AF1317" s="56" t="s">
        <v>4387</v>
      </c>
      <c r="AH1317" s="56" t="s">
        <v>4387</v>
      </c>
      <c r="AI1317" s="56" t="s">
        <v>4387</v>
      </c>
    </row>
    <row r="1318" spans="1:35" x14ac:dyDescent="0.2">
      <c r="A1318" s="49" t="s">
        <v>268</v>
      </c>
      <c r="B1318" s="56">
        <v>3</v>
      </c>
      <c r="C1318" s="49" t="s">
        <v>1641</v>
      </c>
      <c r="D1318" s="54" t="s">
        <v>269</v>
      </c>
      <c r="E1318" s="56" t="s">
        <v>4388</v>
      </c>
      <c r="F1318" s="53">
        <v>7.6</v>
      </c>
      <c r="G1318" s="56" t="s">
        <v>1619</v>
      </c>
      <c r="H1318" s="56" t="s">
        <v>1619</v>
      </c>
      <c r="I1318" s="53">
        <v>1.1000000000000001</v>
      </c>
      <c r="J1318" s="56" t="s">
        <v>1619</v>
      </c>
      <c r="K1318" s="56" t="s">
        <v>1619</v>
      </c>
      <c r="L1318" s="53">
        <v>1</v>
      </c>
      <c r="M1318" s="56" t="s">
        <v>1619</v>
      </c>
      <c r="N1318" s="56" t="s">
        <v>1619</v>
      </c>
      <c r="O1318" s="53">
        <v>1.3</v>
      </c>
      <c r="P1318" s="56" t="s">
        <v>1619</v>
      </c>
      <c r="Q1318" s="56" t="s">
        <v>1619</v>
      </c>
      <c r="R1318" s="53">
        <v>1</v>
      </c>
      <c r="S1318" s="56" t="s">
        <v>1619</v>
      </c>
      <c r="T1318" s="56" t="s">
        <v>1619</v>
      </c>
      <c r="U1318" s="53">
        <v>0.3</v>
      </c>
      <c r="V1318" s="56" t="s">
        <v>1619</v>
      </c>
      <c r="W1318" s="56" t="s">
        <v>1619</v>
      </c>
      <c r="X1318" s="53">
        <v>0</v>
      </c>
      <c r="Y1318" s="56" t="s">
        <v>1620</v>
      </c>
      <c r="Z1318" s="56" t="s">
        <v>1619</v>
      </c>
      <c r="AA1318" s="53">
        <v>1.3</v>
      </c>
      <c r="AB1318" s="56" t="s">
        <v>1619</v>
      </c>
      <c r="AC1318" s="56" t="s">
        <v>1619</v>
      </c>
      <c r="AD1318" s="53">
        <v>1.9</v>
      </c>
      <c r="AE1318" s="56" t="s">
        <v>1619</v>
      </c>
      <c r="AF1318" s="56" t="s">
        <v>1619</v>
      </c>
      <c r="AG1318" s="53">
        <v>1.9</v>
      </c>
      <c r="AH1318" s="56" t="s">
        <v>1619</v>
      </c>
      <c r="AI1318" s="56" t="s">
        <v>1619</v>
      </c>
    </row>
    <row r="1319" spans="1:35" x14ac:dyDescent="0.2">
      <c r="A1319" s="49" t="s">
        <v>3252</v>
      </c>
      <c r="B1319" s="56">
        <v>1</v>
      </c>
      <c r="C1319" s="49" t="s">
        <v>1641</v>
      </c>
      <c r="D1319" s="54" t="s">
        <v>283</v>
      </c>
      <c r="E1319" s="56" t="s">
        <v>4388</v>
      </c>
      <c r="G1319" s="56" t="s">
        <v>4387</v>
      </c>
      <c r="H1319" s="56" t="s">
        <v>4387</v>
      </c>
      <c r="J1319" s="56" t="s">
        <v>4387</v>
      </c>
      <c r="K1319" s="56" t="s">
        <v>4387</v>
      </c>
      <c r="M1319" s="56" t="s">
        <v>4387</v>
      </c>
      <c r="N1319" s="56" t="s">
        <v>4387</v>
      </c>
      <c r="P1319" s="56" t="s">
        <v>4387</v>
      </c>
      <c r="Q1319" s="56" t="s">
        <v>4387</v>
      </c>
      <c r="S1319" s="56" t="s">
        <v>4387</v>
      </c>
      <c r="T1319" s="56" t="s">
        <v>4387</v>
      </c>
      <c r="V1319" s="56" t="s">
        <v>4387</v>
      </c>
      <c r="W1319" s="56" t="s">
        <v>4387</v>
      </c>
      <c r="Y1319" s="56" t="s">
        <v>4387</v>
      </c>
      <c r="Z1319" s="56" t="s">
        <v>4387</v>
      </c>
      <c r="AB1319" s="56" t="s">
        <v>4387</v>
      </c>
      <c r="AC1319" s="56" t="s">
        <v>4387</v>
      </c>
      <c r="AE1319" s="56" t="s">
        <v>4387</v>
      </c>
      <c r="AF1319" s="56" t="s">
        <v>4387</v>
      </c>
      <c r="AH1319" s="56" t="s">
        <v>4387</v>
      </c>
      <c r="AI1319" s="56" t="s">
        <v>4387</v>
      </c>
    </row>
    <row r="1320" spans="1:35" x14ac:dyDescent="0.2">
      <c r="A1320" s="49" t="s">
        <v>3253</v>
      </c>
      <c r="B1320" s="56">
        <v>1</v>
      </c>
      <c r="C1320" s="49" t="s">
        <v>1641</v>
      </c>
      <c r="D1320" s="54" t="s">
        <v>283</v>
      </c>
      <c r="E1320" s="56" t="s">
        <v>4388</v>
      </c>
      <c r="G1320" s="56" t="s">
        <v>4387</v>
      </c>
      <c r="H1320" s="56" t="s">
        <v>4387</v>
      </c>
      <c r="J1320" s="56" t="s">
        <v>4387</v>
      </c>
      <c r="K1320" s="56" t="s">
        <v>4387</v>
      </c>
      <c r="M1320" s="56" t="s">
        <v>4387</v>
      </c>
      <c r="N1320" s="56" t="s">
        <v>4387</v>
      </c>
      <c r="P1320" s="56" t="s">
        <v>4387</v>
      </c>
      <c r="Q1320" s="56" t="s">
        <v>4387</v>
      </c>
      <c r="S1320" s="56" t="s">
        <v>4387</v>
      </c>
      <c r="T1320" s="56" t="s">
        <v>4387</v>
      </c>
      <c r="V1320" s="56" t="s">
        <v>4387</v>
      </c>
      <c r="W1320" s="56" t="s">
        <v>4387</v>
      </c>
      <c r="Y1320" s="56" t="s">
        <v>4387</v>
      </c>
      <c r="Z1320" s="56" t="s">
        <v>4387</v>
      </c>
      <c r="AB1320" s="56" t="s">
        <v>4387</v>
      </c>
      <c r="AC1320" s="56" t="s">
        <v>4387</v>
      </c>
      <c r="AE1320" s="56" t="s">
        <v>4387</v>
      </c>
      <c r="AF1320" s="56" t="s">
        <v>4387</v>
      </c>
      <c r="AH1320" s="56" t="s">
        <v>4387</v>
      </c>
      <c r="AI1320" s="56" t="s">
        <v>4387</v>
      </c>
    </row>
    <row r="1321" spans="1:35" x14ac:dyDescent="0.2">
      <c r="A1321" s="49" t="s">
        <v>271</v>
      </c>
      <c r="B1321" s="56">
        <v>1</v>
      </c>
      <c r="C1321" s="49" t="s">
        <v>1641</v>
      </c>
      <c r="D1321" s="54" t="s">
        <v>272</v>
      </c>
      <c r="E1321" s="56" t="s">
        <v>4388</v>
      </c>
      <c r="F1321" s="53">
        <v>0</v>
      </c>
      <c r="G1321" s="56" t="s">
        <v>1619</v>
      </c>
      <c r="H1321" s="56" t="s">
        <v>1619</v>
      </c>
      <c r="I1321" s="53">
        <v>0</v>
      </c>
      <c r="J1321" s="56" t="s">
        <v>1619</v>
      </c>
      <c r="K1321" s="56" t="s">
        <v>1619</v>
      </c>
      <c r="L1321" s="53">
        <v>0</v>
      </c>
      <c r="M1321" s="56" t="s">
        <v>1619</v>
      </c>
      <c r="N1321" s="56" t="s">
        <v>1619</v>
      </c>
      <c r="O1321" s="53">
        <v>0</v>
      </c>
      <c r="P1321" s="56" t="s">
        <v>1619</v>
      </c>
      <c r="Q1321" s="56" t="s">
        <v>1619</v>
      </c>
      <c r="R1321" s="53">
        <v>0</v>
      </c>
      <c r="S1321" s="56" t="s">
        <v>1619</v>
      </c>
      <c r="T1321" s="56" t="s">
        <v>1619</v>
      </c>
      <c r="U1321" s="53">
        <v>0</v>
      </c>
      <c r="V1321" s="56" t="s">
        <v>1619</v>
      </c>
      <c r="W1321" s="56" t="s">
        <v>1619</v>
      </c>
      <c r="X1321" s="53">
        <v>0</v>
      </c>
      <c r="Y1321" s="56" t="s">
        <v>1620</v>
      </c>
      <c r="Z1321" s="56" t="s">
        <v>1619</v>
      </c>
      <c r="AA1321" s="53">
        <v>0</v>
      </c>
      <c r="AB1321" s="56" t="s">
        <v>1620</v>
      </c>
      <c r="AC1321" s="56" t="s">
        <v>1619</v>
      </c>
      <c r="AD1321" s="53">
        <v>0</v>
      </c>
      <c r="AE1321" s="56" t="s">
        <v>1620</v>
      </c>
      <c r="AF1321" s="56" t="s">
        <v>1619</v>
      </c>
      <c r="AH1321" s="56" t="s">
        <v>4387</v>
      </c>
      <c r="AI1321" s="56" t="s">
        <v>4387</v>
      </c>
    </row>
    <row r="1322" spans="1:35" x14ac:dyDescent="0.2">
      <c r="A1322" s="49" t="s">
        <v>271</v>
      </c>
      <c r="B1322" s="56">
        <v>3</v>
      </c>
      <c r="C1322" s="49" t="s">
        <v>1641</v>
      </c>
      <c r="D1322" s="54" t="s">
        <v>272</v>
      </c>
      <c r="E1322" s="56" t="s">
        <v>4388</v>
      </c>
      <c r="G1322" s="56" t="s">
        <v>4387</v>
      </c>
      <c r="H1322" s="56" t="s">
        <v>4387</v>
      </c>
      <c r="J1322" s="56" t="s">
        <v>4387</v>
      </c>
      <c r="K1322" s="56" t="s">
        <v>4387</v>
      </c>
      <c r="M1322" s="56" t="s">
        <v>4387</v>
      </c>
      <c r="N1322" s="56" t="s">
        <v>4387</v>
      </c>
      <c r="P1322" s="56" t="s">
        <v>4387</v>
      </c>
      <c r="Q1322" s="56" t="s">
        <v>4387</v>
      </c>
      <c r="S1322" s="56" t="s">
        <v>4387</v>
      </c>
      <c r="T1322" s="56" t="s">
        <v>4387</v>
      </c>
      <c r="V1322" s="56" t="s">
        <v>4387</v>
      </c>
      <c r="W1322" s="56" t="s">
        <v>4387</v>
      </c>
      <c r="Y1322" s="56" t="s">
        <v>4387</v>
      </c>
      <c r="Z1322" s="56" t="s">
        <v>4387</v>
      </c>
      <c r="AA1322" s="53">
        <v>0</v>
      </c>
      <c r="AB1322" s="56" t="s">
        <v>1620</v>
      </c>
      <c r="AC1322" s="56" t="s">
        <v>1619</v>
      </c>
      <c r="AD1322" s="53">
        <v>0</v>
      </c>
      <c r="AE1322" s="56" t="s">
        <v>1620</v>
      </c>
      <c r="AF1322" s="56" t="s">
        <v>1619</v>
      </c>
      <c r="AG1322" s="53">
        <v>0</v>
      </c>
      <c r="AH1322" s="56" t="s">
        <v>1620</v>
      </c>
      <c r="AI1322" s="56" t="s">
        <v>1619</v>
      </c>
    </row>
    <row r="1323" spans="1:35" x14ac:dyDescent="0.2">
      <c r="A1323" s="49" t="s">
        <v>273</v>
      </c>
      <c r="B1323" s="56">
        <v>1</v>
      </c>
      <c r="C1323" s="49" t="s">
        <v>1641</v>
      </c>
      <c r="D1323" s="54" t="s">
        <v>255</v>
      </c>
      <c r="E1323" s="56" t="s">
        <v>4388</v>
      </c>
      <c r="G1323" s="56" t="s">
        <v>4387</v>
      </c>
      <c r="H1323" s="56" t="s">
        <v>4387</v>
      </c>
      <c r="J1323" s="56" t="s">
        <v>4387</v>
      </c>
      <c r="K1323" s="56" t="s">
        <v>4387</v>
      </c>
      <c r="M1323" s="56" t="s">
        <v>4387</v>
      </c>
      <c r="N1323" s="56" t="s">
        <v>4387</v>
      </c>
      <c r="P1323" s="56" t="s">
        <v>4387</v>
      </c>
      <c r="Q1323" s="56" t="s">
        <v>4387</v>
      </c>
      <c r="R1323" s="53">
        <v>0</v>
      </c>
      <c r="S1323" s="56" t="s">
        <v>1620</v>
      </c>
      <c r="T1323" s="56" t="s">
        <v>1619</v>
      </c>
      <c r="U1323" s="53">
        <v>0</v>
      </c>
      <c r="V1323" s="56" t="s">
        <v>1620</v>
      </c>
      <c r="W1323" s="56" t="s">
        <v>1619</v>
      </c>
      <c r="X1323" s="53">
        <v>0</v>
      </c>
      <c r="Y1323" s="56" t="s">
        <v>1620</v>
      </c>
      <c r="Z1323" s="56" t="s">
        <v>1619</v>
      </c>
      <c r="AA1323" s="53">
        <v>0</v>
      </c>
      <c r="AB1323" s="56" t="s">
        <v>1620</v>
      </c>
      <c r="AC1323" s="56" t="s">
        <v>1619</v>
      </c>
      <c r="AD1323" s="53">
        <v>0</v>
      </c>
      <c r="AE1323" s="56" t="s">
        <v>1620</v>
      </c>
      <c r="AF1323" s="56" t="s">
        <v>1619</v>
      </c>
      <c r="AG1323" s="53">
        <v>0</v>
      </c>
      <c r="AH1323" s="56" t="s">
        <v>1620</v>
      </c>
      <c r="AI1323" s="56" t="s">
        <v>1619</v>
      </c>
    </row>
    <row r="1324" spans="1:35" x14ac:dyDescent="0.2">
      <c r="A1324" s="49" t="s">
        <v>273</v>
      </c>
      <c r="B1324" s="56">
        <v>2</v>
      </c>
      <c r="C1324" s="49" t="s">
        <v>1641</v>
      </c>
      <c r="D1324" s="54" t="s">
        <v>4215</v>
      </c>
      <c r="E1324" s="56" t="s">
        <v>4388</v>
      </c>
      <c r="G1324" s="56" t="s">
        <v>4387</v>
      </c>
      <c r="H1324" s="56" t="s">
        <v>4387</v>
      </c>
      <c r="J1324" s="56" t="s">
        <v>4387</v>
      </c>
      <c r="K1324" s="56" t="s">
        <v>4387</v>
      </c>
      <c r="M1324" s="56" t="s">
        <v>4387</v>
      </c>
      <c r="N1324" s="56" t="s">
        <v>4387</v>
      </c>
      <c r="P1324" s="56" t="s">
        <v>4387</v>
      </c>
      <c r="Q1324" s="56" t="s">
        <v>4387</v>
      </c>
      <c r="S1324" s="56" t="s">
        <v>4387</v>
      </c>
      <c r="T1324" s="56" t="s">
        <v>4387</v>
      </c>
      <c r="V1324" s="56" t="s">
        <v>4387</v>
      </c>
      <c r="W1324" s="56" t="s">
        <v>4387</v>
      </c>
      <c r="X1324" s="53">
        <v>0</v>
      </c>
      <c r="Y1324" s="56" t="s">
        <v>1620</v>
      </c>
      <c r="Z1324" s="56" t="s">
        <v>1619</v>
      </c>
      <c r="AA1324" s="53">
        <v>0</v>
      </c>
      <c r="AB1324" s="56" t="s">
        <v>1620</v>
      </c>
      <c r="AC1324" s="56" t="s">
        <v>1619</v>
      </c>
      <c r="AD1324" s="53">
        <v>0</v>
      </c>
      <c r="AE1324" s="56" t="s">
        <v>1620</v>
      </c>
      <c r="AF1324" s="56" t="s">
        <v>1619</v>
      </c>
      <c r="AH1324" s="56" t="s">
        <v>4387</v>
      </c>
      <c r="AI1324" s="56" t="s">
        <v>4387</v>
      </c>
    </row>
    <row r="1325" spans="1:35" x14ac:dyDescent="0.2">
      <c r="A1325" s="49" t="s">
        <v>273</v>
      </c>
      <c r="B1325" s="56">
        <v>3</v>
      </c>
      <c r="C1325" s="49" t="s">
        <v>1641</v>
      </c>
      <c r="D1325" s="54" t="s">
        <v>255</v>
      </c>
      <c r="E1325" s="56" t="s">
        <v>4388</v>
      </c>
      <c r="G1325" s="56" t="s">
        <v>4387</v>
      </c>
      <c r="H1325" s="56" t="s">
        <v>4387</v>
      </c>
      <c r="J1325" s="56" t="s">
        <v>4387</v>
      </c>
      <c r="K1325" s="56" t="s">
        <v>4387</v>
      </c>
      <c r="M1325" s="56" t="s">
        <v>4387</v>
      </c>
      <c r="N1325" s="56" t="s">
        <v>4387</v>
      </c>
      <c r="P1325" s="56" t="s">
        <v>4387</v>
      </c>
      <c r="Q1325" s="56" t="s">
        <v>4387</v>
      </c>
      <c r="S1325" s="56" t="s">
        <v>4387</v>
      </c>
      <c r="T1325" s="56" t="s">
        <v>4387</v>
      </c>
      <c r="V1325" s="56" t="s">
        <v>4387</v>
      </c>
      <c r="W1325" s="56" t="s">
        <v>4387</v>
      </c>
      <c r="Y1325" s="56" t="s">
        <v>4387</v>
      </c>
      <c r="Z1325" s="56" t="s">
        <v>4387</v>
      </c>
      <c r="AB1325" s="56" t="s">
        <v>4387</v>
      </c>
      <c r="AC1325" s="56" t="s">
        <v>4387</v>
      </c>
      <c r="AE1325" s="56" t="s">
        <v>4387</v>
      </c>
      <c r="AF1325" s="56" t="s">
        <v>4387</v>
      </c>
      <c r="AG1325" s="53">
        <v>0</v>
      </c>
      <c r="AH1325" s="56" t="s">
        <v>1620</v>
      </c>
      <c r="AI1325" s="56" t="s">
        <v>1620</v>
      </c>
    </row>
    <row r="1326" spans="1:35" x14ac:dyDescent="0.2">
      <c r="A1326" s="49" t="s">
        <v>3254</v>
      </c>
      <c r="B1326" s="56">
        <v>1</v>
      </c>
      <c r="C1326" s="49" t="s">
        <v>1641</v>
      </c>
      <c r="D1326" s="54" t="s">
        <v>255</v>
      </c>
      <c r="E1326" s="56" t="s">
        <v>4388</v>
      </c>
      <c r="F1326" s="53">
        <v>0</v>
      </c>
      <c r="G1326" s="56" t="s">
        <v>1619</v>
      </c>
      <c r="H1326" s="56" t="s">
        <v>1619</v>
      </c>
      <c r="I1326" s="53">
        <v>0</v>
      </c>
      <c r="J1326" s="56" t="s">
        <v>1619</v>
      </c>
      <c r="K1326" s="56" t="s">
        <v>1619</v>
      </c>
      <c r="L1326" s="53">
        <v>0</v>
      </c>
      <c r="M1326" s="56" t="s">
        <v>1619</v>
      </c>
      <c r="N1326" s="56" t="s">
        <v>1619</v>
      </c>
      <c r="O1326" s="53">
        <v>0</v>
      </c>
      <c r="P1326" s="56" t="s">
        <v>1619</v>
      </c>
      <c r="Q1326" s="56" t="s">
        <v>1619</v>
      </c>
      <c r="R1326" s="53">
        <v>0</v>
      </c>
      <c r="S1326" s="56" t="s">
        <v>1620</v>
      </c>
      <c r="T1326" s="56" t="s">
        <v>1619</v>
      </c>
      <c r="U1326" s="53">
        <v>0</v>
      </c>
      <c r="V1326" s="56" t="s">
        <v>1620</v>
      </c>
      <c r="W1326" s="56" t="s">
        <v>1619</v>
      </c>
      <c r="X1326" s="53">
        <v>0</v>
      </c>
      <c r="Y1326" s="56" t="s">
        <v>1620</v>
      </c>
      <c r="Z1326" s="56" t="s">
        <v>1619</v>
      </c>
      <c r="AB1326" s="56" t="s">
        <v>4387</v>
      </c>
      <c r="AC1326" s="56" t="s">
        <v>4387</v>
      </c>
      <c r="AE1326" s="56" t="s">
        <v>4387</v>
      </c>
      <c r="AF1326" s="56" t="s">
        <v>4387</v>
      </c>
      <c r="AH1326" s="56" t="s">
        <v>4387</v>
      </c>
      <c r="AI1326" s="56" t="s">
        <v>4387</v>
      </c>
    </row>
    <row r="1327" spans="1:35" x14ac:dyDescent="0.2">
      <c r="A1327" s="49" t="s">
        <v>3254</v>
      </c>
      <c r="B1327" s="56">
        <v>2</v>
      </c>
      <c r="C1327" s="49" t="s">
        <v>1641</v>
      </c>
      <c r="D1327" s="54" t="s">
        <v>255</v>
      </c>
      <c r="E1327" s="56" t="s">
        <v>4388</v>
      </c>
      <c r="F1327" s="53">
        <v>0</v>
      </c>
      <c r="G1327" s="56" t="s">
        <v>1619</v>
      </c>
      <c r="H1327" s="56" t="s">
        <v>1620</v>
      </c>
      <c r="I1327" s="53">
        <v>0</v>
      </c>
      <c r="J1327" s="56" t="s">
        <v>1620</v>
      </c>
      <c r="K1327" s="56" t="s">
        <v>1620</v>
      </c>
      <c r="L1327" s="53">
        <v>0</v>
      </c>
      <c r="M1327" s="56" t="s">
        <v>1620</v>
      </c>
      <c r="N1327" s="56" t="s">
        <v>1620</v>
      </c>
      <c r="O1327" s="53">
        <v>0</v>
      </c>
      <c r="P1327" s="56" t="s">
        <v>1620</v>
      </c>
      <c r="Q1327" s="56" t="s">
        <v>1620</v>
      </c>
      <c r="R1327" s="53">
        <v>0</v>
      </c>
      <c r="S1327" s="56" t="s">
        <v>1620</v>
      </c>
      <c r="T1327" s="56" t="s">
        <v>1620</v>
      </c>
      <c r="U1327" s="53">
        <v>0</v>
      </c>
      <c r="V1327" s="56" t="s">
        <v>1620</v>
      </c>
      <c r="W1327" s="56" t="s">
        <v>1620</v>
      </c>
      <c r="X1327" s="53">
        <v>0</v>
      </c>
      <c r="Y1327" s="56" t="s">
        <v>1620</v>
      </c>
      <c r="Z1327" s="56" t="s">
        <v>1620</v>
      </c>
      <c r="AB1327" s="56" t="s">
        <v>4387</v>
      </c>
      <c r="AC1327" s="56" t="s">
        <v>4387</v>
      </c>
      <c r="AE1327" s="56" t="s">
        <v>4387</v>
      </c>
      <c r="AF1327" s="56" t="s">
        <v>4387</v>
      </c>
      <c r="AH1327" s="56" t="s">
        <v>4387</v>
      </c>
      <c r="AI1327" s="56" t="s">
        <v>4387</v>
      </c>
    </row>
    <row r="1328" spans="1:35" x14ac:dyDescent="0.2">
      <c r="A1328" s="49" t="s">
        <v>3255</v>
      </c>
      <c r="B1328" s="56">
        <v>1</v>
      </c>
      <c r="C1328" s="49" t="s">
        <v>1641</v>
      </c>
      <c r="D1328" s="54" t="s">
        <v>255</v>
      </c>
      <c r="E1328" s="56" t="s">
        <v>4388</v>
      </c>
      <c r="G1328" s="56" t="s">
        <v>4387</v>
      </c>
      <c r="H1328" s="56" t="s">
        <v>4387</v>
      </c>
      <c r="J1328" s="56" t="s">
        <v>4387</v>
      </c>
      <c r="K1328" s="56" t="s">
        <v>4387</v>
      </c>
      <c r="M1328" s="56" t="s">
        <v>4387</v>
      </c>
      <c r="N1328" s="56" t="s">
        <v>4387</v>
      </c>
      <c r="P1328" s="56" t="s">
        <v>4387</v>
      </c>
      <c r="Q1328" s="56" t="s">
        <v>4387</v>
      </c>
      <c r="S1328" s="56" t="s">
        <v>4387</v>
      </c>
      <c r="T1328" s="56" t="s">
        <v>4387</v>
      </c>
      <c r="V1328" s="56" t="s">
        <v>4387</v>
      </c>
      <c r="W1328" s="56" t="s">
        <v>4387</v>
      </c>
      <c r="Y1328" s="56" t="s">
        <v>4387</v>
      </c>
      <c r="Z1328" s="56" t="s">
        <v>4387</v>
      </c>
      <c r="AB1328" s="56" t="s">
        <v>4387</v>
      </c>
      <c r="AC1328" s="56" t="s">
        <v>4387</v>
      </c>
      <c r="AE1328" s="56" t="s">
        <v>4387</v>
      </c>
      <c r="AF1328" s="56" t="s">
        <v>4387</v>
      </c>
      <c r="AH1328" s="56" t="s">
        <v>4387</v>
      </c>
      <c r="AI1328" s="56" t="s">
        <v>4387</v>
      </c>
    </row>
    <row r="1329" spans="1:35" x14ac:dyDescent="0.2">
      <c r="A1329" s="49" t="s">
        <v>3256</v>
      </c>
      <c r="B1329" s="56">
        <v>2</v>
      </c>
      <c r="C1329" s="49" t="s">
        <v>1641</v>
      </c>
      <c r="D1329" s="54" t="s">
        <v>1052</v>
      </c>
      <c r="E1329" s="56" t="s">
        <v>4388</v>
      </c>
      <c r="F1329" s="53">
        <v>0</v>
      </c>
      <c r="G1329" s="56" t="s">
        <v>1620</v>
      </c>
      <c r="H1329" s="56" t="s">
        <v>1619</v>
      </c>
      <c r="J1329" s="56" t="s">
        <v>4387</v>
      </c>
      <c r="K1329" s="56" t="s">
        <v>4387</v>
      </c>
      <c r="M1329" s="56" t="s">
        <v>4387</v>
      </c>
      <c r="N1329" s="56" t="s">
        <v>4387</v>
      </c>
      <c r="P1329" s="56" t="s">
        <v>4387</v>
      </c>
      <c r="Q1329" s="56" t="s">
        <v>4387</v>
      </c>
      <c r="S1329" s="56" t="s">
        <v>4387</v>
      </c>
      <c r="T1329" s="56" t="s">
        <v>4387</v>
      </c>
      <c r="V1329" s="56" t="s">
        <v>4387</v>
      </c>
      <c r="W1329" s="56" t="s">
        <v>4387</v>
      </c>
      <c r="Y1329" s="56" t="s">
        <v>4387</v>
      </c>
      <c r="Z1329" s="56" t="s">
        <v>4387</v>
      </c>
      <c r="AB1329" s="56" t="s">
        <v>4387</v>
      </c>
      <c r="AC1329" s="56" t="s">
        <v>4387</v>
      </c>
      <c r="AE1329" s="56" t="s">
        <v>4387</v>
      </c>
      <c r="AF1329" s="56" t="s">
        <v>4387</v>
      </c>
      <c r="AH1329" s="56" t="s">
        <v>4387</v>
      </c>
      <c r="AI1329" s="56" t="s">
        <v>4387</v>
      </c>
    </row>
    <row r="1330" spans="1:35" x14ac:dyDescent="0.2">
      <c r="A1330" s="49" t="s">
        <v>3257</v>
      </c>
      <c r="B1330" s="56">
        <v>1</v>
      </c>
      <c r="C1330" s="49" t="s">
        <v>1641</v>
      </c>
      <c r="D1330" s="54" t="s">
        <v>1052</v>
      </c>
      <c r="E1330" s="56" t="s">
        <v>4388</v>
      </c>
      <c r="G1330" s="56" t="s">
        <v>4387</v>
      </c>
      <c r="H1330" s="56" t="s">
        <v>4387</v>
      </c>
      <c r="J1330" s="56" t="s">
        <v>4387</v>
      </c>
      <c r="K1330" s="56" t="s">
        <v>4387</v>
      </c>
      <c r="M1330" s="56" t="s">
        <v>4387</v>
      </c>
      <c r="N1330" s="56" t="s">
        <v>4387</v>
      </c>
      <c r="P1330" s="56" t="s">
        <v>4387</v>
      </c>
      <c r="Q1330" s="56" t="s">
        <v>4387</v>
      </c>
      <c r="S1330" s="56" t="s">
        <v>4387</v>
      </c>
      <c r="T1330" s="56" t="s">
        <v>4387</v>
      </c>
      <c r="V1330" s="56" t="s">
        <v>4387</v>
      </c>
      <c r="W1330" s="56" t="s">
        <v>4387</v>
      </c>
      <c r="Y1330" s="56" t="s">
        <v>4387</v>
      </c>
      <c r="Z1330" s="56" t="s">
        <v>4387</v>
      </c>
      <c r="AB1330" s="56" t="s">
        <v>4387</v>
      </c>
      <c r="AC1330" s="56" t="s">
        <v>4387</v>
      </c>
      <c r="AE1330" s="56" t="s">
        <v>4387</v>
      </c>
      <c r="AF1330" s="56" t="s">
        <v>4387</v>
      </c>
      <c r="AH1330" s="56" t="s">
        <v>4387</v>
      </c>
      <c r="AI1330" s="56" t="s">
        <v>4387</v>
      </c>
    </row>
    <row r="1331" spans="1:35" x14ac:dyDescent="0.2">
      <c r="A1331" s="49" t="s">
        <v>275</v>
      </c>
      <c r="B1331" s="56">
        <v>1</v>
      </c>
      <c r="C1331" s="49" t="s">
        <v>1641</v>
      </c>
      <c r="D1331" s="54" t="s">
        <v>1052</v>
      </c>
      <c r="E1331" s="56" t="s">
        <v>4388</v>
      </c>
      <c r="F1331" s="53">
        <v>0</v>
      </c>
      <c r="G1331" s="56" t="s">
        <v>1620</v>
      </c>
      <c r="H1331" s="56" t="s">
        <v>1619</v>
      </c>
      <c r="I1331" s="53">
        <v>0</v>
      </c>
      <c r="J1331" s="56" t="s">
        <v>1620</v>
      </c>
      <c r="K1331" s="56" t="s">
        <v>1619</v>
      </c>
      <c r="L1331" s="53">
        <v>0</v>
      </c>
      <c r="M1331" s="56" t="s">
        <v>1619</v>
      </c>
      <c r="N1331" s="56" t="s">
        <v>1619</v>
      </c>
      <c r="O1331" s="53">
        <v>0</v>
      </c>
      <c r="P1331" s="56" t="s">
        <v>1619</v>
      </c>
      <c r="Q1331" s="56" t="s">
        <v>1619</v>
      </c>
      <c r="R1331" s="53">
        <v>0</v>
      </c>
      <c r="S1331" s="56" t="s">
        <v>1619</v>
      </c>
      <c r="T1331" s="56" t="s">
        <v>1619</v>
      </c>
      <c r="U1331" s="53">
        <v>0</v>
      </c>
      <c r="V1331" s="56" t="s">
        <v>1619</v>
      </c>
      <c r="W1331" s="56" t="s">
        <v>1619</v>
      </c>
      <c r="X1331" s="53">
        <v>0</v>
      </c>
      <c r="Y1331" s="56" t="s">
        <v>1619</v>
      </c>
      <c r="Z1331" s="56" t="s">
        <v>1619</v>
      </c>
      <c r="AA1331" s="53">
        <v>0</v>
      </c>
      <c r="AB1331" s="56" t="s">
        <v>1619</v>
      </c>
      <c r="AC1331" s="56" t="s">
        <v>1619</v>
      </c>
      <c r="AD1331" s="53">
        <v>0</v>
      </c>
      <c r="AE1331" s="56" t="s">
        <v>1619</v>
      </c>
      <c r="AF1331" s="56" t="s">
        <v>1619</v>
      </c>
      <c r="AG1331" s="53">
        <v>0</v>
      </c>
      <c r="AH1331" s="56" t="s">
        <v>1619</v>
      </c>
      <c r="AI1331" s="56" t="s">
        <v>1619</v>
      </c>
    </row>
    <row r="1332" spans="1:35" x14ac:dyDescent="0.2">
      <c r="A1332" s="49" t="s">
        <v>275</v>
      </c>
      <c r="B1332" s="56">
        <v>2</v>
      </c>
      <c r="C1332" s="49" t="s">
        <v>1641</v>
      </c>
      <c r="D1332" s="54" t="s">
        <v>1052</v>
      </c>
      <c r="E1332" s="56" t="s">
        <v>4388</v>
      </c>
      <c r="G1332" s="56" t="s">
        <v>4387</v>
      </c>
      <c r="H1332" s="56" t="s">
        <v>4387</v>
      </c>
      <c r="J1332" s="56" t="s">
        <v>4387</v>
      </c>
      <c r="K1332" s="56" t="s">
        <v>4387</v>
      </c>
      <c r="M1332" s="56" t="s">
        <v>4387</v>
      </c>
      <c r="N1332" s="56" t="s">
        <v>4387</v>
      </c>
      <c r="P1332" s="56" t="s">
        <v>4387</v>
      </c>
      <c r="Q1332" s="56" t="s">
        <v>4387</v>
      </c>
      <c r="R1332" s="53">
        <v>0</v>
      </c>
      <c r="S1332" s="56" t="s">
        <v>1620</v>
      </c>
      <c r="T1332" s="56" t="s">
        <v>1620</v>
      </c>
      <c r="U1332" s="53">
        <v>0</v>
      </c>
      <c r="V1332" s="56" t="s">
        <v>1620</v>
      </c>
      <c r="W1332" s="56" t="s">
        <v>1620</v>
      </c>
      <c r="X1332" s="53">
        <v>0</v>
      </c>
      <c r="Y1332" s="56" t="s">
        <v>1619</v>
      </c>
      <c r="Z1332" s="56" t="s">
        <v>1620</v>
      </c>
      <c r="AA1332" s="53">
        <v>0</v>
      </c>
      <c r="AB1332" s="56" t="s">
        <v>1619</v>
      </c>
      <c r="AC1332" s="56" t="s">
        <v>1620</v>
      </c>
      <c r="AD1332" s="53">
        <v>0</v>
      </c>
      <c r="AE1332" s="56" t="s">
        <v>1619</v>
      </c>
      <c r="AF1332" s="56" t="s">
        <v>1620</v>
      </c>
      <c r="AG1332" s="53">
        <v>0</v>
      </c>
      <c r="AH1332" s="56" t="s">
        <v>1619</v>
      </c>
      <c r="AI1332" s="56" t="s">
        <v>1620</v>
      </c>
    </row>
    <row r="1333" spans="1:35" x14ac:dyDescent="0.2">
      <c r="A1333" s="49" t="s">
        <v>276</v>
      </c>
      <c r="B1333" s="56">
        <v>1</v>
      </c>
      <c r="C1333" s="49" t="s">
        <v>1641</v>
      </c>
      <c r="D1333" s="54" t="s">
        <v>1052</v>
      </c>
      <c r="E1333" s="56" t="s">
        <v>4388</v>
      </c>
      <c r="F1333" s="53">
        <v>0</v>
      </c>
      <c r="G1333" s="56" t="s">
        <v>1619</v>
      </c>
      <c r="H1333" s="56" t="s">
        <v>1619</v>
      </c>
      <c r="I1333" s="53">
        <v>0</v>
      </c>
      <c r="J1333" s="56" t="s">
        <v>1619</v>
      </c>
      <c r="K1333" s="56" t="s">
        <v>1619</v>
      </c>
      <c r="L1333" s="53">
        <v>0</v>
      </c>
      <c r="M1333" s="56" t="s">
        <v>1619</v>
      </c>
      <c r="N1333" s="56" t="s">
        <v>1619</v>
      </c>
      <c r="O1333" s="53">
        <v>0</v>
      </c>
      <c r="P1333" s="56" t="s">
        <v>1619</v>
      </c>
      <c r="Q1333" s="56" t="s">
        <v>1619</v>
      </c>
      <c r="R1333" s="53">
        <v>0</v>
      </c>
      <c r="S1333" s="56" t="s">
        <v>1619</v>
      </c>
      <c r="T1333" s="56" t="s">
        <v>1619</v>
      </c>
      <c r="U1333" s="53">
        <v>0</v>
      </c>
      <c r="V1333" s="56" t="s">
        <v>1619</v>
      </c>
      <c r="W1333" s="56" t="s">
        <v>1619</v>
      </c>
      <c r="X1333" s="53">
        <v>0</v>
      </c>
      <c r="Y1333" s="56" t="s">
        <v>1620</v>
      </c>
      <c r="Z1333" s="56" t="s">
        <v>1619</v>
      </c>
      <c r="AA1333" s="53">
        <v>0</v>
      </c>
      <c r="AB1333" s="56" t="s">
        <v>1620</v>
      </c>
      <c r="AC1333" s="56" t="s">
        <v>1619</v>
      </c>
      <c r="AD1333" s="53">
        <v>0</v>
      </c>
      <c r="AE1333" s="56" t="s">
        <v>1620</v>
      </c>
      <c r="AF1333" s="56" t="s">
        <v>1619</v>
      </c>
      <c r="AG1333" s="53">
        <v>0</v>
      </c>
      <c r="AH1333" s="56" t="s">
        <v>1620</v>
      </c>
      <c r="AI1333" s="56" t="s">
        <v>1619</v>
      </c>
    </row>
    <row r="1334" spans="1:35" x14ac:dyDescent="0.2">
      <c r="A1334" s="49" t="s">
        <v>276</v>
      </c>
      <c r="B1334" s="56">
        <v>3</v>
      </c>
      <c r="C1334" s="49" t="s">
        <v>1641</v>
      </c>
      <c r="D1334" s="54" t="s">
        <v>1052</v>
      </c>
      <c r="E1334" s="56" t="s">
        <v>4388</v>
      </c>
      <c r="G1334" s="56" t="s">
        <v>4387</v>
      </c>
      <c r="H1334" s="56" t="s">
        <v>4387</v>
      </c>
      <c r="J1334" s="56" t="s">
        <v>4387</v>
      </c>
      <c r="K1334" s="56" t="s">
        <v>4387</v>
      </c>
      <c r="M1334" s="56" t="s">
        <v>4387</v>
      </c>
      <c r="N1334" s="56" t="s">
        <v>4387</v>
      </c>
      <c r="P1334" s="56" t="s">
        <v>4387</v>
      </c>
      <c r="Q1334" s="56" t="s">
        <v>4387</v>
      </c>
      <c r="S1334" s="56" t="s">
        <v>4387</v>
      </c>
      <c r="T1334" s="56" t="s">
        <v>4387</v>
      </c>
      <c r="V1334" s="56" t="s">
        <v>4387</v>
      </c>
      <c r="W1334" s="56" t="s">
        <v>4387</v>
      </c>
      <c r="Y1334" s="56" t="s">
        <v>4387</v>
      </c>
      <c r="Z1334" s="56" t="s">
        <v>4387</v>
      </c>
      <c r="AA1334" s="53">
        <v>0</v>
      </c>
      <c r="AB1334" s="56" t="s">
        <v>1620</v>
      </c>
      <c r="AC1334" s="56" t="s">
        <v>1619</v>
      </c>
      <c r="AD1334" s="53">
        <v>0</v>
      </c>
      <c r="AE1334" s="56" t="s">
        <v>1620</v>
      </c>
      <c r="AF1334" s="56" t="s">
        <v>1619</v>
      </c>
      <c r="AG1334" s="53">
        <v>0</v>
      </c>
      <c r="AH1334" s="56" t="s">
        <v>1620</v>
      </c>
      <c r="AI1334" s="56" t="s">
        <v>1619</v>
      </c>
    </row>
    <row r="1335" spans="1:35" x14ac:dyDescent="0.2">
      <c r="A1335" s="49" t="s">
        <v>277</v>
      </c>
      <c r="B1335" s="56">
        <v>1</v>
      </c>
      <c r="C1335" s="49" t="s">
        <v>1641</v>
      </c>
      <c r="D1335" s="54" t="s">
        <v>2744</v>
      </c>
      <c r="E1335" s="56" t="s">
        <v>4388</v>
      </c>
      <c r="F1335" s="53">
        <v>0</v>
      </c>
      <c r="G1335" s="56" t="s">
        <v>1619</v>
      </c>
      <c r="H1335" s="56" t="s">
        <v>1619</v>
      </c>
      <c r="I1335" s="53">
        <v>0</v>
      </c>
      <c r="J1335" s="56" t="s">
        <v>1619</v>
      </c>
      <c r="K1335" s="56" t="s">
        <v>1619</v>
      </c>
      <c r="L1335" s="53">
        <v>0</v>
      </c>
      <c r="M1335" s="56" t="s">
        <v>1619</v>
      </c>
      <c r="N1335" s="56" t="s">
        <v>1619</v>
      </c>
      <c r="O1335" s="53">
        <v>0</v>
      </c>
      <c r="P1335" s="56" t="s">
        <v>1619</v>
      </c>
      <c r="Q1335" s="56" t="s">
        <v>1619</v>
      </c>
      <c r="R1335" s="53">
        <v>0</v>
      </c>
      <c r="S1335" s="56" t="s">
        <v>1619</v>
      </c>
      <c r="T1335" s="56" t="s">
        <v>1619</v>
      </c>
      <c r="U1335" s="53">
        <v>0</v>
      </c>
      <c r="V1335" s="56" t="s">
        <v>1620</v>
      </c>
      <c r="W1335" s="56" t="s">
        <v>1619</v>
      </c>
      <c r="X1335" s="53">
        <v>0</v>
      </c>
      <c r="Y1335" s="56" t="s">
        <v>1620</v>
      </c>
      <c r="Z1335" s="56" t="s">
        <v>1619</v>
      </c>
      <c r="AA1335" s="53">
        <v>0</v>
      </c>
      <c r="AB1335" s="56" t="s">
        <v>1620</v>
      </c>
      <c r="AC1335" s="56" t="s">
        <v>1619</v>
      </c>
      <c r="AD1335" s="53">
        <v>0</v>
      </c>
      <c r="AE1335" s="56" t="s">
        <v>1620</v>
      </c>
      <c r="AF1335" s="56" t="s">
        <v>1619</v>
      </c>
      <c r="AH1335" s="56" t="s">
        <v>4387</v>
      </c>
      <c r="AI1335" s="56" t="s">
        <v>4387</v>
      </c>
    </row>
    <row r="1336" spans="1:35" x14ac:dyDescent="0.2">
      <c r="A1336" s="49" t="s">
        <v>278</v>
      </c>
      <c r="B1336" s="56">
        <v>1</v>
      </c>
      <c r="C1336" s="49" t="s">
        <v>1641</v>
      </c>
      <c r="D1336" s="54" t="s">
        <v>1052</v>
      </c>
      <c r="E1336" s="56" t="s">
        <v>4388</v>
      </c>
      <c r="F1336" s="53">
        <v>0.3</v>
      </c>
      <c r="G1336" s="56" t="s">
        <v>1619</v>
      </c>
      <c r="H1336" s="56" t="s">
        <v>1619</v>
      </c>
      <c r="I1336" s="53">
        <v>0.70000000000000018</v>
      </c>
      <c r="J1336" s="56" t="s">
        <v>1619</v>
      </c>
      <c r="K1336" s="56" t="s">
        <v>1619</v>
      </c>
      <c r="L1336" s="53">
        <v>1.7</v>
      </c>
      <c r="M1336" s="56" t="s">
        <v>1619</v>
      </c>
      <c r="N1336" s="56" t="s">
        <v>1619</v>
      </c>
      <c r="O1336" s="53">
        <v>1.7</v>
      </c>
      <c r="P1336" s="56" t="s">
        <v>1619</v>
      </c>
      <c r="Q1336" s="56" t="s">
        <v>1619</v>
      </c>
      <c r="R1336" s="53">
        <v>1.4</v>
      </c>
      <c r="S1336" s="56" t="s">
        <v>1619</v>
      </c>
      <c r="T1336" s="56" t="s">
        <v>1619</v>
      </c>
      <c r="U1336" s="53">
        <v>0.4</v>
      </c>
      <c r="V1336" s="56" t="s">
        <v>1619</v>
      </c>
      <c r="W1336" s="56" t="s">
        <v>1619</v>
      </c>
      <c r="X1336" s="53">
        <v>0</v>
      </c>
      <c r="Y1336" s="56" t="s">
        <v>1619</v>
      </c>
      <c r="Z1336" s="56" t="s">
        <v>1619</v>
      </c>
      <c r="AA1336" s="53">
        <v>0</v>
      </c>
      <c r="AB1336" s="56" t="s">
        <v>1619</v>
      </c>
      <c r="AC1336" s="56" t="s">
        <v>1619</v>
      </c>
      <c r="AD1336" s="53">
        <v>0</v>
      </c>
      <c r="AE1336" s="56" t="s">
        <v>1620</v>
      </c>
      <c r="AF1336" s="56" t="s">
        <v>1619</v>
      </c>
      <c r="AG1336" s="53">
        <v>0</v>
      </c>
      <c r="AH1336" s="56" t="s">
        <v>1620</v>
      </c>
      <c r="AI1336" s="56" t="s">
        <v>1619</v>
      </c>
    </row>
    <row r="1337" spans="1:35" x14ac:dyDescent="0.2">
      <c r="A1337" s="49" t="s">
        <v>278</v>
      </c>
      <c r="B1337" s="56">
        <v>3</v>
      </c>
      <c r="C1337" s="49" t="s">
        <v>1641</v>
      </c>
      <c r="D1337" s="54" t="s">
        <v>1052</v>
      </c>
      <c r="E1337" s="56" t="s">
        <v>4388</v>
      </c>
      <c r="G1337" s="56" t="s">
        <v>4387</v>
      </c>
      <c r="H1337" s="56" t="s">
        <v>4387</v>
      </c>
      <c r="J1337" s="56" t="s">
        <v>4387</v>
      </c>
      <c r="K1337" s="56" t="s">
        <v>4387</v>
      </c>
      <c r="M1337" s="56" t="s">
        <v>4387</v>
      </c>
      <c r="N1337" s="56" t="s">
        <v>4387</v>
      </c>
      <c r="P1337" s="56" t="s">
        <v>4387</v>
      </c>
      <c r="Q1337" s="56" t="s">
        <v>4387</v>
      </c>
      <c r="S1337" s="56" t="s">
        <v>4387</v>
      </c>
      <c r="T1337" s="56" t="s">
        <v>4387</v>
      </c>
      <c r="V1337" s="56" t="s">
        <v>4387</v>
      </c>
      <c r="W1337" s="56" t="s">
        <v>4387</v>
      </c>
      <c r="Y1337" s="56" t="s">
        <v>4387</v>
      </c>
      <c r="Z1337" s="56" t="s">
        <v>4387</v>
      </c>
      <c r="AB1337" s="56" t="s">
        <v>4387</v>
      </c>
      <c r="AC1337" s="56" t="s">
        <v>4387</v>
      </c>
      <c r="AD1337" s="53">
        <v>0</v>
      </c>
      <c r="AE1337" s="56" t="s">
        <v>1620</v>
      </c>
      <c r="AF1337" s="56" t="s">
        <v>1620</v>
      </c>
      <c r="AG1337" s="53">
        <v>0</v>
      </c>
      <c r="AH1337" s="56" t="s">
        <v>1620</v>
      </c>
      <c r="AI1337" s="56" t="s">
        <v>1620</v>
      </c>
    </row>
    <row r="1338" spans="1:35" x14ac:dyDescent="0.2">
      <c r="A1338" s="49" t="s">
        <v>3258</v>
      </c>
      <c r="B1338" s="56">
        <v>1</v>
      </c>
      <c r="C1338" s="49" t="s">
        <v>1641</v>
      </c>
      <c r="D1338" s="54" t="s">
        <v>1052</v>
      </c>
      <c r="E1338" s="56" t="s">
        <v>4388</v>
      </c>
      <c r="F1338" s="53">
        <v>9.6</v>
      </c>
      <c r="G1338" s="56" t="s">
        <v>1619</v>
      </c>
      <c r="H1338" s="56" t="s">
        <v>1619</v>
      </c>
      <c r="I1338" s="53">
        <v>6.9</v>
      </c>
      <c r="J1338" s="56" t="s">
        <v>1619</v>
      </c>
      <c r="K1338" s="56" t="s">
        <v>1619</v>
      </c>
      <c r="L1338" s="53">
        <v>13.3</v>
      </c>
      <c r="M1338" s="56" t="s">
        <v>1619</v>
      </c>
      <c r="N1338" s="56" t="s">
        <v>1619</v>
      </c>
      <c r="O1338" s="53">
        <v>9.6</v>
      </c>
      <c r="P1338" s="56" t="s">
        <v>1619</v>
      </c>
      <c r="Q1338" s="56" t="s">
        <v>1619</v>
      </c>
      <c r="R1338" s="53">
        <v>7.1</v>
      </c>
      <c r="S1338" s="56" t="s">
        <v>1619</v>
      </c>
      <c r="T1338" s="56" t="s">
        <v>1619</v>
      </c>
      <c r="V1338" s="56" t="s">
        <v>4387</v>
      </c>
      <c r="W1338" s="56" t="s">
        <v>4387</v>
      </c>
      <c r="Y1338" s="56" t="s">
        <v>4387</v>
      </c>
      <c r="Z1338" s="56" t="s">
        <v>4387</v>
      </c>
      <c r="AB1338" s="56" t="s">
        <v>4387</v>
      </c>
      <c r="AC1338" s="56" t="s">
        <v>4387</v>
      </c>
      <c r="AE1338" s="56" t="s">
        <v>4387</v>
      </c>
      <c r="AF1338" s="56" t="s">
        <v>4387</v>
      </c>
      <c r="AH1338" s="56" t="s">
        <v>4387</v>
      </c>
      <c r="AI1338" s="56" t="s">
        <v>4387</v>
      </c>
    </row>
    <row r="1339" spans="1:35" x14ac:dyDescent="0.2">
      <c r="A1339" s="49" t="s">
        <v>279</v>
      </c>
      <c r="B1339" s="56">
        <v>1</v>
      </c>
      <c r="C1339" s="49" t="s">
        <v>1641</v>
      </c>
      <c r="D1339" s="54" t="s">
        <v>1052</v>
      </c>
      <c r="E1339" s="56" t="s">
        <v>4388</v>
      </c>
      <c r="G1339" s="56" t="s">
        <v>4387</v>
      </c>
      <c r="H1339" s="56" t="s">
        <v>4387</v>
      </c>
      <c r="J1339" s="56" t="s">
        <v>4387</v>
      </c>
      <c r="K1339" s="56" t="s">
        <v>4387</v>
      </c>
      <c r="L1339" s="53">
        <v>0</v>
      </c>
      <c r="M1339" s="56" t="s">
        <v>1620</v>
      </c>
      <c r="N1339" s="56" t="s">
        <v>1619</v>
      </c>
      <c r="O1339" s="53">
        <v>0</v>
      </c>
      <c r="P1339" s="56" t="s">
        <v>1620</v>
      </c>
      <c r="Q1339" s="56" t="s">
        <v>1619</v>
      </c>
      <c r="R1339" s="53">
        <v>0.70000000000000018</v>
      </c>
      <c r="S1339" s="56" t="s">
        <v>1620</v>
      </c>
      <c r="T1339" s="56" t="s">
        <v>1619</v>
      </c>
      <c r="U1339" s="53">
        <v>0.70000000000000018</v>
      </c>
      <c r="V1339" s="56" t="s">
        <v>1619</v>
      </c>
      <c r="W1339" s="56" t="s">
        <v>1619</v>
      </c>
      <c r="X1339" s="53">
        <v>0.70000000000000018</v>
      </c>
      <c r="Y1339" s="56" t="s">
        <v>1619</v>
      </c>
      <c r="Z1339" s="56" t="s">
        <v>1619</v>
      </c>
      <c r="AA1339" s="53">
        <v>0.70000000000000018</v>
      </c>
      <c r="AB1339" s="56" t="s">
        <v>1619</v>
      </c>
      <c r="AC1339" s="56" t="s">
        <v>1619</v>
      </c>
      <c r="AD1339" s="53">
        <v>0.70000000000000018</v>
      </c>
      <c r="AE1339" s="56" t="s">
        <v>1620</v>
      </c>
      <c r="AF1339" s="56" t="s">
        <v>1619</v>
      </c>
      <c r="AG1339" s="53">
        <v>0.70000000000000018</v>
      </c>
      <c r="AH1339" s="56" t="s">
        <v>1620</v>
      </c>
      <c r="AI1339" s="56" t="s">
        <v>1619</v>
      </c>
    </row>
    <row r="1340" spans="1:35" x14ac:dyDescent="0.2">
      <c r="A1340" s="49" t="s">
        <v>279</v>
      </c>
      <c r="B1340" s="56">
        <v>3</v>
      </c>
      <c r="C1340" s="49" t="s">
        <v>1641</v>
      </c>
      <c r="D1340" s="54" t="s">
        <v>1052</v>
      </c>
      <c r="E1340" s="56" t="s">
        <v>4388</v>
      </c>
      <c r="G1340" s="56" t="s">
        <v>4387</v>
      </c>
      <c r="H1340" s="56" t="s">
        <v>4387</v>
      </c>
      <c r="J1340" s="56" t="s">
        <v>4387</v>
      </c>
      <c r="K1340" s="56" t="s">
        <v>4387</v>
      </c>
      <c r="M1340" s="56" t="s">
        <v>4387</v>
      </c>
      <c r="N1340" s="56" t="s">
        <v>4387</v>
      </c>
      <c r="P1340" s="56" t="s">
        <v>4387</v>
      </c>
      <c r="Q1340" s="56" t="s">
        <v>4387</v>
      </c>
      <c r="S1340" s="56" t="s">
        <v>4387</v>
      </c>
      <c r="T1340" s="56" t="s">
        <v>4387</v>
      </c>
      <c r="V1340" s="56" t="s">
        <v>4387</v>
      </c>
      <c r="W1340" s="56" t="s">
        <v>4387</v>
      </c>
      <c r="Y1340" s="56" t="s">
        <v>4387</v>
      </c>
      <c r="Z1340" s="56" t="s">
        <v>4387</v>
      </c>
      <c r="AB1340" s="56" t="s">
        <v>4387</v>
      </c>
      <c r="AC1340" s="56" t="s">
        <v>4387</v>
      </c>
      <c r="AD1340" s="53">
        <v>1.1000000000000001</v>
      </c>
      <c r="AE1340" s="56" t="s">
        <v>1619</v>
      </c>
      <c r="AF1340" s="56" t="s">
        <v>1620</v>
      </c>
      <c r="AG1340" s="53">
        <v>1.5</v>
      </c>
      <c r="AH1340" s="56" t="s">
        <v>1619</v>
      </c>
      <c r="AI1340" s="56" t="s">
        <v>1620</v>
      </c>
    </row>
    <row r="1341" spans="1:35" x14ac:dyDescent="0.2">
      <c r="A1341" s="49" t="s">
        <v>3259</v>
      </c>
      <c r="B1341" s="56">
        <v>1</v>
      </c>
      <c r="C1341" s="49" t="s">
        <v>1624</v>
      </c>
      <c r="D1341" s="54" t="s">
        <v>3260</v>
      </c>
      <c r="E1341" s="56" t="s">
        <v>872</v>
      </c>
      <c r="F1341" s="53">
        <v>0</v>
      </c>
      <c r="G1341" s="56" t="s">
        <v>1620</v>
      </c>
      <c r="H1341" s="56" t="s">
        <v>1619</v>
      </c>
      <c r="I1341" s="53">
        <v>0</v>
      </c>
      <c r="J1341" s="56" t="s">
        <v>1620</v>
      </c>
      <c r="K1341" s="56" t="s">
        <v>1619</v>
      </c>
      <c r="L1341" s="53">
        <v>0</v>
      </c>
      <c r="M1341" s="56" t="s">
        <v>1619</v>
      </c>
      <c r="N1341" s="56" t="s">
        <v>1619</v>
      </c>
      <c r="O1341" s="53">
        <v>2</v>
      </c>
      <c r="P1341" s="56" t="s">
        <v>1619</v>
      </c>
      <c r="Q1341" s="56" t="s">
        <v>1619</v>
      </c>
      <c r="R1341" s="53">
        <v>2</v>
      </c>
      <c r="S1341" s="56" t="s">
        <v>1619</v>
      </c>
      <c r="T1341" s="56" t="s">
        <v>1619</v>
      </c>
      <c r="U1341" s="53">
        <v>2</v>
      </c>
      <c r="V1341" s="56" t="s">
        <v>1619</v>
      </c>
      <c r="W1341" s="56" t="s">
        <v>1619</v>
      </c>
      <c r="X1341" s="53">
        <v>0</v>
      </c>
      <c r="Y1341" s="56" t="s">
        <v>1620</v>
      </c>
      <c r="Z1341" s="56" t="s">
        <v>1619</v>
      </c>
      <c r="AB1341" s="56" t="s">
        <v>4387</v>
      </c>
      <c r="AC1341" s="56" t="s">
        <v>4387</v>
      </c>
      <c r="AE1341" s="56" t="s">
        <v>4387</v>
      </c>
      <c r="AF1341" s="56" t="s">
        <v>4387</v>
      </c>
      <c r="AH1341" s="56" t="s">
        <v>4387</v>
      </c>
      <c r="AI1341" s="56" t="s">
        <v>4387</v>
      </c>
    </row>
    <row r="1342" spans="1:35" x14ac:dyDescent="0.2">
      <c r="A1342" s="49" t="s">
        <v>3261</v>
      </c>
      <c r="B1342" s="56">
        <v>1</v>
      </c>
      <c r="C1342" s="49" t="s">
        <v>1624</v>
      </c>
      <c r="D1342" s="54" t="s">
        <v>3260</v>
      </c>
      <c r="E1342" s="56" t="s">
        <v>872</v>
      </c>
      <c r="F1342" s="53">
        <v>0</v>
      </c>
      <c r="G1342" s="56" t="s">
        <v>1620</v>
      </c>
      <c r="H1342" s="56" t="s">
        <v>1619</v>
      </c>
      <c r="I1342" s="53">
        <v>0</v>
      </c>
      <c r="J1342" s="56" t="s">
        <v>1620</v>
      </c>
      <c r="K1342" s="56" t="s">
        <v>1619</v>
      </c>
      <c r="L1342" s="53">
        <v>0</v>
      </c>
      <c r="M1342" s="56" t="s">
        <v>1619</v>
      </c>
      <c r="N1342" s="56" t="s">
        <v>1619</v>
      </c>
      <c r="O1342" s="53">
        <v>0</v>
      </c>
      <c r="P1342" s="56" t="s">
        <v>1620</v>
      </c>
      <c r="Q1342" s="56" t="s">
        <v>1619</v>
      </c>
      <c r="R1342" s="53">
        <v>0</v>
      </c>
      <c r="S1342" s="56" t="s">
        <v>1620</v>
      </c>
      <c r="T1342" s="56" t="s">
        <v>1619</v>
      </c>
      <c r="U1342" s="53">
        <v>0</v>
      </c>
      <c r="V1342" s="56" t="s">
        <v>1620</v>
      </c>
      <c r="W1342" s="56" t="s">
        <v>1619</v>
      </c>
      <c r="X1342" s="53">
        <v>0</v>
      </c>
      <c r="Y1342" s="56" t="s">
        <v>1620</v>
      </c>
      <c r="Z1342" s="56" t="s">
        <v>1619</v>
      </c>
      <c r="AB1342" s="56" t="s">
        <v>4387</v>
      </c>
      <c r="AC1342" s="56" t="s">
        <v>4387</v>
      </c>
      <c r="AE1342" s="56" t="s">
        <v>4387</v>
      </c>
      <c r="AF1342" s="56" t="s">
        <v>4387</v>
      </c>
      <c r="AH1342" s="56" t="s">
        <v>4387</v>
      </c>
      <c r="AI1342" s="56" t="s">
        <v>4387</v>
      </c>
    </row>
    <row r="1343" spans="1:35" x14ac:dyDescent="0.2">
      <c r="A1343" s="49" t="s">
        <v>3262</v>
      </c>
      <c r="B1343" s="56">
        <v>1</v>
      </c>
      <c r="C1343" s="49" t="s">
        <v>1624</v>
      </c>
      <c r="D1343" s="54" t="s">
        <v>3260</v>
      </c>
      <c r="E1343" s="56" t="s">
        <v>872</v>
      </c>
      <c r="F1343" s="53">
        <v>0</v>
      </c>
      <c r="G1343" s="56" t="s">
        <v>1620</v>
      </c>
      <c r="H1343" s="56" t="s">
        <v>1619</v>
      </c>
      <c r="I1343" s="53">
        <v>0</v>
      </c>
      <c r="J1343" s="56" t="s">
        <v>1620</v>
      </c>
      <c r="K1343" s="56" t="s">
        <v>1619</v>
      </c>
      <c r="L1343" s="53">
        <v>2</v>
      </c>
      <c r="M1343" s="56" t="s">
        <v>1619</v>
      </c>
      <c r="N1343" s="56" t="s">
        <v>1619</v>
      </c>
      <c r="O1343" s="53">
        <v>2</v>
      </c>
      <c r="P1343" s="56" t="s">
        <v>1619</v>
      </c>
      <c r="Q1343" s="56" t="s">
        <v>1619</v>
      </c>
      <c r="R1343" s="53">
        <v>2</v>
      </c>
      <c r="S1343" s="56" t="s">
        <v>1619</v>
      </c>
      <c r="T1343" s="56" t="s">
        <v>1619</v>
      </c>
      <c r="U1343" s="53">
        <v>0</v>
      </c>
      <c r="V1343" s="56" t="s">
        <v>1620</v>
      </c>
      <c r="W1343" s="56" t="s">
        <v>1619</v>
      </c>
      <c r="X1343" s="53">
        <v>0</v>
      </c>
      <c r="Y1343" s="56" t="s">
        <v>1620</v>
      </c>
      <c r="Z1343" s="56" t="s">
        <v>1619</v>
      </c>
      <c r="AB1343" s="56" t="s">
        <v>4387</v>
      </c>
      <c r="AC1343" s="56" t="s">
        <v>4387</v>
      </c>
      <c r="AE1343" s="56" t="s">
        <v>4387</v>
      </c>
      <c r="AF1343" s="56" t="s">
        <v>4387</v>
      </c>
      <c r="AH1343" s="56" t="s">
        <v>4387</v>
      </c>
      <c r="AI1343" s="56" t="s">
        <v>4387</v>
      </c>
    </row>
    <row r="1344" spans="1:35" x14ac:dyDescent="0.2">
      <c r="A1344" s="49" t="s">
        <v>3263</v>
      </c>
      <c r="B1344" s="56">
        <v>1</v>
      </c>
      <c r="C1344" s="49" t="s">
        <v>1624</v>
      </c>
      <c r="D1344" s="54" t="s">
        <v>3260</v>
      </c>
      <c r="E1344" s="56" t="s">
        <v>872</v>
      </c>
      <c r="F1344" s="53">
        <v>0</v>
      </c>
      <c r="G1344" s="56" t="s">
        <v>1620</v>
      </c>
      <c r="H1344" s="56" t="s">
        <v>1619</v>
      </c>
      <c r="I1344" s="53">
        <v>0</v>
      </c>
      <c r="J1344" s="56" t="s">
        <v>1620</v>
      </c>
      <c r="K1344" s="56" t="s">
        <v>1619</v>
      </c>
      <c r="L1344" s="53">
        <v>0</v>
      </c>
      <c r="M1344" s="56" t="s">
        <v>1619</v>
      </c>
      <c r="N1344" s="56" t="s">
        <v>1619</v>
      </c>
      <c r="O1344" s="53">
        <v>0</v>
      </c>
      <c r="P1344" s="56" t="s">
        <v>1619</v>
      </c>
      <c r="Q1344" s="56" t="s">
        <v>1619</v>
      </c>
      <c r="R1344" s="53">
        <v>0</v>
      </c>
      <c r="S1344" s="56" t="s">
        <v>1619</v>
      </c>
      <c r="T1344" s="56" t="s">
        <v>1619</v>
      </c>
      <c r="U1344" s="53">
        <v>0</v>
      </c>
      <c r="V1344" s="56" t="s">
        <v>1620</v>
      </c>
      <c r="W1344" s="56" t="s">
        <v>1619</v>
      </c>
      <c r="X1344" s="53">
        <v>0</v>
      </c>
      <c r="Y1344" s="56" t="s">
        <v>1620</v>
      </c>
      <c r="Z1344" s="56" t="s">
        <v>1619</v>
      </c>
      <c r="AB1344" s="56" t="s">
        <v>4387</v>
      </c>
      <c r="AC1344" s="56" t="s">
        <v>4387</v>
      </c>
      <c r="AE1344" s="56" t="s">
        <v>4387</v>
      </c>
      <c r="AF1344" s="56" t="s">
        <v>4387</v>
      </c>
      <c r="AH1344" s="56" t="s">
        <v>4387</v>
      </c>
      <c r="AI1344" s="56" t="s">
        <v>4387</v>
      </c>
    </row>
    <row r="1345" spans="1:35" x14ac:dyDescent="0.2">
      <c r="A1345" s="49" t="s">
        <v>3264</v>
      </c>
      <c r="B1345" s="56">
        <v>1</v>
      </c>
      <c r="C1345" s="49" t="s">
        <v>1624</v>
      </c>
      <c r="D1345" s="54" t="s">
        <v>3260</v>
      </c>
      <c r="E1345" s="56" t="s">
        <v>872</v>
      </c>
      <c r="F1345" s="53">
        <v>0</v>
      </c>
      <c r="G1345" s="56" t="s">
        <v>1620</v>
      </c>
      <c r="H1345" s="56" t="s">
        <v>1619</v>
      </c>
      <c r="I1345" s="53">
        <v>0</v>
      </c>
      <c r="J1345" s="56" t="s">
        <v>1620</v>
      </c>
      <c r="K1345" s="56" t="s">
        <v>1619</v>
      </c>
      <c r="L1345" s="53">
        <v>0</v>
      </c>
      <c r="M1345" s="56" t="s">
        <v>1620</v>
      </c>
      <c r="N1345" s="56" t="s">
        <v>1619</v>
      </c>
      <c r="O1345" s="53">
        <v>0</v>
      </c>
      <c r="P1345" s="56" t="s">
        <v>1620</v>
      </c>
      <c r="Q1345" s="56" t="s">
        <v>1619</v>
      </c>
      <c r="R1345" s="53">
        <v>0</v>
      </c>
      <c r="S1345" s="56" t="s">
        <v>1619</v>
      </c>
      <c r="T1345" s="56" t="s">
        <v>1619</v>
      </c>
      <c r="U1345" s="53">
        <v>0</v>
      </c>
      <c r="V1345" s="56" t="s">
        <v>1620</v>
      </c>
      <c r="W1345" s="56" t="s">
        <v>1619</v>
      </c>
      <c r="X1345" s="53">
        <v>0</v>
      </c>
      <c r="Y1345" s="56" t="s">
        <v>1620</v>
      </c>
      <c r="Z1345" s="56" t="s">
        <v>1619</v>
      </c>
      <c r="AB1345" s="56" t="s">
        <v>4387</v>
      </c>
      <c r="AC1345" s="56" t="s">
        <v>4387</v>
      </c>
      <c r="AE1345" s="56" t="s">
        <v>4387</v>
      </c>
      <c r="AF1345" s="56" t="s">
        <v>4387</v>
      </c>
      <c r="AH1345" s="56" t="s">
        <v>4387</v>
      </c>
      <c r="AI1345" s="56" t="s">
        <v>4387</v>
      </c>
    </row>
    <row r="1346" spans="1:35" x14ac:dyDescent="0.2">
      <c r="A1346" s="49" t="s">
        <v>3265</v>
      </c>
      <c r="B1346" s="56">
        <v>1</v>
      </c>
      <c r="C1346" s="49" t="s">
        <v>1624</v>
      </c>
      <c r="D1346" s="54" t="s">
        <v>3260</v>
      </c>
      <c r="E1346" s="56" t="s">
        <v>872</v>
      </c>
      <c r="F1346" s="53">
        <v>0</v>
      </c>
      <c r="G1346" s="56" t="s">
        <v>1620</v>
      </c>
      <c r="H1346" s="56" t="s">
        <v>1619</v>
      </c>
      <c r="I1346" s="53">
        <v>0</v>
      </c>
      <c r="J1346" s="56" t="s">
        <v>1620</v>
      </c>
      <c r="K1346" s="56" t="s">
        <v>1619</v>
      </c>
      <c r="L1346" s="53">
        <v>0</v>
      </c>
      <c r="M1346" s="56" t="s">
        <v>1620</v>
      </c>
      <c r="N1346" s="56" t="s">
        <v>1619</v>
      </c>
      <c r="O1346" s="53">
        <v>0</v>
      </c>
      <c r="P1346" s="56" t="s">
        <v>1620</v>
      </c>
      <c r="Q1346" s="56" t="s">
        <v>1619</v>
      </c>
      <c r="S1346" s="56" t="s">
        <v>4387</v>
      </c>
      <c r="T1346" s="56" t="s">
        <v>4387</v>
      </c>
      <c r="V1346" s="56" t="s">
        <v>4387</v>
      </c>
      <c r="W1346" s="56" t="s">
        <v>4387</v>
      </c>
      <c r="Y1346" s="56" t="s">
        <v>4387</v>
      </c>
      <c r="Z1346" s="56" t="s">
        <v>4387</v>
      </c>
      <c r="AB1346" s="56" t="s">
        <v>4387</v>
      </c>
      <c r="AC1346" s="56" t="s">
        <v>4387</v>
      </c>
      <c r="AE1346" s="56" t="s">
        <v>4387</v>
      </c>
      <c r="AF1346" s="56" t="s">
        <v>4387</v>
      </c>
      <c r="AH1346" s="56" t="s">
        <v>4387</v>
      </c>
      <c r="AI1346" s="56" t="s">
        <v>4387</v>
      </c>
    </row>
    <row r="1347" spans="1:35" x14ac:dyDescent="0.2">
      <c r="A1347" s="49" t="s">
        <v>3266</v>
      </c>
      <c r="B1347" s="56">
        <v>1</v>
      </c>
      <c r="C1347" s="49" t="s">
        <v>1624</v>
      </c>
      <c r="D1347" s="54" t="s">
        <v>3260</v>
      </c>
      <c r="E1347" s="56" t="s">
        <v>872</v>
      </c>
      <c r="F1347" s="53">
        <v>0</v>
      </c>
      <c r="G1347" s="56" t="s">
        <v>1620</v>
      </c>
      <c r="H1347" s="56" t="s">
        <v>1619</v>
      </c>
      <c r="I1347" s="53">
        <v>0</v>
      </c>
      <c r="J1347" s="56" t="s">
        <v>1620</v>
      </c>
      <c r="K1347" s="56" t="s">
        <v>1619</v>
      </c>
      <c r="L1347" s="53">
        <v>0</v>
      </c>
      <c r="M1347" s="56" t="s">
        <v>1619</v>
      </c>
      <c r="N1347" s="56" t="s">
        <v>1619</v>
      </c>
      <c r="O1347" s="53">
        <v>0</v>
      </c>
      <c r="P1347" s="56" t="s">
        <v>1620</v>
      </c>
      <c r="Q1347" s="56" t="s">
        <v>1619</v>
      </c>
      <c r="R1347" s="53">
        <v>0</v>
      </c>
      <c r="S1347" s="56" t="s">
        <v>1620</v>
      </c>
      <c r="T1347" s="56" t="s">
        <v>1619</v>
      </c>
      <c r="U1347" s="53">
        <v>0</v>
      </c>
      <c r="V1347" s="56" t="s">
        <v>1620</v>
      </c>
      <c r="W1347" s="56" t="s">
        <v>1619</v>
      </c>
      <c r="X1347" s="53">
        <v>0</v>
      </c>
      <c r="Y1347" s="56" t="s">
        <v>1620</v>
      </c>
      <c r="Z1347" s="56" t="s">
        <v>1619</v>
      </c>
      <c r="AB1347" s="56" t="s">
        <v>4387</v>
      </c>
      <c r="AC1347" s="56" t="s">
        <v>4387</v>
      </c>
      <c r="AE1347" s="56" t="s">
        <v>4387</v>
      </c>
      <c r="AF1347" s="56" t="s">
        <v>4387</v>
      </c>
      <c r="AH1347" s="56" t="s">
        <v>4387</v>
      </c>
      <c r="AI1347" s="56" t="s">
        <v>4387</v>
      </c>
    </row>
    <row r="1348" spans="1:35" x14ac:dyDescent="0.2">
      <c r="A1348" s="49" t="s">
        <v>3267</v>
      </c>
      <c r="B1348" s="56">
        <v>1</v>
      </c>
      <c r="C1348" s="49" t="s">
        <v>1624</v>
      </c>
      <c r="D1348" s="54" t="s">
        <v>3260</v>
      </c>
      <c r="E1348" s="56" t="s">
        <v>872</v>
      </c>
      <c r="F1348" s="53">
        <v>0</v>
      </c>
      <c r="G1348" s="56" t="s">
        <v>1620</v>
      </c>
      <c r="H1348" s="56" t="s">
        <v>1619</v>
      </c>
      <c r="I1348" s="53">
        <v>0</v>
      </c>
      <c r="J1348" s="56" t="s">
        <v>1620</v>
      </c>
      <c r="K1348" s="56" t="s">
        <v>1619</v>
      </c>
      <c r="L1348" s="53">
        <v>0</v>
      </c>
      <c r="M1348" s="56" t="s">
        <v>1619</v>
      </c>
      <c r="N1348" s="56" t="s">
        <v>1619</v>
      </c>
      <c r="O1348" s="53">
        <v>0</v>
      </c>
      <c r="P1348" s="56" t="s">
        <v>1619</v>
      </c>
      <c r="Q1348" s="56" t="s">
        <v>1619</v>
      </c>
      <c r="R1348" s="53">
        <v>0</v>
      </c>
      <c r="S1348" s="56" t="s">
        <v>1619</v>
      </c>
      <c r="T1348" s="56" t="s">
        <v>1619</v>
      </c>
      <c r="U1348" s="53">
        <v>0</v>
      </c>
      <c r="V1348" s="56" t="s">
        <v>1620</v>
      </c>
      <c r="W1348" s="56" t="s">
        <v>1619</v>
      </c>
      <c r="X1348" s="53">
        <v>0</v>
      </c>
      <c r="Y1348" s="56" t="s">
        <v>1620</v>
      </c>
      <c r="Z1348" s="56" t="s">
        <v>1619</v>
      </c>
      <c r="AB1348" s="56" t="s">
        <v>4387</v>
      </c>
      <c r="AC1348" s="56" t="s">
        <v>4387</v>
      </c>
      <c r="AE1348" s="56" t="s">
        <v>4387</v>
      </c>
      <c r="AF1348" s="56" t="s">
        <v>4387</v>
      </c>
      <c r="AH1348" s="56" t="s">
        <v>4387</v>
      </c>
      <c r="AI1348" s="56" t="s">
        <v>4387</v>
      </c>
    </row>
    <row r="1349" spans="1:35" x14ac:dyDescent="0.2">
      <c r="A1349" s="49" t="s">
        <v>3268</v>
      </c>
      <c r="B1349" s="56">
        <v>1</v>
      </c>
      <c r="C1349" s="49" t="s">
        <v>1624</v>
      </c>
      <c r="D1349" s="54" t="s">
        <v>3260</v>
      </c>
      <c r="E1349" s="56" t="s">
        <v>872</v>
      </c>
      <c r="F1349" s="53">
        <v>0</v>
      </c>
      <c r="G1349" s="56" t="s">
        <v>1620</v>
      </c>
      <c r="H1349" s="56" t="s">
        <v>1619</v>
      </c>
      <c r="I1349" s="53">
        <v>0</v>
      </c>
      <c r="J1349" s="56" t="s">
        <v>1620</v>
      </c>
      <c r="K1349" s="56" t="s">
        <v>1619</v>
      </c>
      <c r="M1349" s="56" t="s">
        <v>4387</v>
      </c>
      <c r="N1349" s="56" t="s">
        <v>4387</v>
      </c>
      <c r="P1349" s="56" t="s">
        <v>4387</v>
      </c>
      <c r="Q1349" s="56" t="s">
        <v>4387</v>
      </c>
      <c r="S1349" s="56" t="s">
        <v>4387</v>
      </c>
      <c r="T1349" s="56" t="s">
        <v>4387</v>
      </c>
      <c r="V1349" s="56" t="s">
        <v>4387</v>
      </c>
      <c r="W1349" s="56" t="s">
        <v>4387</v>
      </c>
      <c r="Y1349" s="56" t="s">
        <v>4387</v>
      </c>
      <c r="Z1349" s="56" t="s">
        <v>4387</v>
      </c>
      <c r="AB1349" s="56" t="s">
        <v>4387</v>
      </c>
      <c r="AC1349" s="56" t="s">
        <v>4387</v>
      </c>
      <c r="AE1349" s="56" t="s">
        <v>4387</v>
      </c>
      <c r="AF1349" s="56" t="s">
        <v>4387</v>
      </c>
      <c r="AH1349" s="56" t="s">
        <v>4387</v>
      </c>
      <c r="AI1349" s="56" t="s">
        <v>4387</v>
      </c>
    </row>
    <row r="1350" spans="1:35" x14ac:dyDescent="0.2">
      <c r="A1350" s="49" t="s">
        <v>3269</v>
      </c>
      <c r="B1350" s="56">
        <v>1</v>
      </c>
      <c r="C1350" s="49" t="s">
        <v>1624</v>
      </c>
      <c r="D1350" s="54" t="s">
        <v>3270</v>
      </c>
      <c r="E1350" s="56" t="s">
        <v>872</v>
      </c>
      <c r="F1350" s="53">
        <v>0</v>
      </c>
      <c r="G1350" s="56" t="s">
        <v>1620</v>
      </c>
      <c r="H1350" s="56" t="s">
        <v>1619</v>
      </c>
      <c r="I1350" s="53">
        <v>0</v>
      </c>
      <c r="J1350" s="56" t="s">
        <v>1620</v>
      </c>
      <c r="K1350" s="56" t="s">
        <v>1619</v>
      </c>
      <c r="L1350" s="53">
        <v>0</v>
      </c>
      <c r="M1350" s="56" t="s">
        <v>1620</v>
      </c>
      <c r="N1350" s="56" t="s">
        <v>1619</v>
      </c>
      <c r="O1350" s="53">
        <v>0</v>
      </c>
      <c r="P1350" s="56" t="s">
        <v>1620</v>
      </c>
      <c r="Q1350" s="56" t="s">
        <v>1619</v>
      </c>
      <c r="R1350" s="53">
        <v>0</v>
      </c>
      <c r="S1350" s="56" t="s">
        <v>1620</v>
      </c>
      <c r="T1350" s="56" t="s">
        <v>1619</v>
      </c>
      <c r="V1350" s="56" t="s">
        <v>4387</v>
      </c>
      <c r="W1350" s="56" t="s">
        <v>4387</v>
      </c>
      <c r="Y1350" s="56" t="s">
        <v>4387</v>
      </c>
      <c r="Z1350" s="56" t="s">
        <v>4387</v>
      </c>
      <c r="AB1350" s="56" t="s">
        <v>4387</v>
      </c>
      <c r="AC1350" s="56" t="s">
        <v>4387</v>
      </c>
      <c r="AE1350" s="56" t="s">
        <v>4387</v>
      </c>
      <c r="AF1350" s="56" t="s">
        <v>4387</v>
      </c>
      <c r="AH1350" s="56" t="s">
        <v>4387</v>
      </c>
      <c r="AI1350" s="56" t="s">
        <v>4387</v>
      </c>
    </row>
    <row r="1351" spans="1:35" x14ac:dyDescent="0.2">
      <c r="A1351" s="49" t="s">
        <v>4000</v>
      </c>
      <c r="B1351" s="56">
        <v>1</v>
      </c>
      <c r="C1351" s="49" t="s">
        <v>1624</v>
      </c>
      <c r="D1351" s="54" t="s">
        <v>4218</v>
      </c>
      <c r="E1351" s="56" t="s">
        <v>872</v>
      </c>
      <c r="G1351" s="56" t="s">
        <v>4387</v>
      </c>
      <c r="H1351" s="56" t="s">
        <v>4387</v>
      </c>
      <c r="J1351" s="56" t="s">
        <v>4387</v>
      </c>
      <c r="K1351" s="56" t="s">
        <v>4387</v>
      </c>
      <c r="M1351" s="56" t="s">
        <v>4387</v>
      </c>
      <c r="N1351" s="56" t="s">
        <v>4387</v>
      </c>
      <c r="P1351" s="56" t="s">
        <v>4387</v>
      </c>
      <c r="Q1351" s="56" t="s">
        <v>4387</v>
      </c>
      <c r="S1351" s="56" t="s">
        <v>4387</v>
      </c>
      <c r="T1351" s="56" t="s">
        <v>4387</v>
      </c>
      <c r="V1351" s="56" t="s">
        <v>4387</v>
      </c>
      <c r="W1351" s="56" t="s">
        <v>4387</v>
      </c>
      <c r="Y1351" s="56" t="s">
        <v>4387</v>
      </c>
      <c r="Z1351" s="56" t="s">
        <v>4387</v>
      </c>
      <c r="AB1351" s="56" t="s">
        <v>4387</v>
      </c>
      <c r="AC1351" s="56" t="s">
        <v>4387</v>
      </c>
      <c r="AE1351" s="56" t="s">
        <v>4387</v>
      </c>
      <c r="AF1351" s="56" t="s">
        <v>4387</v>
      </c>
      <c r="AG1351" s="53">
        <v>0</v>
      </c>
      <c r="AH1351" s="56" t="s">
        <v>1620</v>
      </c>
      <c r="AI1351" s="56" t="s">
        <v>1619</v>
      </c>
    </row>
    <row r="1352" spans="1:35" x14ac:dyDescent="0.2">
      <c r="A1352" s="49" t="s">
        <v>3271</v>
      </c>
      <c r="B1352" s="56">
        <v>2</v>
      </c>
      <c r="C1352" s="49" t="s">
        <v>1624</v>
      </c>
      <c r="D1352" s="54" t="s">
        <v>280</v>
      </c>
      <c r="E1352" s="56" t="s">
        <v>872</v>
      </c>
      <c r="F1352" s="53">
        <v>0</v>
      </c>
      <c r="G1352" s="56" t="s">
        <v>1620</v>
      </c>
      <c r="H1352" s="56" t="s">
        <v>1619</v>
      </c>
      <c r="J1352" s="56" t="s">
        <v>4387</v>
      </c>
      <c r="K1352" s="56" t="s">
        <v>4387</v>
      </c>
      <c r="M1352" s="56" t="s">
        <v>4387</v>
      </c>
      <c r="N1352" s="56" t="s">
        <v>4387</v>
      </c>
      <c r="P1352" s="56" t="s">
        <v>4387</v>
      </c>
      <c r="Q1352" s="56" t="s">
        <v>4387</v>
      </c>
      <c r="S1352" s="56" t="s">
        <v>4387</v>
      </c>
      <c r="T1352" s="56" t="s">
        <v>4387</v>
      </c>
      <c r="V1352" s="56" t="s">
        <v>4387</v>
      </c>
      <c r="W1352" s="56" t="s">
        <v>4387</v>
      </c>
      <c r="Y1352" s="56" t="s">
        <v>4387</v>
      </c>
      <c r="Z1352" s="56" t="s">
        <v>4387</v>
      </c>
      <c r="AB1352" s="56" t="s">
        <v>4387</v>
      </c>
      <c r="AC1352" s="56" t="s">
        <v>4387</v>
      </c>
      <c r="AE1352" s="56" t="s">
        <v>4387</v>
      </c>
      <c r="AF1352" s="56" t="s">
        <v>4387</v>
      </c>
      <c r="AH1352" s="56" t="s">
        <v>4387</v>
      </c>
      <c r="AI1352" s="56" t="s">
        <v>4387</v>
      </c>
    </row>
    <row r="1353" spans="1:35" x14ac:dyDescent="0.2">
      <c r="A1353" s="49" t="s">
        <v>883</v>
      </c>
      <c r="B1353" s="56">
        <v>1</v>
      </c>
      <c r="C1353" s="49" t="s">
        <v>1624</v>
      </c>
      <c r="D1353" s="54" t="s">
        <v>280</v>
      </c>
      <c r="E1353" s="56" t="s">
        <v>872</v>
      </c>
      <c r="F1353" s="53">
        <v>0</v>
      </c>
      <c r="G1353" s="56" t="s">
        <v>1619</v>
      </c>
      <c r="H1353" s="56" t="s">
        <v>1619</v>
      </c>
      <c r="I1353" s="53">
        <v>0</v>
      </c>
      <c r="J1353" s="56" t="s">
        <v>1619</v>
      </c>
      <c r="K1353" s="56" t="s">
        <v>1619</v>
      </c>
      <c r="L1353" s="53">
        <v>0</v>
      </c>
      <c r="M1353" s="56" t="s">
        <v>1619</v>
      </c>
      <c r="N1353" s="56" t="s">
        <v>1619</v>
      </c>
      <c r="O1353" s="53">
        <v>0</v>
      </c>
      <c r="P1353" s="56" t="s">
        <v>1619</v>
      </c>
      <c r="Q1353" s="56" t="s">
        <v>1619</v>
      </c>
      <c r="R1353" s="53">
        <v>0</v>
      </c>
      <c r="S1353" s="56" t="s">
        <v>1619</v>
      </c>
      <c r="T1353" s="56" t="s">
        <v>1619</v>
      </c>
      <c r="U1353" s="53">
        <v>0</v>
      </c>
      <c r="V1353" s="56" t="s">
        <v>1620</v>
      </c>
      <c r="W1353" s="56" t="s">
        <v>1619</v>
      </c>
      <c r="X1353" s="53">
        <v>0</v>
      </c>
      <c r="Y1353" s="56" t="s">
        <v>1620</v>
      </c>
      <c r="Z1353" s="56" t="s">
        <v>1619</v>
      </c>
      <c r="AA1353" s="53">
        <v>0</v>
      </c>
      <c r="AB1353" s="56" t="s">
        <v>1620</v>
      </c>
      <c r="AC1353" s="56" t="s">
        <v>1619</v>
      </c>
      <c r="AD1353" s="53">
        <v>0</v>
      </c>
      <c r="AE1353" s="56" t="s">
        <v>1620</v>
      </c>
      <c r="AF1353" s="56" t="s">
        <v>1619</v>
      </c>
      <c r="AG1353" s="53">
        <v>0</v>
      </c>
      <c r="AH1353" s="56" t="s">
        <v>1620</v>
      </c>
      <c r="AI1353" s="56" t="s">
        <v>1619</v>
      </c>
    </row>
    <row r="1354" spans="1:35" x14ac:dyDescent="0.2">
      <c r="A1354" s="49" t="s">
        <v>883</v>
      </c>
      <c r="B1354" s="56">
        <v>2</v>
      </c>
      <c r="C1354" s="49" t="s">
        <v>1624</v>
      </c>
      <c r="D1354" s="54" t="s">
        <v>280</v>
      </c>
      <c r="E1354" s="56" t="s">
        <v>872</v>
      </c>
      <c r="G1354" s="56" t="s">
        <v>4387</v>
      </c>
      <c r="H1354" s="56" t="s">
        <v>4387</v>
      </c>
      <c r="I1354" s="53">
        <v>0</v>
      </c>
      <c r="J1354" s="56" t="s">
        <v>1620</v>
      </c>
      <c r="K1354" s="56" t="s">
        <v>1620</v>
      </c>
      <c r="L1354" s="53">
        <v>0</v>
      </c>
      <c r="M1354" s="56" t="s">
        <v>1620</v>
      </c>
      <c r="N1354" s="56" t="s">
        <v>1620</v>
      </c>
      <c r="O1354" s="53">
        <v>0</v>
      </c>
      <c r="P1354" s="56" t="s">
        <v>1620</v>
      </c>
      <c r="Q1354" s="56" t="s">
        <v>1620</v>
      </c>
      <c r="R1354" s="53">
        <v>0</v>
      </c>
      <c r="S1354" s="56" t="s">
        <v>1619</v>
      </c>
      <c r="T1354" s="56" t="s">
        <v>1620</v>
      </c>
      <c r="U1354" s="53">
        <v>0</v>
      </c>
      <c r="V1354" s="56" t="s">
        <v>1619</v>
      </c>
      <c r="W1354" s="56" t="s">
        <v>1620</v>
      </c>
      <c r="X1354" s="53">
        <v>0</v>
      </c>
      <c r="Y1354" s="56" t="s">
        <v>1619</v>
      </c>
      <c r="Z1354" s="56" t="s">
        <v>1620</v>
      </c>
      <c r="AA1354" s="53">
        <v>0</v>
      </c>
      <c r="AB1354" s="56" t="s">
        <v>1620</v>
      </c>
      <c r="AC1354" s="56" t="s">
        <v>1620</v>
      </c>
      <c r="AD1354" s="53">
        <v>0</v>
      </c>
      <c r="AE1354" s="56" t="s">
        <v>1620</v>
      </c>
      <c r="AF1354" s="56" t="s">
        <v>1620</v>
      </c>
      <c r="AH1354" s="56" t="s">
        <v>4387</v>
      </c>
      <c r="AI1354" s="56" t="s">
        <v>4387</v>
      </c>
    </row>
    <row r="1355" spans="1:35" x14ac:dyDescent="0.2">
      <c r="A1355" s="49" t="s">
        <v>984</v>
      </c>
      <c r="B1355" s="56">
        <v>1</v>
      </c>
      <c r="C1355" s="49" t="s">
        <v>1624</v>
      </c>
      <c r="D1355" s="54" t="s">
        <v>280</v>
      </c>
      <c r="E1355" s="56" t="s">
        <v>872</v>
      </c>
      <c r="F1355" s="53">
        <v>0</v>
      </c>
      <c r="G1355" s="56" t="s">
        <v>1620</v>
      </c>
      <c r="H1355" s="56" t="s">
        <v>1619</v>
      </c>
      <c r="I1355" s="53">
        <v>0</v>
      </c>
      <c r="J1355" s="56" t="s">
        <v>1619</v>
      </c>
      <c r="K1355" s="56" t="s">
        <v>1619</v>
      </c>
      <c r="L1355" s="53">
        <v>0.3</v>
      </c>
      <c r="M1355" s="56" t="s">
        <v>1619</v>
      </c>
      <c r="N1355" s="56" t="s">
        <v>1619</v>
      </c>
      <c r="O1355" s="53">
        <v>0.3</v>
      </c>
      <c r="P1355" s="56" t="s">
        <v>1619</v>
      </c>
      <c r="Q1355" s="56" t="s">
        <v>1619</v>
      </c>
      <c r="R1355" s="53">
        <v>0.3</v>
      </c>
      <c r="S1355" s="56" t="s">
        <v>1620</v>
      </c>
      <c r="T1355" s="56" t="s">
        <v>1619</v>
      </c>
      <c r="U1355" s="53">
        <v>0</v>
      </c>
      <c r="V1355" s="56" t="s">
        <v>1620</v>
      </c>
      <c r="W1355" s="56" t="s">
        <v>1619</v>
      </c>
      <c r="X1355" s="53">
        <v>0</v>
      </c>
      <c r="Y1355" s="56" t="s">
        <v>1620</v>
      </c>
      <c r="Z1355" s="56" t="s">
        <v>1619</v>
      </c>
      <c r="AA1355" s="53">
        <v>0</v>
      </c>
      <c r="AB1355" s="56" t="s">
        <v>1620</v>
      </c>
      <c r="AC1355" s="56" t="s">
        <v>1619</v>
      </c>
      <c r="AD1355" s="53">
        <v>0</v>
      </c>
      <c r="AE1355" s="56" t="s">
        <v>1620</v>
      </c>
      <c r="AF1355" s="56" t="s">
        <v>1619</v>
      </c>
      <c r="AG1355" s="53">
        <v>0</v>
      </c>
      <c r="AH1355" s="56" t="s">
        <v>1620</v>
      </c>
      <c r="AI1355" s="56" t="s">
        <v>1619</v>
      </c>
    </row>
    <row r="1356" spans="1:35" x14ac:dyDescent="0.2">
      <c r="A1356" s="49" t="s">
        <v>984</v>
      </c>
      <c r="B1356" s="56">
        <v>2</v>
      </c>
      <c r="C1356" s="49" t="s">
        <v>1624</v>
      </c>
      <c r="D1356" s="54" t="s">
        <v>280</v>
      </c>
      <c r="E1356" s="56" t="s">
        <v>872</v>
      </c>
      <c r="G1356" s="56" t="s">
        <v>4387</v>
      </c>
      <c r="H1356" s="56" t="s">
        <v>4387</v>
      </c>
      <c r="J1356" s="56" t="s">
        <v>4387</v>
      </c>
      <c r="K1356" s="56" t="s">
        <v>4387</v>
      </c>
      <c r="M1356" s="56" t="s">
        <v>4387</v>
      </c>
      <c r="N1356" s="56" t="s">
        <v>4387</v>
      </c>
      <c r="P1356" s="56" t="s">
        <v>4387</v>
      </c>
      <c r="Q1356" s="56" t="s">
        <v>4387</v>
      </c>
      <c r="R1356" s="53">
        <v>0</v>
      </c>
      <c r="S1356" s="56" t="s">
        <v>1620</v>
      </c>
      <c r="T1356" s="56" t="s">
        <v>1619</v>
      </c>
      <c r="U1356" s="53">
        <v>0</v>
      </c>
      <c r="V1356" s="56" t="s">
        <v>1620</v>
      </c>
      <c r="W1356" s="56" t="s">
        <v>1619</v>
      </c>
      <c r="X1356" s="53">
        <v>0</v>
      </c>
      <c r="Y1356" s="56" t="s">
        <v>1620</v>
      </c>
      <c r="Z1356" s="56" t="s">
        <v>1619</v>
      </c>
      <c r="AA1356" s="53">
        <v>0</v>
      </c>
      <c r="AB1356" s="56" t="s">
        <v>1620</v>
      </c>
      <c r="AC1356" s="56" t="s">
        <v>1619</v>
      </c>
      <c r="AD1356" s="53">
        <v>0</v>
      </c>
      <c r="AE1356" s="56" t="s">
        <v>1620</v>
      </c>
      <c r="AF1356" s="56" t="s">
        <v>1619</v>
      </c>
      <c r="AG1356" s="53">
        <v>0</v>
      </c>
      <c r="AH1356" s="56" t="s">
        <v>1620</v>
      </c>
      <c r="AI1356" s="56" t="s">
        <v>1619</v>
      </c>
    </row>
    <row r="1357" spans="1:35" x14ac:dyDescent="0.2">
      <c r="A1357" s="49" t="s">
        <v>3272</v>
      </c>
      <c r="B1357" s="56">
        <v>1</v>
      </c>
      <c r="C1357" s="49" t="s">
        <v>1624</v>
      </c>
      <c r="D1357" s="54" t="s">
        <v>280</v>
      </c>
      <c r="E1357" s="56" t="s">
        <v>872</v>
      </c>
      <c r="G1357" s="56" t="s">
        <v>4387</v>
      </c>
      <c r="H1357" s="56" t="s">
        <v>4387</v>
      </c>
      <c r="J1357" s="56" t="s">
        <v>4387</v>
      </c>
      <c r="K1357" s="56" t="s">
        <v>4387</v>
      </c>
      <c r="M1357" s="56" t="s">
        <v>4387</v>
      </c>
      <c r="N1357" s="56" t="s">
        <v>4387</v>
      </c>
      <c r="P1357" s="56" t="s">
        <v>4387</v>
      </c>
      <c r="Q1357" s="56" t="s">
        <v>4387</v>
      </c>
      <c r="S1357" s="56" t="s">
        <v>4387</v>
      </c>
      <c r="T1357" s="56" t="s">
        <v>4387</v>
      </c>
      <c r="V1357" s="56" t="s">
        <v>4387</v>
      </c>
      <c r="W1357" s="56" t="s">
        <v>4387</v>
      </c>
      <c r="Y1357" s="56" t="s">
        <v>4387</v>
      </c>
      <c r="Z1357" s="56" t="s">
        <v>4387</v>
      </c>
      <c r="AB1357" s="56" t="s">
        <v>4387</v>
      </c>
      <c r="AC1357" s="56" t="s">
        <v>4387</v>
      </c>
      <c r="AE1357" s="56" t="s">
        <v>4387</v>
      </c>
      <c r="AF1357" s="56" t="s">
        <v>4387</v>
      </c>
      <c r="AH1357" s="56" t="s">
        <v>4387</v>
      </c>
      <c r="AI1357" s="56" t="s">
        <v>4387</v>
      </c>
    </row>
    <row r="1358" spans="1:35" x14ac:dyDescent="0.2">
      <c r="A1358" s="49" t="s">
        <v>3272</v>
      </c>
      <c r="B1358" s="56">
        <v>2</v>
      </c>
      <c r="C1358" s="49" t="s">
        <v>1624</v>
      </c>
      <c r="D1358" s="54" t="s">
        <v>280</v>
      </c>
      <c r="E1358" s="56" t="s">
        <v>872</v>
      </c>
      <c r="G1358" s="56" t="s">
        <v>4387</v>
      </c>
      <c r="H1358" s="56" t="s">
        <v>4387</v>
      </c>
      <c r="J1358" s="56" t="s">
        <v>4387</v>
      </c>
      <c r="K1358" s="56" t="s">
        <v>4387</v>
      </c>
      <c r="M1358" s="56" t="s">
        <v>4387</v>
      </c>
      <c r="N1358" s="56" t="s">
        <v>4387</v>
      </c>
      <c r="P1358" s="56" t="s">
        <v>4387</v>
      </c>
      <c r="Q1358" s="56" t="s">
        <v>4387</v>
      </c>
      <c r="S1358" s="56" t="s">
        <v>4387</v>
      </c>
      <c r="T1358" s="56" t="s">
        <v>4387</v>
      </c>
      <c r="V1358" s="56" t="s">
        <v>4387</v>
      </c>
      <c r="W1358" s="56" t="s">
        <v>4387</v>
      </c>
      <c r="Y1358" s="56" t="s">
        <v>4387</v>
      </c>
      <c r="Z1358" s="56" t="s">
        <v>4387</v>
      </c>
      <c r="AB1358" s="56" t="s">
        <v>4387</v>
      </c>
      <c r="AC1358" s="56" t="s">
        <v>4387</v>
      </c>
      <c r="AE1358" s="56" t="s">
        <v>4387</v>
      </c>
      <c r="AF1358" s="56" t="s">
        <v>4387</v>
      </c>
      <c r="AH1358" s="56" t="s">
        <v>4387</v>
      </c>
      <c r="AI1358" s="56" t="s">
        <v>4387</v>
      </c>
    </row>
    <row r="1359" spans="1:35" x14ac:dyDescent="0.2">
      <c r="A1359" s="49" t="s">
        <v>920</v>
      </c>
      <c r="B1359" s="56">
        <v>1</v>
      </c>
      <c r="C1359" s="49" t="s">
        <v>1624</v>
      </c>
      <c r="D1359" s="54" t="s">
        <v>280</v>
      </c>
      <c r="E1359" s="56" t="s">
        <v>872</v>
      </c>
      <c r="F1359" s="53">
        <v>0</v>
      </c>
      <c r="G1359" s="56" t="s">
        <v>1619</v>
      </c>
      <c r="H1359" s="56" t="s">
        <v>1619</v>
      </c>
      <c r="I1359" s="53">
        <v>0</v>
      </c>
      <c r="J1359" s="56" t="s">
        <v>1619</v>
      </c>
      <c r="K1359" s="56" t="s">
        <v>1619</v>
      </c>
      <c r="L1359" s="53">
        <v>0</v>
      </c>
      <c r="M1359" s="56" t="s">
        <v>1619</v>
      </c>
      <c r="N1359" s="56" t="s">
        <v>1619</v>
      </c>
      <c r="O1359" s="53">
        <v>0</v>
      </c>
      <c r="P1359" s="56" t="s">
        <v>1619</v>
      </c>
      <c r="Q1359" s="56" t="s">
        <v>1619</v>
      </c>
      <c r="R1359" s="53">
        <v>0</v>
      </c>
      <c r="S1359" s="56" t="s">
        <v>1620</v>
      </c>
      <c r="T1359" s="56" t="s">
        <v>1619</v>
      </c>
      <c r="U1359" s="53">
        <v>0</v>
      </c>
      <c r="V1359" s="56" t="s">
        <v>1620</v>
      </c>
      <c r="W1359" s="56" t="s">
        <v>1619</v>
      </c>
      <c r="X1359" s="53">
        <v>0</v>
      </c>
      <c r="Y1359" s="56" t="s">
        <v>1620</v>
      </c>
      <c r="Z1359" s="56" t="s">
        <v>1619</v>
      </c>
      <c r="AA1359" s="53">
        <v>0</v>
      </c>
      <c r="AB1359" s="56" t="s">
        <v>1620</v>
      </c>
      <c r="AC1359" s="56" t="s">
        <v>1619</v>
      </c>
      <c r="AD1359" s="53">
        <v>0</v>
      </c>
      <c r="AE1359" s="56" t="s">
        <v>1620</v>
      </c>
      <c r="AF1359" s="56" t="s">
        <v>1619</v>
      </c>
      <c r="AG1359" s="53">
        <v>0</v>
      </c>
      <c r="AH1359" s="56" t="s">
        <v>1620</v>
      </c>
      <c r="AI1359" s="56" t="s">
        <v>1619</v>
      </c>
    </row>
    <row r="1360" spans="1:35" x14ac:dyDescent="0.2">
      <c r="A1360" s="49" t="s">
        <v>920</v>
      </c>
      <c r="B1360" s="56">
        <v>2</v>
      </c>
      <c r="C1360" s="49" t="s">
        <v>1624</v>
      </c>
      <c r="D1360" s="54" t="s">
        <v>280</v>
      </c>
      <c r="E1360" s="56" t="s">
        <v>872</v>
      </c>
      <c r="G1360" s="56" t="s">
        <v>4387</v>
      </c>
      <c r="H1360" s="56" t="s">
        <v>4387</v>
      </c>
      <c r="J1360" s="56" t="s">
        <v>4387</v>
      </c>
      <c r="K1360" s="56" t="s">
        <v>4387</v>
      </c>
      <c r="M1360" s="56" t="s">
        <v>4387</v>
      </c>
      <c r="N1360" s="56" t="s">
        <v>4387</v>
      </c>
      <c r="P1360" s="56" t="s">
        <v>4387</v>
      </c>
      <c r="Q1360" s="56" t="s">
        <v>4387</v>
      </c>
      <c r="R1360" s="53">
        <v>0</v>
      </c>
      <c r="S1360" s="56" t="s">
        <v>1620</v>
      </c>
      <c r="T1360" s="56" t="s">
        <v>1619</v>
      </c>
      <c r="U1360" s="53">
        <v>0</v>
      </c>
      <c r="V1360" s="56" t="s">
        <v>1620</v>
      </c>
      <c r="W1360" s="56" t="s">
        <v>1619</v>
      </c>
      <c r="X1360" s="53">
        <v>0</v>
      </c>
      <c r="Y1360" s="56" t="s">
        <v>1620</v>
      </c>
      <c r="Z1360" s="56" t="s">
        <v>1619</v>
      </c>
      <c r="AA1360" s="53">
        <v>0</v>
      </c>
      <c r="AB1360" s="56" t="s">
        <v>1620</v>
      </c>
      <c r="AC1360" s="56" t="s">
        <v>1619</v>
      </c>
      <c r="AD1360" s="53">
        <v>0</v>
      </c>
      <c r="AE1360" s="56" t="s">
        <v>1620</v>
      </c>
      <c r="AF1360" s="56" t="s">
        <v>1619</v>
      </c>
      <c r="AG1360" s="53">
        <v>0</v>
      </c>
      <c r="AH1360" s="56" t="s">
        <v>1620</v>
      </c>
      <c r="AI1360" s="56" t="s">
        <v>1619</v>
      </c>
    </row>
    <row r="1361" spans="1:35" x14ac:dyDescent="0.2">
      <c r="A1361" s="49" t="s">
        <v>2253</v>
      </c>
      <c r="B1361" s="56">
        <v>1</v>
      </c>
      <c r="C1361" s="49" t="s">
        <v>1624</v>
      </c>
      <c r="D1361" s="54" t="s">
        <v>280</v>
      </c>
      <c r="E1361" s="56" t="s">
        <v>872</v>
      </c>
      <c r="G1361" s="56" t="s">
        <v>4387</v>
      </c>
      <c r="H1361" s="56" t="s">
        <v>4387</v>
      </c>
      <c r="J1361" s="56" t="s">
        <v>4387</v>
      </c>
      <c r="K1361" s="56" t="s">
        <v>4387</v>
      </c>
      <c r="M1361" s="56" t="s">
        <v>4387</v>
      </c>
      <c r="N1361" s="56" t="s">
        <v>4387</v>
      </c>
      <c r="P1361" s="56" t="s">
        <v>4387</v>
      </c>
      <c r="Q1361" s="56" t="s">
        <v>4387</v>
      </c>
      <c r="S1361" s="56" t="s">
        <v>4387</v>
      </c>
      <c r="T1361" s="56" t="s">
        <v>4387</v>
      </c>
      <c r="V1361" s="56" t="s">
        <v>4387</v>
      </c>
      <c r="W1361" s="56" t="s">
        <v>4387</v>
      </c>
      <c r="Y1361" s="56" t="s">
        <v>4387</v>
      </c>
      <c r="Z1361" s="56" t="s">
        <v>4387</v>
      </c>
      <c r="AA1361" s="53">
        <v>0</v>
      </c>
      <c r="AB1361" s="56" t="s">
        <v>1620</v>
      </c>
      <c r="AC1361" s="56" t="s">
        <v>1619</v>
      </c>
      <c r="AD1361" s="53">
        <v>0</v>
      </c>
      <c r="AE1361" s="56" t="s">
        <v>1620</v>
      </c>
      <c r="AF1361" s="56" t="s">
        <v>1619</v>
      </c>
      <c r="AG1361" s="53">
        <v>0</v>
      </c>
      <c r="AH1361" s="56" t="s">
        <v>1620</v>
      </c>
      <c r="AI1361" s="56" t="s">
        <v>1619</v>
      </c>
    </row>
    <row r="1362" spans="1:35" x14ac:dyDescent="0.2">
      <c r="A1362" s="49" t="s">
        <v>3273</v>
      </c>
      <c r="B1362" s="56">
        <v>2</v>
      </c>
      <c r="C1362" s="49" t="s">
        <v>1624</v>
      </c>
      <c r="D1362" s="54" t="s">
        <v>280</v>
      </c>
      <c r="E1362" s="56" t="s">
        <v>872</v>
      </c>
      <c r="G1362" s="56" t="s">
        <v>4387</v>
      </c>
      <c r="H1362" s="56" t="s">
        <v>4387</v>
      </c>
      <c r="J1362" s="56" t="s">
        <v>4387</v>
      </c>
      <c r="K1362" s="56" t="s">
        <v>4387</v>
      </c>
      <c r="M1362" s="56" t="s">
        <v>4387</v>
      </c>
      <c r="N1362" s="56" t="s">
        <v>4387</v>
      </c>
      <c r="P1362" s="56" t="s">
        <v>4387</v>
      </c>
      <c r="Q1362" s="56" t="s">
        <v>4387</v>
      </c>
      <c r="S1362" s="56" t="s">
        <v>4387</v>
      </c>
      <c r="T1362" s="56" t="s">
        <v>4387</v>
      </c>
      <c r="V1362" s="56" t="s">
        <v>4387</v>
      </c>
      <c r="W1362" s="56" t="s">
        <v>4387</v>
      </c>
      <c r="Y1362" s="56" t="s">
        <v>4387</v>
      </c>
      <c r="Z1362" s="56" t="s">
        <v>4387</v>
      </c>
      <c r="AB1362" s="56" t="s">
        <v>4387</v>
      </c>
      <c r="AC1362" s="56" t="s">
        <v>4387</v>
      </c>
      <c r="AE1362" s="56" t="s">
        <v>4387</v>
      </c>
      <c r="AF1362" s="56" t="s">
        <v>4387</v>
      </c>
      <c r="AH1362" s="56" t="s">
        <v>4387</v>
      </c>
      <c r="AI1362" s="56" t="s">
        <v>4387</v>
      </c>
    </row>
    <row r="1363" spans="1:35" x14ac:dyDescent="0.2">
      <c r="A1363" s="49" t="s">
        <v>3274</v>
      </c>
      <c r="B1363" s="56">
        <v>2</v>
      </c>
      <c r="C1363" s="49" t="s">
        <v>1624</v>
      </c>
      <c r="D1363" s="54" t="s">
        <v>3275</v>
      </c>
      <c r="E1363" s="56" t="s">
        <v>872</v>
      </c>
      <c r="F1363" s="53">
        <v>0</v>
      </c>
      <c r="G1363" s="56" t="s">
        <v>1620</v>
      </c>
      <c r="H1363" s="56" t="s">
        <v>1619</v>
      </c>
      <c r="J1363" s="56" t="s">
        <v>4387</v>
      </c>
      <c r="K1363" s="56" t="s">
        <v>4387</v>
      </c>
      <c r="M1363" s="56" t="s">
        <v>4387</v>
      </c>
      <c r="N1363" s="56" t="s">
        <v>4387</v>
      </c>
      <c r="P1363" s="56" t="s">
        <v>4387</v>
      </c>
      <c r="Q1363" s="56" t="s">
        <v>4387</v>
      </c>
      <c r="S1363" s="56" t="s">
        <v>4387</v>
      </c>
      <c r="T1363" s="56" t="s">
        <v>4387</v>
      </c>
      <c r="V1363" s="56" t="s">
        <v>4387</v>
      </c>
      <c r="W1363" s="56" t="s">
        <v>4387</v>
      </c>
      <c r="Y1363" s="56" t="s">
        <v>4387</v>
      </c>
      <c r="Z1363" s="56" t="s">
        <v>4387</v>
      </c>
      <c r="AB1363" s="56" t="s">
        <v>4387</v>
      </c>
      <c r="AC1363" s="56" t="s">
        <v>4387</v>
      </c>
      <c r="AE1363" s="56" t="s">
        <v>4387</v>
      </c>
      <c r="AF1363" s="56" t="s">
        <v>4387</v>
      </c>
      <c r="AH1363" s="56" t="s">
        <v>4387</v>
      </c>
      <c r="AI1363" s="56" t="s">
        <v>4387</v>
      </c>
    </row>
    <row r="1364" spans="1:35" x14ac:dyDescent="0.2">
      <c r="A1364" s="49" t="s">
        <v>3276</v>
      </c>
      <c r="B1364" s="56">
        <v>1</v>
      </c>
      <c r="C1364" s="49" t="s">
        <v>1624</v>
      </c>
      <c r="D1364" s="54" t="s">
        <v>3275</v>
      </c>
      <c r="E1364" s="56" t="s">
        <v>872</v>
      </c>
      <c r="F1364" s="53">
        <v>0</v>
      </c>
      <c r="G1364" s="56" t="s">
        <v>1620</v>
      </c>
      <c r="H1364" s="56" t="s">
        <v>1619</v>
      </c>
      <c r="I1364" s="53">
        <v>0</v>
      </c>
      <c r="J1364" s="56" t="s">
        <v>1620</v>
      </c>
      <c r="K1364" s="56" t="s">
        <v>1619</v>
      </c>
      <c r="L1364" s="53">
        <v>0</v>
      </c>
      <c r="M1364" s="56" t="s">
        <v>1620</v>
      </c>
      <c r="N1364" s="56" t="s">
        <v>1619</v>
      </c>
      <c r="O1364" s="53">
        <v>0</v>
      </c>
      <c r="P1364" s="56" t="s">
        <v>1620</v>
      </c>
      <c r="Q1364" s="56" t="s">
        <v>1619</v>
      </c>
      <c r="S1364" s="56" t="s">
        <v>4387</v>
      </c>
      <c r="T1364" s="56" t="s">
        <v>4387</v>
      </c>
      <c r="V1364" s="56" t="s">
        <v>4387</v>
      </c>
      <c r="W1364" s="56" t="s">
        <v>4387</v>
      </c>
      <c r="Y1364" s="56" t="s">
        <v>4387</v>
      </c>
      <c r="Z1364" s="56" t="s">
        <v>4387</v>
      </c>
      <c r="AB1364" s="56" t="s">
        <v>4387</v>
      </c>
      <c r="AC1364" s="56" t="s">
        <v>4387</v>
      </c>
      <c r="AE1364" s="56" t="s">
        <v>4387</v>
      </c>
      <c r="AF1364" s="56" t="s">
        <v>4387</v>
      </c>
      <c r="AH1364" s="56" t="s">
        <v>4387</v>
      </c>
      <c r="AI1364" s="56" t="s">
        <v>4387</v>
      </c>
    </row>
    <row r="1365" spans="1:35" x14ac:dyDescent="0.2">
      <c r="A1365" s="49" t="s">
        <v>3276</v>
      </c>
      <c r="B1365" s="56">
        <v>2</v>
      </c>
      <c r="C1365" s="49" t="s">
        <v>1624</v>
      </c>
      <c r="D1365" s="54" t="s">
        <v>3275</v>
      </c>
      <c r="E1365" s="56" t="s">
        <v>872</v>
      </c>
      <c r="F1365" s="53">
        <v>0</v>
      </c>
      <c r="G1365" s="56" t="s">
        <v>1620</v>
      </c>
      <c r="H1365" s="56" t="s">
        <v>1620</v>
      </c>
      <c r="I1365" s="53">
        <v>0</v>
      </c>
      <c r="J1365" s="56" t="s">
        <v>1620</v>
      </c>
      <c r="K1365" s="56" t="s">
        <v>1620</v>
      </c>
      <c r="L1365" s="53">
        <v>0</v>
      </c>
      <c r="M1365" s="56" t="s">
        <v>1620</v>
      </c>
      <c r="N1365" s="56" t="s">
        <v>1620</v>
      </c>
      <c r="O1365" s="53">
        <v>0</v>
      </c>
      <c r="P1365" s="56" t="s">
        <v>1620</v>
      </c>
      <c r="Q1365" s="56" t="s">
        <v>1620</v>
      </c>
      <c r="S1365" s="56" t="s">
        <v>4387</v>
      </c>
      <c r="T1365" s="56" t="s">
        <v>4387</v>
      </c>
      <c r="V1365" s="56" t="s">
        <v>4387</v>
      </c>
      <c r="W1365" s="56" t="s">
        <v>4387</v>
      </c>
      <c r="Y1365" s="56" t="s">
        <v>4387</v>
      </c>
      <c r="Z1365" s="56" t="s">
        <v>4387</v>
      </c>
      <c r="AB1365" s="56" t="s">
        <v>4387</v>
      </c>
      <c r="AC1365" s="56" t="s">
        <v>4387</v>
      </c>
      <c r="AE1365" s="56" t="s">
        <v>4387</v>
      </c>
      <c r="AF1365" s="56" t="s">
        <v>4387</v>
      </c>
      <c r="AH1365" s="56" t="s">
        <v>4387</v>
      </c>
      <c r="AI1365" s="56" t="s">
        <v>4387</v>
      </c>
    </row>
    <row r="1366" spans="1:35" x14ac:dyDescent="0.2">
      <c r="A1366" s="49" t="s">
        <v>3277</v>
      </c>
      <c r="B1366" s="56">
        <v>1</v>
      </c>
      <c r="C1366" s="49" t="s">
        <v>1624</v>
      </c>
      <c r="D1366" s="54" t="s">
        <v>3275</v>
      </c>
      <c r="E1366" s="56" t="s">
        <v>872</v>
      </c>
      <c r="F1366" s="53">
        <v>0</v>
      </c>
      <c r="G1366" s="56" t="s">
        <v>1620</v>
      </c>
      <c r="H1366" s="56" t="s">
        <v>1619</v>
      </c>
      <c r="I1366" s="53">
        <v>0</v>
      </c>
      <c r="J1366" s="56" t="s">
        <v>1620</v>
      </c>
      <c r="K1366" s="56" t="s">
        <v>1619</v>
      </c>
      <c r="L1366" s="53">
        <v>0</v>
      </c>
      <c r="M1366" s="56" t="s">
        <v>1620</v>
      </c>
      <c r="N1366" s="56" t="s">
        <v>1619</v>
      </c>
      <c r="O1366" s="53">
        <v>0</v>
      </c>
      <c r="P1366" s="56" t="s">
        <v>1620</v>
      </c>
      <c r="Q1366" s="56" t="s">
        <v>1619</v>
      </c>
      <c r="R1366" s="53">
        <v>0</v>
      </c>
      <c r="S1366" s="56" t="s">
        <v>1620</v>
      </c>
      <c r="T1366" s="56" t="s">
        <v>1619</v>
      </c>
      <c r="V1366" s="56" t="s">
        <v>4387</v>
      </c>
      <c r="W1366" s="56" t="s">
        <v>4387</v>
      </c>
      <c r="Y1366" s="56" t="s">
        <v>4387</v>
      </c>
      <c r="Z1366" s="56" t="s">
        <v>4387</v>
      </c>
      <c r="AB1366" s="56" t="s">
        <v>4387</v>
      </c>
      <c r="AC1366" s="56" t="s">
        <v>4387</v>
      </c>
      <c r="AE1366" s="56" t="s">
        <v>4387</v>
      </c>
      <c r="AF1366" s="56" t="s">
        <v>4387</v>
      </c>
      <c r="AH1366" s="56" t="s">
        <v>4387</v>
      </c>
      <c r="AI1366" s="56" t="s">
        <v>4387</v>
      </c>
    </row>
    <row r="1367" spans="1:35" x14ac:dyDescent="0.2">
      <c r="A1367" s="49" t="s">
        <v>3278</v>
      </c>
      <c r="B1367" s="56">
        <v>1</v>
      </c>
      <c r="C1367" s="49" t="s">
        <v>1624</v>
      </c>
      <c r="D1367" s="54" t="s">
        <v>3279</v>
      </c>
      <c r="E1367" s="56" t="s">
        <v>872</v>
      </c>
      <c r="F1367" s="53">
        <v>0</v>
      </c>
      <c r="G1367" s="56" t="s">
        <v>1620</v>
      </c>
      <c r="H1367" s="56" t="s">
        <v>1619</v>
      </c>
      <c r="I1367" s="53">
        <v>0</v>
      </c>
      <c r="J1367" s="56" t="s">
        <v>1620</v>
      </c>
      <c r="K1367" s="56" t="s">
        <v>1619</v>
      </c>
      <c r="L1367" s="53">
        <v>0</v>
      </c>
      <c r="M1367" s="56" t="s">
        <v>1619</v>
      </c>
      <c r="N1367" s="56" t="s">
        <v>1619</v>
      </c>
      <c r="O1367" s="53">
        <v>0</v>
      </c>
      <c r="P1367" s="56" t="s">
        <v>1619</v>
      </c>
      <c r="Q1367" s="56" t="s">
        <v>1619</v>
      </c>
      <c r="R1367" s="53">
        <v>0</v>
      </c>
      <c r="S1367" s="56" t="s">
        <v>1620</v>
      </c>
      <c r="T1367" s="56" t="s">
        <v>1619</v>
      </c>
      <c r="U1367" s="53">
        <v>0</v>
      </c>
      <c r="V1367" s="56" t="s">
        <v>1620</v>
      </c>
      <c r="W1367" s="56" t="s">
        <v>1619</v>
      </c>
      <c r="Y1367" s="56" t="s">
        <v>4387</v>
      </c>
      <c r="Z1367" s="56" t="s">
        <v>4387</v>
      </c>
      <c r="AB1367" s="56" t="s">
        <v>4387</v>
      </c>
      <c r="AC1367" s="56" t="s">
        <v>4387</v>
      </c>
      <c r="AE1367" s="56" t="s">
        <v>4387</v>
      </c>
      <c r="AF1367" s="56" t="s">
        <v>4387</v>
      </c>
      <c r="AH1367" s="56" t="s">
        <v>4387</v>
      </c>
      <c r="AI1367" s="56" t="s">
        <v>4387</v>
      </c>
    </row>
    <row r="1368" spans="1:35" x14ac:dyDescent="0.2">
      <c r="A1368" s="49" t="s">
        <v>3280</v>
      </c>
      <c r="B1368" s="56">
        <v>1</v>
      </c>
      <c r="C1368" s="49" t="s">
        <v>1624</v>
      </c>
      <c r="D1368" s="54" t="s">
        <v>3279</v>
      </c>
      <c r="E1368" s="56" t="s">
        <v>872</v>
      </c>
      <c r="F1368" s="53">
        <v>0</v>
      </c>
      <c r="G1368" s="56" t="s">
        <v>1620</v>
      </c>
      <c r="H1368" s="56" t="s">
        <v>1619</v>
      </c>
      <c r="I1368" s="53">
        <v>0</v>
      </c>
      <c r="J1368" s="56" t="s">
        <v>1620</v>
      </c>
      <c r="K1368" s="56" t="s">
        <v>1619</v>
      </c>
      <c r="L1368" s="53">
        <v>0</v>
      </c>
      <c r="M1368" s="56" t="s">
        <v>1620</v>
      </c>
      <c r="N1368" s="56" t="s">
        <v>1619</v>
      </c>
      <c r="P1368" s="56" t="s">
        <v>4387</v>
      </c>
      <c r="Q1368" s="56" t="s">
        <v>4387</v>
      </c>
      <c r="S1368" s="56" t="s">
        <v>4387</v>
      </c>
      <c r="T1368" s="56" t="s">
        <v>4387</v>
      </c>
      <c r="V1368" s="56" t="s">
        <v>4387</v>
      </c>
      <c r="W1368" s="56" t="s">
        <v>4387</v>
      </c>
      <c r="Y1368" s="56" t="s">
        <v>4387</v>
      </c>
      <c r="Z1368" s="56" t="s">
        <v>4387</v>
      </c>
      <c r="AB1368" s="56" t="s">
        <v>4387</v>
      </c>
      <c r="AC1368" s="56" t="s">
        <v>4387</v>
      </c>
      <c r="AE1368" s="56" t="s">
        <v>4387</v>
      </c>
      <c r="AF1368" s="56" t="s">
        <v>4387</v>
      </c>
      <c r="AH1368" s="56" t="s">
        <v>4387</v>
      </c>
      <c r="AI1368" s="56" t="s">
        <v>4387</v>
      </c>
    </row>
    <row r="1369" spans="1:35" x14ac:dyDescent="0.2">
      <c r="A1369" s="49" t="s">
        <v>3281</v>
      </c>
      <c r="B1369" s="56">
        <v>1</v>
      </c>
      <c r="C1369" s="49" t="s">
        <v>1624</v>
      </c>
      <c r="D1369" s="54" t="s">
        <v>3279</v>
      </c>
      <c r="E1369" s="56" t="s">
        <v>872</v>
      </c>
      <c r="F1369" s="53">
        <v>0</v>
      </c>
      <c r="G1369" s="56" t="s">
        <v>1620</v>
      </c>
      <c r="H1369" s="56" t="s">
        <v>1619</v>
      </c>
      <c r="I1369" s="53">
        <v>0</v>
      </c>
      <c r="J1369" s="56" t="s">
        <v>1620</v>
      </c>
      <c r="K1369" s="56" t="s">
        <v>1619</v>
      </c>
      <c r="L1369" s="53">
        <v>0</v>
      </c>
      <c r="M1369" s="56" t="s">
        <v>1620</v>
      </c>
      <c r="N1369" s="56" t="s">
        <v>1619</v>
      </c>
      <c r="P1369" s="56" t="s">
        <v>4387</v>
      </c>
      <c r="Q1369" s="56" t="s">
        <v>4387</v>
      </c>
      <c r="S1369" s="56" t="s">
        <v>4387</v>
      </c>
      <c r="T1369" s="56" t="s">
        <v>4387</v>
      </c>
      <c r="V1369" s="56" t="s">
        <v>4387</v>
      </c>
      <c r="W1369" s="56" t="s">
        <v>4387</v>
      </c>
      <c r="Y1369" s="56" t="s">
        <v>4387</v>
      </c>
      <c r="Z1369" s="56" t="s">
        <v>4387</v>
      </c>
      <c r="AB1369" s="56" t="s">
        <v>4387</v>
      </c>
      <c r="AC1369" s="56" t="s">
        <v>4387</v>
      </c>
      <c r="AE1369" s="56" t="s">
        <v>4387</v>
      </c>
      <c r="AF1369" s="56" t="s">
        <v>4387</v>
      </c>
      <c r="AH1369" s="56" t="s">
        <v>4387</v>
      </c>
      <c r="AI1369" s="56" t="s">
        <v>4387</v>
      </c>
    </row>
    <row r="1370" spans="1:35" x14ac:dyDescent="0.2">
      <c r="A1370" s="49" t="s">
        <v>3282</v>
      </c>
      <c r="B1370" s="56">
        <v>3</v>
      </c>
      <c r="C1370" s="49" t="s">
        <v>1624</v>
      </c>
      <c r="D1370" s="54" t="s">
        <v>989</v>
      </c>
      <c r="E1370" s="56" t="s">
        <v>872</v>
      </c>
      <c r="G1370" s="56" t="s">
        <v>4387</v>
      </c>
      <c r="H1370" s="56" t="s">
        <v>4387</v>
      </c>
      <c r="J1370" s="56" t="s">
        <v>4387</v>
      </c>
      <c r="K1370" s="56" t="s">
        <v>4387</v>
      </c>
      <c r="M1370" s="56" t="s">
        <v>4387</v>
      </c>
      <c r="N1370" s="56" t="s">
        <v>4387</v>
      </c>
      <c r="O1370" s="53">
        <v>0</v>
      </c>
      <c r="P1370" s="56" t="s">
        <v>1620</v>
      </c>
      <c r="Q1370" s="56" t="s">
        <v>1619</v>
      </c>
      <c r="R1370" s="53">
        <v>0</v>
      </c>
      <c r="S1370" s="56" t="s">
        <v>1620</v>
      </c>
      <c r="T1370" s="56" t="s">
        <v>1619</v>
      </c>
      <c r="U1370" s="53">
        <v>0</v>
      </c>
      <c r="V1370" s="56" t="s">
        <v>1620</v>
      </c>
      <c r="W1370" s="56" t="s">
        <v>1619</v>
      </c>
      <c r="X1370" s="53">
        <v>0</v>
      </c>
      <c r="Y1370" s="56" t="s">
        <v>1620</v>
      </c>
      <c r="Z1370" s="56" t="s">
        <v>1619</v>
      </c>
      <c r="AB1370" s="56" t="s">
        <v>4387</v>
      </c>
      <c r="AC1370" s="56" t="s">
        <v>4387</v>
      </c>
      <c r="AE1370" s="56" t="s">
        <v>4387</v>
      </c>
      <c r="AF1370" s="56" t="s">
        <v>4387</v>
      </c>
      <c r="AH1370" s="56" t="s">
        <v>4387</v>
      </c>
      <c r="AI1370" s="56" t="s">
        <v>4387</v>
      </c>
    </row>
    <row r="1371" spans="1:35" x14ac:dyDescent="0.2">
      <c r="A1371" s="49" t="s">
        <v>3283</v>
      </c>
      <c r="B1371" s="56">
        <v>2</v>
      </c>
      <c r="C1371" s="49" t="s">
        <v>1624</v>
      </c>
      <c r="D1371" s="54" t="s">
        <v>989</v>
      </c>
      <c r="E1371" s="56" t="s">
        <v>872</v>
      </c>
      <c r="G1371" s="56" t="s">
        <v>4387</v>
      </c>
      <c r="H1371" s="56" t="s">
        <v>4387</v>
      </c>
      <c r="J1371" s="56" t="s">
        <v>4387</v>
      </c>
      <c r="K1371" s="56" t="s">
        <v>4387</v>
      </c>
      <c r="M1371" s="56" t="s">
        <v>4387</v>
      </c>
      <c r="N1371" s="56" t="s">
        <v>4387</v>
      </c>
      <c r="O1371" s="53">
        <v>0</v>
      </c>
      <c r="P1371" s="56" t="s">
        <v>1620</v>
      </c>
      <c r="Q1371" s="56" t="s">
        <v>1619</v>
      </c>
      <c r="R1371" s="53">
        <v>1.9</v>
      </c>
      <c r="S1371" s="56" t="s">
        <v>1619</v>
      </c>
      <c r="T1371" s="56" t="s">
        <v>1619</v>
      </c>
      <c r="U1371" s="53">
        <v>1.9</v>
      </c>
      <c r="V1371" s="56" t="s">
        <v>1619</v>
      </c>
      <c r="W1371" s="56" t="s">
        <v>1619</v>
      </c>
      <c r="X1371" s="53">
        <v>1.9</v>
      </c>
      <c r="Y1371" s="56" t="s">
        <v>1619</v>
      </c>
      <c r="Z1371" s="56" t="s">
        <v>1619</v>
      </c>
      <c r="AB1371" s="56" t="s">
        <v>4387</v>
      </c>
      <c r="AC1371" s="56" t="s">
        <v>4387</v>
      </c>
      <c r="AE1371" s="56" t="s">
        <v>4387</v>
      </c>
      <c r="AF1371" s="56" t="s">
        <v>4387</v>
      </c>
      <c r="AH1371" s="56" t="s">
        <v>4387</v>
      </c>
      <c r="AI1371" s="56" t="s">
        <v>4387</v>
      </c>
    </row>
    <row r="1372" spans="1:35" x14ac:dyDescent="0.2">
      <c r="A1372" s="49" t="s">
        <v>956</v>
      </c>
      <c r="B1372" s="56">
        <v>1</v>
      </c>
      <c r="C1372" s="49" t="s">
        <v>1624</v>
      </c>
      <c r="D1372" s="54" t="s">
        <v>79</v>
      </c>
      <c r="E1372" s="56" t="s">
        <v>872</v>
      </c>
      <c r="F1372" s="53">
        <v>0</v>
      </c>
      <c r="G1372" s="56" t="s">
        <v>1619</v>
      </c>
      <c r="H1372" s="56" t="s">
        <v>1619</v>
      </c>
      <c r="I1372" s="53">
        <v>0</v>
      </c>
      <c r="J1372" s="56" t="s">
        <v>1620</v>
      </c>
      <c r="K1372" s="56" t="s">
        <v>1619</v>
      </c>
      <c r="L1372" s="53">
        <v>0</v>
      </c>
      <c r="M1372" s="56" t="s">
        <v>1620</v>
      </c>
      <c r="N1372" s="56" t="s">
        <v>1619</v>
      </c>
      <c r="O1372" s="53">
        <v>0</v>
      </c>
      <c r="P1372" s="56" t="s">
        <v>1620</v>
      </c>
      <c r="Q1372" s="56" t="s">
        <v>1619</v>
      </c>
      <c r="R1372" s="53">
        <v>0</v>
      </c>
      <c r="S1372" s="56" t="s">
        <v>1620</v>
      </c>
      <c r="T1372" s="56" t="s">
        <v>1619</v>
      </c>
      <c r="U1372" s="53">
        <v>0</v>
      </c>
      <c r="V1372" s="56" t="s">
        <v>1620</v>
      </c>
      <c r="W1372" s="56" t="s">
        <v>1619</v>
      </c>
      <c r="X1372" s="53">
        <v>0</v>
      </c>
      <c r="Y1372" s="56" t="s">
        <v>1620</v>
      </c>
      <c r="Z1372" s="56" t="s">
        <v>1619</v>
      </c>
      <c r="AA1372" s="53">
        <v>0.3</v>
      </c>
      <c r="AB1372" s="56" t="s">
        <v>1620</v>
      </c>
      <c r="AC1372" s="56" t="s">
        <v>1619</v>
      </c>
      <c r="AD1372" s="53">
        <v>0.3</v>
      </c>
      <c r="AE1372" s="56" t="s">
        <v>1620</v>
      </c>
      <c r="AF1372" s="56" t="s">
        <v>1619</v>
      </c>
      <c r="AG1372" s="53">
        <v>0.3</v>
      </c>
      <c r="AH1372" s="56" t="s">
        <v>1620</v>
      </c>
      <c r="AI1372" s="56" t="s">
        <v>1619</v>
      </c>
    </row>
    <row r="1373" spans="1:35" x14ac:dyDescent="0.2">
      <c r="A1373" s="49" t="s">
        <v>949</v>
      </c>
      <c r="B1373" s="56">
        <v>2</v>
      </c>
      <c r="C1373" s="49" t="s">
        <v>1624</v>
      </c>
      <c r="D1373" s="54" t="s">
        <v>79</v>
      </c>
      <c r="E1373" s="56" t="s">
        <v>872</v>
      </c>
      <c r="F1373" s="53">
        <v>0</v>
      </c>
      <c r="G1373" s="56" t="s">
        <v>1619</v>
      </c>
      <c r="H1373" s="56" t="s">
        <v>1619</v>
      </c>
      <c r="I1373" s="53">
        <v>0</v>
      </c>
      <c r="J1373" s="56" t="s">
        <v>1620</v>
      </c>
      <c r="K1373" s="56" t="s">
        <v>1619</v>
      </c>
      <c r="L1373" s="53">
        <v>0</v>
      </c>
      <c r="M1373" s="56" t="s">
        <v>1620</v>
      </c>
      <c r="N1373" s="56" t="s">
        <v>1619</v>
      </c>
      <c r="O1373" s="53">
        <v>0</v>
      </c>
      <c r="P1373" s="56" t="s">
        <v>1620</v>
      </c>
      <c r="Q1373" s="56" t="s">
        <v>1619</v>
      </c>
      <c r="S1373" s="56" t="s">
        <v>4387</v>
      </c>
      <c r="T1373" s="56" t="s">
        <v>4387</v>
      </c>
      <c r="V1373" s="56" t="s">
        <v>4387</v>
      </c>
      <c r="W1373" s="56" t="s">
        <v>4387</v>
      </c>
      <c r="Y1373" s="56" t="s">
        <v>4387</v>
      </c>
      <c r="Z1373" s="56" t="s">
        <v>4387</v>
      </c>
      <c r="AB1373" s="56" t="s">
        <v>4387</v>
      </c>
      <c r="AC1373" s="56" t="s">
        <v>4387</v>
      </c>
      <c r="AE1373" s="56" t="s">
        <v>4387</v>
      </c>
      <c r="AF1373" s="56" t="s">
        <v>4387</v>
      </c>
      <c r="AH1373" s="56" t="s">
        <v>4387</v>
      </c>
      <c r="AI1373" s="56" t="s">
        <v>4387</v>
      </c>
    </row>
    <row r="1374" spans="1:35" x14ac:dyDescent="0.2">
      <c r="A1374" s="49" t="s">
        <v>949</v>
      </c>
      <c r="B1374" s="56">
        <v>4</v>
      </c>
      <c r="C1374" s="49" t="s">
        <v>1624</v>
      </c>
      <c r="D1374" s="54" t="s">
        <v>79</v>
      </c>
      <c r="E1374" s="56" t="s">
        <v>872</v>
      </c>
      <c r="F1374" s="53">
        <v>0</v>
      </c>
      <c r="G1374" s="56" t="s">
        <v>1619</v>
      </c>
      <c r="H1374" s="56" t="s">
        <v>1619</v>
      </c>
      <c r="I1374" s="53">
        <v>0</v>
      </c>
      <c r="J1374" s="56" t="s">
        <v>1619</v>
      </c>
      <c r="K1374" s="56" t="s">
        <v>1619</v>
      </c>
      <c r="L1374" s="53">
        <v>0</v>
      </c>
      <c r="M1374" s="56" t="s">
        <v>1620</v>
      </c>
      <c r="N1374" s="56" t="s">
        <v>1619</v>
      </c>
      <c r="O1374" s="53">
        <v>0</v>
      </c>
      <c r="P1374" s="56" t="s">
        <v>1620</v>
      </c>
      <c r="Q1374" s="56" t="s">
        <v>1619</v>
      </c>
      <c r="R1374" s="53">
        <v>0</v>
      </c>
      <c r="S1374" s="56" t="s">
        <v>1620</v>
      </c>
      <c r="T1374" s="56" t="s">
        <v>1619</v>
      </c>
      <c r="U1374" s="53">
        <v>0</v>
      </c>
      <c r="V1374" s="56" t="s">
        <v>1620</v>
      </c>
      <c r="W1374" s="56" t="s">
        <v>1619</v>
      </c>
      <c r="X1374" s="53">
        <v>0</v>
      </c>
      <c r="Y1374" s="56" t="s">
        <v>1620</v>
      </c>
      <c r="Z1374" s="56" t="s">
        <v>1619</v>
      </c>
      <c r="AA1374" s="53">
        <v>0</v>
      </c>
      <c r="AB1374" s="56" t="s">
        <v>1620</v>
      </c>
      <c r="AC1374" s="56" t="s">
        <v>1619</v>
      </c>
      <c r="AD1374" s="53">
        <v>0</v>
      </c>
      <c r="AE1374" s="56" t="s">
        <v>1620</v>
      </c>
      <c r="AF1374" s="56" t="s">
        <v>1619</v>
      </c>
      <c r="AG1374" s="53">
        <v>0</v>
      </c>
      <c r="AH1374" s="56" t="s">
        <v>1620</v>
      </c>
      <c r="AI1374" s="56" t="s">
        <v>1619</v>
      </c>
    </row>
    <row r="1375" spans="1:35" x14ac:dyDescent="0.2">
      <c r="A1375" s="49" t="s">
        <v>949</v>
      </c>
      <c r="B1375" s="56">
        <v>5</v>
      </c>
      <c r="C1375" s="49" t="s">
        <v>1624</v>
      </c>
      <c r="D1375" s="54" t="s">
        <v>79</v>
      </c>
      <c r="E1375" s="56" t="s">
        <v>872</v>
      </c>
      <c r="G1375" s="56" t="s">
        <v>4387</v>
      </c>
      <c r="H1375" s="56" t="s">
        <v>4387</v>
      </c>
      <c r="I1375" s="53">
        <v>0</v>
      </c>
      <c r="J1375" s="56" t="s">
        <v>1620</v>
      </c>
      <c r="K1375" s="56" t="s">
        <v>1619</v>
      </c>
      <c r="L1375" s="53">
        <v>0</v>
      </c>
      <c r="M1375" s="56" t="s">
        <v>1620</v>
      </c>
      <c r="N1375" s="56" t="s">
        <v>1619</v>
      </c>
      <c r="O1375" s="53">
        <v>0</v>
      </c>
      <c r="P1375" s="56" t="s">
        <v>1619</v>
      </c>
      <c r="Q1375" s="56" t="s">
        <v>1619</v>
      </c>
      <c r="R1375" s="53">
        <v>0</v>
      </c>
      <c r="S1375" s="56" t="s">
        <v>1620</v>
      </c>
      <c r="T1375" s="56" t="s">
        <v>1619</v>
      </c>
      <c r="U1375" s="53">
        <v>0</v>
      </c>
      <c r="V1375" s="56" t="s">
        <v>1620</v>
      </c>
      <c r="W1375" s="56" t="s">
        <v>1619</v>
      </c>
      <c r="Y1375" s="56" t="s">
        <v>4387</v>
      </c>
      <c r="Z1375" s="56" t="s">
        <v>4387</v>
      </c>
      <c r="AB1375" s="56" t="s">
        <v>4387</v>
      </c>
      <c r="AC1375" s="56" t="s">
        <v>4387</v>
      </c>
      <c r="AE1375" s="56" t="s">
        <v>4387</v>
      </c>
      <c r="AF1375" s="56" t="s">
        <v>4387</v>
      </c>
      <c r="AH1375" s="56" t="s">
        <v>4387</v>
      </c>
      <c r="AI1375" s="56" t="s">
        <v>4387</v>
      </c>
    </row>
    <row r="1376" spans="1:35" x14ac:dyDescent="0.2">
      <c r="A1376" s="49" t="s">
        <v>3284</v>
      </c>
      <c r="B1376" s="56">
        <v>1</v>
      </c>
      <c r="C1376" s="49" t="s">
        <v>1624</v>
      </c>
      <c r="D1376" s="54" t="s">
        <v>79</v>
      </c>
      <c r="E1376" s="56" t="s">
        <v>872</v>
      </c>
      <c r="F1376" s="53">
        <v>0</v>
      </c>
      <c r="G1376" s="56" t="s">
        <v>1620</v>
      </c>
      <c r="H1376" s="56" t="s">
        <v>1619</v>
      </c>
      <c r="J1376" s="56" t="s">
        <v>4387</v>
      </c>
      <c r="K1376" s="56" t="s">
        <v>4387</v>
      </c>
      <c r="M1376" s="56" t="s">
        <v>4387</v>
      </c>
      <c r="N1376" s="56" t="s">
        <v>4387</v>
      </c>
      <c r="P1376" s="56" t="s">
        <v>4387</v>
      </c>
      <c r="Q1376" s="56" t="s">
        <v>4387</v>
      </c>
      <c r="S1376" s="56" t="s">
        <v>4387</v>
      </c>
      <c r="T1376" s="56" t="s">
        <v>4387</v>
      </c>
      <c r="V1376" s="56" t="s">
        <v>4387</v>
      </c>
      <c r="W1376" s="56" t="s">
        <v>4387</v>
      </c>
      <c r="Y1376" s="56" t="s">
        <v>4387</v>
      </c>
      <c r="Z1376" s="56" t="s">
        <v>4387</v>
      </c>
      <c r="AB1376" s="56" t="s">
        <v>4387</v>
      </c>
      <c r="AC1376" s="56" t="s">
        <v>4387</v>
      </c>
      <c r="AE1376" s="56" t="s">
        <v>4387</v>
      </c>
      <c r="AF1376" s="56" t="s">
        <v>4387</v>
      </c>
      <c r="AH1376" s="56" t="s">
        <v>4387</v>
      </c>
      <c r="AI1376" s="56" t="s">
        <v>4387</v>
      </c>
    </row>
    <row r="1377" spans="1:35" x14ac:dyDescent="0.2">
      <c r="A1377" s="49" t="s">
        <v>1606</v>
      </c>
      <c r="B1377" s="56">
        <v>1</v>
      </c>
      <c r="C1377" s="49" t="s">
        <v>1624</v>
      </c>
      <c r="D1377" s="54" t="s">
        <v>79</v>
      </c>
      <c r="E1377" s="56" t="s">
        <v>872</v>
      </c>
      <c r="G1377" s="56" t="s">
        <v>4387</v>
      </c>
      <c r="H1377" s="56" t="s">
        <v>4387</v>
      </c>
      <c r="J1377" s="56" t="s">
        <v>4387</v>
      </c>
      <c r="K1377" s="56" t="s">
        <v>4387</v>
      </c>
      <c r="M1377" s="56" t="s">
        <v>4387</v>
      </c>
      <c r="N1377" s="56" t="s">
        <v>4387</v>
      </c>
      <c r="P1377" s="56" t="s">
        <v>4387</v>
      </c>
      <c r="Q1377" s="56" t="s">
        <v>4387</v>
      </c>
      <c r="S1377" s="56" t="s">
        <v>4387</v>
      </c>
      <c r="T1377" s="56" t="s">
        <v>4387</v>
      </c>
      <c r="V1377" s="56" t="s">
        <v>4387</v>
      </c>
      <c r="W1377" s="56" t="s">
        <v>4387</v>
      </c>
      <c r="X1377" s="53">
        <v>0</v>
      </c>
      <c r="Y1377" s="56" t="s">
        <v>1620</v>
      </c>
      <c r="Z1377" s="56" t="s">
        <v>1619</v>
      </c>
      <c r="AA1377" s="53">
        <v>0</v>
      </c>
      <c r="AB1377" s="56" t="s">
        <v>1620</v>
      </c>
      <c r="AC1377" s="56" t="s">
        <v>1619</v>
      </c>
      <c r="AD1377" s="53">
        <v>0</v>
      </c>
      <c r="AE1377" s="56" t="s">
        <v>1620</v>
      </c>
      <c r="AF1377" s="56" t="s">
        <v>1619</v>
      </c>
      <c r="AH1377" s="56" t="s">
        <v>4387</v>
      </c>
      <c r="AI1377" s="56" t="s">
        <v>4387</v>
      </c>
    </row>
    <row r="1378" spans="1:35" x14ac:dyDescent="0.2">
      <c r="A1378" s="49" t="s">
        <v>3285</v>
      </c>
      <c r="B1378" s="56">
        <v>1</v>
      </c>
      <c r="C1378" s="49" t="s">
        <v>1624</v>
      </c>
      <c r="D1378" s="54" t="s">
        <v>3286</v>
      </c>
      <c r="E1378" s="56" t="s">
        <v>872</v>
      </c>
      <c r="F1378" s="53">
        <v>0</v>
      </c>
      <c r="G1378" s="56" t="s">
        <v>1620</v>
      </c>
      <c r="H1378" s="56" t="s">
        <v>1619</v>
      </c>
      <c r="I1378" s="53">
        <v>0</v>
      </c>
      <c r="J1378" s="56" t="s">
        <v>1619</v>
      </c>
      <c r="K1378" s="56" t="s">
        <v>1619</v>
      </c>
      <c r="L1378" s="53">
        <v>0</v>
      </c>
      <c r="M1378" s="56" t="s">
        <v>1620</v>
      </c>
      <c r="N1378" s="56" t="s">
        <v>1619</v>
      </c>
      <c r="O1378" s="53">
        <v>0</v>
      </c>
      <c r="P1378" s="56" t="s">
        <v>1620</v>
      </c>
      <c r="Q1378" s="56" t="s">
        <v>1619</v>
      </c>
      <c r="S1378" s="56" t="s">
        <v>4387</v>
      </c>
      <c r="T1378" s="56" t="s">
        <v>4387</v>
      </c>
      <c r="V1378" s="56" t="s">
        <v>4387</v>
      </c>
      <c r="W1378" s="56" t="s">
        <v>4387</v>
      </c>
      <c r="Y1378" s="56" t="s">
        <v>4387</v>
      </c>
      <c r="Z1378" s="56" t="s">
        <v>4387</v>
      </c>
      <c r="AB1378" s="56" t="s">
        <v>4387</v>
      </c>
      <c r="AC1378" s="56" t="s">
        <v>4387</v>
      </c>
      <c r="AE1378" s="56" t="s">
        <v>4387</v>
      </c>
      <c r="AF1378" s="56" t="s">
        <v>4387</v>
      </c>
      <c r="AH1378" s="56" t="s">
        <v>4387</v>
      </c>
      <c r="AI1378" s="56" t="s">
        <v>4387</v>
      </c>
    </row>
    <row r="1379" spans="1:35" x14ac:dyDescent="0.2">
      <c r="A1379" s="49" t="s">
        <v>3285</v>
      </c>
      <c r="B1379" s="56">
        <v>3</v>
      </c>
      <c r="C1379" s="49" t="s">
        <v>1624</v>
      </c>
      <c r="D1379" s="54" t="s">
        <v>3286</v>
      </c>
      <c r="E1379" s="56" t="s">
        <v>872</v>
      </c>
      <c r="F1379" s="53">
        <v>0</v>
      </c>
      <c r="G1379" s="56" t="s">
        <v>1620</v>
      </c>
      <c r="H1379" s="56" t="s">
        <v>1619</v>
      </c>
      <c r="I1379" s="53">
        <v>0</v>
      </c>
      <c r="J1379" s="56" t="s">
        <v>1620</v>
      </c>
      <c r="K1379" s="56" t="s">
        <v>1619</v>
      </c>
      <c r="L1379" s="53">
        <v>0</v>
      </c>
      <c r="M1379" s="56" t="s">
        <v>1620</v>
      </c>
      <c r="N1379" s="56" t="s">
        <v>1619</v>
      </c>
      <c r="O1379" s="53">
        <v>0</v>
      </c>
      <c r="P1379" s="56" t="s">
        <v>1620</v>
      </c>
      <c r="Q1379" s="56" t="s">
        <v>1619</v>
      </c>
      <c r="R1379" s="53">
        <v>0</v>
      </c>
      <c r="S1379" s="56" t="s">
        <v>1620</v>
      </c>
      <c r="T1379" s="56" t="s">
        <v>1619</v>
      </c>
      <c r="V1379" s="56" t="s">
        <v>4387</v>
      </c>
      <c r="W1379" s="56" t="s">
        <v>4387</v>
      </c>
      <c r="Y1379" s="56" t="s">
        <v>4387</v>
      </c>
      <c r="Z1379" s="56" t="s">
        <v>4387</v>
      </c>
      <c r="AB1379" s="56" t="s">
        <v>4387</v>
      </c>
      <c r="AC1379" s="56" t="s">
        <v>4387</v>
      </c>
      <c r="AE1379" s="56" t="s">
        <v>4387</v>
      </c>
      <c r="AF1379" s="56" t="s">
        <v>4387</v>
      </c>
      <c r="AH1379" s="56" t="s">
        <v>4387</v>
      </c>
      <c r="AI1379" s="56" t="s">
        <v>4387</v>
      </c>
    </row>
    <row r="1380" spans="1:35" x14ac:dyDescent="0.2">
      <c r="A1380" s="49" t="s">
        <v>3287</v>
      </c>
      <c r="B1380" s="56">
        <v>1</v>
      </c>
      <c r="C1380" s="49" t="s">
        <v>1624</v>
      </c>
      <c r="D1380" s="54" t="s">
        <v>3286</v>
      </c>
      <c r="E1380" s="56" t="s">
        <v>872</v>
      </c>
      <c r="F1380" s="53">
        <v>0</v>
      </c>
      <c r="G1380" s="56" t="s">
        <v>1620</v>
      </c>
      <c r="H1380" s="56" t="s">
        <v>1619</v>
      </c>
      <c r="J1380" s="56" t="s">
        <v>4387</v>
      </c>
      <c r="K1380" s="56" t="s">
        <v>4387</v>
      </c>
      <c r="M1380" s="56" t="s">
        <v>4387</v>
      </c>
      <c r="N1380" s="56" t="s">
        <v>4387</v>
      </c>
      <c r="P1380" s="56" t="s">
        <v>4387</v>
      </c>
      <c r="Q1380" s="56" t="s">
        <v>4387</v>
      </c>
      <c r="S1380" s="56" t="s">
        <v>4387</v>
      </c>
      <c r="T1380" s="56" t="s">
        <v>4387</v>
      </c>
      <c r="V1380" s="56" t="s">
        <v>4387</v>
      </c>
      <c r="W1380" s="56" t="s">
        <v>4387</v>
      </c>
      <c r="Y1380" s="56" t="s">
        <v>4387</v>
      </c>
      <c r="Z1380" s="56" t="s">
        <v>4387</v>
      </c>
      <c r="AB1380" s="56" t="s">
        <v>4387</v>
      </c>
      <c r="AC1380" s="56" t="s">
        <v>4387</v>
      </c>
      <c r="AE1380" s="56" t="s">
        <v>4387</v>
      </c>
      <c r="AF1380" s="56" t="s">
        <v>4387</v>
      </c>
      <c r="AH1380" s="56" t="s">
        <v>4387</v>
      </c>
      <c r="AI1380" s="56" t="s">
        <v>4387</v>
      </c>
    </row>
    <row r="1381" spans="1:35" x14ac:dyDescent="0.2">
      <c r="A1381" s="49" t="s">
        <v>3288</v>
      </c>
      <c r="B1381" s="56">
        <v>1</v>
      </c>
      <c r="C1381" s="49" t="s">
        <v>1624</v>
      </c>
      <c r="D1381" s="54" t="s">
        <v>3286</v>
      </c>
      <c r="E1381" s="56" t="s">
        <v>872</v>
      </c>
      <c r="G1381" s="56" t="s">
        <v>4387</v>
      </c>
      <c r="H1381" s="56" t="s">
        <v>4387</v>
      </c>
      <c r="J1381" s="56" t="s">
        <v>4387</v>
      </c>
      <c r="K1381" s="56" t="s">
        <v>4387</v>
      </c>
      <c r="M1381" s="56" t="s">
        <v>4387</v>
      </c>
      <c r="N1381" s="56" t="s">
        <v>4387</v>
      </c>
      <c r="P1381" s="56" t="s">
        <v>4387</v>
      </c>
      <c r="Q1381" s="56" t="s">
        <v>4387</v>
      </c>
      <c r="S1381" s="56" t="s">
        <v>4387</v>
      </c>
      <c r="T1381" s="56" t="s">
        <v>4387</v>
      </c>
      <c r="V1381" s="56" t="s">
        <v>4387</v>
      </c>
      <c r="W1381" s="56" t="s">
        <v>4387</v>
      </c>
      <c r="Y1381" s="56" t="s">
        <v>4387</v>
      </c>
      <c r="Z1381" s="56" t="s">
        <v>4387</v>
      </c>
      <c r="AB1381" s="56" t="s">
        <v>4387</v>
      </c>
      <c r="AC1381" s="56" t="s">
        <v>4387</v>
      </c>
      <c r="AE1381" s="56" t="s">
        <v>4387</v>
      </c>
      <c r="AF1381" s="56" t="s">
        <v>4387</v>
      </c>
      <c r="AH1381" s="56" t="s">
        <v>4387</v>
      </c>
      <c r="AI1381" s="56" t="s">
        <v>4387</v>
      </c>
    </row>
    <row r="1382" spans="1:35" x14ac:dyDescent="0.2">
      <c r="A1382" s="49" t="s">
        <v>3288</v>
      </c>
      <c r="B1382" s="56">
        <v>2</v>
      </c>
      <c r="C1382" s="49" t="s">
        <v>1624</v>
      </c>
      <c r="D1382" s="54" t="s">
        <v>3286</v>
      </c>
      <c r="E1382" s="56" t="s">
        <v>872</v>
      </c>
      <c r="F1382" s="53">
        <v>0</v>
      </c>
      <c r="G1382" s="56" t="s">
        <v>1620</v>
      </c>
      <c r="H1382" s="56" t="s">
        <v>1619</v>
      </c>
      <c r="J1382" s="56" t="s">
        <v>4387</v>
      </c>
      <c r="K1382" s="56" t="s">
        <v>4387</v>
      </c>
      <c r="M1382" s="56" t="s">
        <v>4387</v>
      </c>
      <c r="N1382" s="56" t="s">
        <v>4387</v>
      </c>
      <c r="P1382" s="56" t="s">
        <v>4387</v>
      </c>
      <c r="Q1382" s="56" t="s">
        <v>4387</v>
      </c>
      <c r="S1382" s="56" t="s">
        <v>4387</v>
      </c>
      <c r="T1382" s="56" t="s">
        <v>4387</v>
      </c>
      <c r="V1382" s="56" t="s">
        <v>4387</v>
      </c>
      <c r="W1382" s="56" t="s">
        <v>4387</v>
      </c>
      <c r="Y1382" s="56" t="s">
        <v>4387</v>
      </c>
      <c r="Z1382" s="56" t="s">
        <v>4387</v>
      </c>
      <c r="AB1382" s="56" t="s">
        <v>4387</v>
      </c>
      <c r="AC1382" s="56" t="s">
        <v>4387</v>
      </c>
      <c r="AE1382" s="56" t="s">
        <v>4387</v>
      </c>
      <c r="AF1382" s="56" t="s">
        <v>4387</v>
      </c>
      <c r="AH1382" s="56" t="s">
        <v>4387</v>
      </c>
      <c r="AI1382" s="56" t="s">
        <v>4387</v>
      </c>
    </row>
    <row r="1383" spans="1:35" x14ac:dyDescent="0.2">
      <c r="A1383" s="49" t="s">
        <v>3289</v>
      </c>
      <c r="B1383" s="56">
        <v>1</v>
      </c>
      <c r="C1383" s="49" t="s">
        <v>1624</v>
      </c>
      <c r="D1383" s="54" t="s">
        <v>3286</v>
      </c>
      <c r="E1383" s="56" t="s">
        <v>872</v>
      </c>
      <c r="F1383" s="53">
        <v>0</v>
      </c>
      <c r="G1383" s="56" t="s">
        <v>1620</v>
      </c>
      <c r="H1383" s="56" t="s">
        <v>1619</v>
      </c>
      <c r="I1383" s="53">
        <v>0</v>
      </c>
      <c r="J1383" s="56" t="s">
        <v>1620</v>
      </c>
      <c r="K1383" s="56" t="s">
        <v>1619</v>
      </c>
      <c r="L1383" s="53">
        <v>0</v>
      </c>
      <c r="M1383" s="56" t="s">
        <v>1620</v>
      </c>
      <c r="N1383" s="56" t="s">
        <v>1619</v>
      </c>
      <c r="O1383" s="53">
        <v>0</v>
      </c>
      <c r="P1383" s="56" t="s">
        <v>1620</v>
      </c>
      <c r="Q1383" s="56" t="s">
        <v>1619</v>
      </c>
      <c r="R1383" s="53">
        <v>0</v>
      </c>
      <c r="S1383" s="56" t="s">
        <v>1620</v>
      </c>
      <c r="T1383" s="56" t="s">
        <v>1619</v>
      </c>
      <c r="V1383" s="56" t="s">
        <v>4387</v>
      </c>
      <c r="W1383" s="56" t="s">
        <v>4387</v>
      </c>
      <c r="Y1383" s="56" t="s">
        <v>4387</v>
      </c>
      <c r="Z1383" s="56" t="s">
        <v>4387</v>
      </c>
      <c r="AB1383" s="56" t="s">
        <v>4387</v>
      </c>
      <c r="AC1383" s="56" t="s">
        <v>4387</v>
      </c>
      <c r="AE1383" s="56" t="s">
        <v>4387</v>
      </c>
      <c r="AF1383" s="56" t="s">
        <v>4387</v>
      </c>
      <c r="AH1383" s="56" t="s">
        <v>4387</v>
      </c>
      <c r="AI1383" s="56" t="s">
        <v>4387</v>
      </c>
    </row>
    <row r="1384" spans="1:35" x14ac:dyDescent="0.2">
      <c r="A1384" s="49" t="s">
        <v>928</v>
      </c>
      <c r="B1384" s="56">
        <v>1</v>
      </c>
      <c r="C1384" s="49" t="s">
        <v>1624</v>
      </c>
      <c r="D1384" s="54" t="s">
        <v>283</v>
      </c>
      <c r="E1384" s="56" t="s">
        <v>872</v>
      </c>
      <c r="F1384" s="53">
        <v>0</v>
      </c>
      <c r="G1384" s="56" t="s">
        <v>1619</v>
      </c>
      <c r="H1384" s="56" t="s">
        <v>1619</v>
      </c>
      <c r="I1384" s="53">
        <v>0</v>
      </c>
      <c r="J1384" s="56" t="s">
        <v>1619</v>
      </c>
      <c r="K1384" s="56" t="s">
        <v>1619</v>
      </c>
      <c r="L1384" s="53">
        <v>0</v>
      </c>
      <c r="M1384" s="56" t="s">
        <v>1619</v>
      </c>
      <c r="N1384" s="56" t="s">
        <v>1619</v>
      </c>
      <c r="O1384" s="53">
        <v>0</v>
      </c>
      <c r="P1384" s="56" t="s">
        <v>1619</v>
      </c>
      <c r="Q1384" s="56" t="s">
        <v>1619</v>
      </c>
      <c r="R1384" s="53">
        <v>0</v>
      </c>
      <c r="S1384" s="56" t="s">
        <v>1619</v>
      </c>
      <c r="T1384" s="56" t="s">
        <v>1619</v>
      </c>
      <c r="U1384" s="53">
        <v>0</v>
      </c>
      <c r="V1384" s="56" t="s">
        <v>1619</v>
      </c>
      <c r="W1384" s="56" t="s">
        <v>1619</v>
      </c>
      <c r="X1384" s="53">
        <v>0</v>
      </c>
      <c r="Y1384" s="56" t="s">
        <v>1619</v>
      </c>
      <c r="Z1384" s="56" t="s">
        <v>1619</v>
      </c>
      <c r="AA1384" s="53">
        <v>0</v>
      </c>
      <c r="AB1384" s="56" t="s">
        <v>1619</v>
      </c>
      <c r="AC1384" s="56" t="s">
        <v>1619</v>
      </c>
      <c r="AD1384" s="53">
        <v>0</v>
      </c>
      <c r="AE1384" s="56" t="s">
        <v>1620</v>
      </c>
      <c r="AF1384" s="56" t="s">
        <v>1619</v>
      </c>
      <c r="AG1384" s="53">
        <v>0</v>
      </c>
      <c r="AH1384" s="56" t="s">
        <v>1620</v>
      </c>
      <c r="AI1384" s="56" t="s">
        <v>1619</v>
      </c>
    </row>
    <row r="1385" spans="1:35" x14ac:dyDescent="0.2">
      <c r="A1385" s="49" t="s">
        <v>928</v>
      </c>
      <c r="B1385" s="56">
        <v>2</v>
      </c>
      <c r="C1385" s="49" t="s">
        <v>1624</v>
      </c>
      <c r="D1385" s="54" t="s">
        <v>283</v>
      </c>
      <c r="E1385" s="56" t="s">
        <v>872</v>
      </c>
      <c r="F1385" s="53">
        <v>0</v>
      </c>
      <c r="G1385" s="56" t="s">
        <v>1620</v>
      </c>
      <c r="H1385" s="56" t="s">
        <v>1619</v>
      </c>
      <c r="I1385" s="53">
        <v>0</v>
      </c>
      <c r="J1385" s="56" t="s">
        <v>1619</v>
      </c>
      <c r="K1385" s="56" t="s">
        <v>1619</v>
      </c>
      <c r="L1385" s="53">
        <v>0</v>
      </c>
      <c r="M1385" s="56" t="s">
        <v>1620</v>
      </c>
      <c r="N1385" s="56" t="s">
        <v>1619</v>
      </c>
      <c r="O1385" s="53">
        <v>0</v>
      </c>
      <c r="P1385" s="56" t="s">
        <v>1620</v>
      </c>
      <c r="Q1385" s="56" t="s">
        <v>1619</v>
      </c>
      <c r="R1385" s="53">
        <v>0</v>
      </c>
      <c r="S1385" s="56" t="s">
        <v>1620</v>
      </c>
      <c r="T1385" s="56" t="s">
        <v>1619</v>
      </c>
      <c r="U1385" s="53">
        <v>0</v>
      </c>
      <c r="V1385" s="56" t="s">
        <v>1620</v>
      </c>
      <c r="W1385" s="56" t="s">
        <v>1619</v>
      </c>
      <c r="X1385" s="53">
        <v>0</v>
      </c>
      <c r="Y1385" s="56" t="s">
        <v>1620</v>
      </c>
      <c r="Z1385" s="56" t="s">
        <v>1619</v>
      </c>
      <c r="AB1385" s="56" t="s">
        <v>4387</v>
      </c>
      <c r="AC1385" s="56" t="s">
        <v>4387</v>
      </c>
      <c r="AE1385" s="56" t="s">
        <v>4387</v>
      </c>
      <c r="AF1385" s="56" t="s">
        <v>4387</v>
      </c>
      <c r="AH1385" s="56" t="s">
        <v>4387</v>
      </c>
      <c r="AI1385" s="56" t="s">
        <v>4387</v>
      </c>
    </row>
    <row r="1386" spans="1:35" x14ac:dyDescent="0.2">
      <c r="A1386" s="49" t="s">
        <v>3290</v>
      </c>
      <c r="B1386" s="56">
        <v>1</v>
      </c>
      <c r="C1386" s="49" t="s">
        <v>1624</v>
      </c>
      <c r="D1386" s="54" t="s">
        <v>3291</v>
      </c>
      <c r="E1386" s="56" t="s">
        <v>872</v>
      </c>
      <c r="F1386" s="53">
        <v>0</v>
      </c>
      <c r="G1386" s="56" t="s">
        <v>1620</v>
      </c>
      <c r="H1386" s="56" t="s">
        <v>1619</v>
      </c>
      <c r="I1386" s="53">
        <v>0</v>
      </c>
      <c r="J1386" s="56" t="s">
        <v>1620</v>
      </c>
      <c r="K1386" s="56" t="s">
        <v>1619</v>
      </c>
      <c r="L1386" s="53">
        <v>0</v>
      </c>
      <c r="M1386" s="56" t="s">
        <v>1620</v>
      </c>
      <c r="N1386" s="56" t="s">
        <v>1619</v>
      </c>
      <c r="O1386" s="53">
        <v>0</v>
      </c>
      <c r="P1386" s="56" t="s">
        <v>1620</v>
      </c>
      <c r="Q1386" s="56" t="s">
        <v>1619</v>
      </c>
      <c r="S1386" s="56" t="s">
        <v>4387</v>
      </c>
      <c r="T1386" s="56" t="s">
        <v>4387</v>
      </c>
      <c r="V1386" s="56" t="s">
        <v>4387</v>
      </c>
      <c r="W1386" s="56" t="s">
        <v>4387</v>
      </c>
      <c r="Y1386" s="56" t="s">
        <v>4387</v>
      </c>
      <c r="Z1386" s="56" t="s">
        <v>4387</v>
      </c>
      <c r="AB1386" s="56" t="s">
        <v>4387</v>
      </c>
      <c r="AC1386" s="56" t="s">
        <v>4387</v>
      </c>
      <c r="AE1386" s="56" t="s">
        <v>4387</v>
      </c>
      <c r="AF1386" s="56" t="s">
        <v>4387</v>
      </c>
      <c r="AH1386" s="56" t="s">
        <v>4387</v>
      </c>
      <c r="AI1386" s="56" t="s">
        <v>4387</v>
      </c>
    </row>
    <row r="1387" spans="1:35" x14ac:dyDescent="0.2">
      <c r="A1387" s="49" t="s">
        <v>3290</v>
      </c>
      <c r="B1387" s="56">
        <v>2</v>
      </c>
      <c r="C1387" s="49" t="s">
        <v>1624</v>
      </c>
      <c r="D1387" s="54" t="s">
        <v>3291</v>
      </c>
      <c r="E1387" s="56" t="s">
        <v>872</v>
      </c>
      <c r="F1387" s="53">
        <v>0</v>
      </c>
      <c r="G1387" s="56" t="s">
        <v>1620</v>
      </c>
      <c r="H1387" s="56" t="s">
        <v>1620</v>
      </c>
      <c r="I1387" s="53">
        <v>0</v>
      </c>
      <c r="J1387" s="56" t="s">
        <v>1620</v>
      </c>
      <c r="K1387" s="56" t="s">
        <v>1620</v>
      </c>
      <c r="L1387" s="53">
        <v>0</v>
      </c>
      <c r="M1387" s="56" t="s">
        <v>1620</v>
      </c>
      <c r="N1387" s="56" t="s">
        <v>1620</v>
      </c>
      <c r="O1387" s="53">
        <v>0</v>
      </c>
      <c r="P1387" s="56" t="s">
        <v>1620</v>
      </c>
      <c r="Q1387" s="56" t="s">
        <v>1620</v>
      </c>
      <c r="S1387" s="56" t="s">
        <v>4387</v>
      </c>
      <c r="T1387" s="56" t="s">
        <v>4387</v>
      </c>
      <c r="V1387" s="56" t="s">
        <v>4387</v>
      </c>
      <c r="W1387" s="56" t="s">
        <v>4387</v>
      </c>
      <c r="Y1387" s="56" t="s">
        <v>4387</v>
      </c>
      <c r="Z1387" s="56" t="s">
        <v>4387</v>
      </c>
      <c r="AB1387" s="56" t="s">
        <v>4387</v>
      </c>
      <c r="AC1387" s="56" t="s">
        <v>4387</v>
      </c>
      <c r="AE1387" s="56" t="s">
        <v>4387</v>
      </c>
      <c r="AF1387" s="56" t="s">
        <v>4387</v>
      </c>
      <c r="AH1387" s="56" t="s">
        <v>4387</v>
      </c>
      <c r="AI1387" s="56" t="s">
        <v>4387</v>
      </c>
    </row>
    <row r="1388" spans="1:35" x14ac:dyDescent="0.2">
      <c r="A1388" s="49" t="s">
        <v>3292</v>
      </c>
      <c r="B1388" s="56">
        <v>1</v>
      </c>
      <c r="C1388" s="49" t="s">
        <v>1624</v>
      </c>
      <c r="D1388" s="54" t="s">
        <v>1115</v>
      </c>
      <c r="E1388" s="56" t="s">
        <v>872</v>
      </c>
      <c r="F1388" s="53">
        <v>0</v>
      </c>
      <c r="G1388" s="56" t="s">
        <v>1620</v>
      </c>
      <c r="H1388" s="56" t="s">
        <v>1619</v>
      </c>
      <c r="I1388" s="53">
        <v>0</v>
      </c>
      <c r="J1388" s="56" t="s">
        <v>1620</v>
      </c>
      <c r="K1388" s="56" t="s">
        <v>1619</v>
      </c>
      <c r="M1388" s="56" t="s">
        <v>4387</v>
      </c>
      <c r="N1388" s="56" t="s">
        <v>4387</v>
      </c>
      <c r="P1388" s="56" t="s">
        <v>4387</v>
      </c>
      <c r="Q1388" s="56" t="s">
        <v>4387</v>
      </c>
      <c r="S1388" s="56" t="s">
        <v>4387</v>
      </c>
      <c r="T1388" s="56" t="s">
        <v>4387</v>
      </c>
      <c r="V1388" s="56" t="s">
        <v>4387</v>
      </c>
      <c r="W1388" s="56" t="s">
        <v>4387</v>
      </c>
      <c r="Y1388" s="56" t="s">
        <v>4387</v>
      </c>
      <c r="Z1388" s="56" t="s">
        <v>4387</v>
      </c>
      <c r="AB1388" s="56" t="s">
        <v>4387</v>
      </c>
      <c r="AC1388" s="56" t="s">
        <v>4387</v>
      </c>
      <c r="AE1388" s="56" t="s">
        <v>4387</v>
      </c>
      <c r="AF1388" s="56" t="s">
        <v>4387</v>
      </c>
      <c r="AH1388" s="56" t="s">
        <v>4387</v>
      </c>
      <c r="AI1388" s="56" t="s">
        <v>4387</v>
      </c>
    </row>
    <row r="1389" spans="1:35" x14ac:dyDescent="0.2">
      <c r="A1389" s="49" t="s">
        <v>3293</v>
      </c>
      <c r="B1389" s="56">
        <v>1</v>
      </c>
      <c r="C1389" s="49" t="s">
        <v>1624</v>
      </c>
      <c r="D1389" s="54" t="s">
        <v>1115</v>
      </c>
      <c r="E1389" s="56" t="s">
        <v>872</v>
      </c>
      <c r="F1389" s="53">
        <v>0</v>
      </c>
      <c r="G1389" s="56" t="s">
        <v>1620</v>
      </c>
      <c r="H1389" s="56" t="s">
        <v>1619</v>
      </c>
      <c r="I1389" s="53">
        <v>0</v>
      </c>
      <c r="J1389" s="56" t="s">
        <v>1620</v>
      </c>
      <c r="K1389" s="56" t="s">
        <v>1619</v>
      </c>
      <c r="M1389" s="56" t="s">
        <v>4387</v>
      </c>
      <c r="N1389" s="56" t="s">
        <v>4387</v>
      </c>
      <c r="P1389" s="56" t="s">
        <v>4387</v>
      </c>
      <c r="Q1389" s="56" t="s">
        <v>4387</v>
      </c>
      <c r="S1389" s="56" t="s">
        <v>4387</v>
      </c>
      <c r="T1389" s="56" t="s">
        <v>4387</v>
      </c>
      <c r="V1389" s="56" t="s">
        <v>4387</v>
      </c>
      <c r="W1389" s="56" t="s">
        <v>4387</v>
      </c>
      <c r="Y1389" s="56" t="s">
        <v>4387</v>
      </c>
      <c r="Z1389" s="56" t="s">
        <v>4387</v>
      </c>
      <c r="AB1389" s="56" t="s">
        <v>4387</v>
      </c>
      <c r="AC1389" s="56" t="s">
        <v>4387</v>
      </c>
      <c r="AE1389" s="56" t="s">
        <v>4387</v>
      </c>
      <c r="AF1389" s="56" t="s">
        <v>4387</v>
      </c>
      <c r="AH1389" s="56" t="s">
        <v>4387</v>
      </c>
      <c r="AI1389" s="56" t="s">
        <v>4387</v>
      </c>
    </row>
    <row r="1390" spans="1:35" x14ac:dyDescent="0.2">
      <c r="A1390" s="49" t="s">
        <v>1609</v>
      </c>
      <c r="B1390" s="56">
        <v>1</v>
      </c>
      <c r="C1390" s="49" t="s">
        <v>1624</v>
      </c>
      <c r="D1390" s="54" t="s">
        <v>933</v>
      </c>
      <c r="E1390" s="56" t="s">
        <v>872</v>
      </c>
      <c r="F1390" s="53">
        <v>0</v>
      </c>
      <c r="G1390" s="56" t="s">
        <v>1620</v>
      </c>
      <c r="H1390" s="56" t="s">
        <v>1620</v>
      </c>
      <c r="I1390" s="53">
        <v>0</v>
      </c>
      <c r="J1390" s="56" t="s">
        <v>1620</v>
      </c>
      <c r="K1390" s="56" t="s">
        <v>1620</v>
      </c>
      <c r="L1390" s="53">
        <v>0</v>
      </c>
      <c r="M1390" s="56" t="s">
        <v>1620</v>
      </c>
      <c r="N1390" s="56" t="s">
        <v>1620</v>
      </c>
      <c r="O1390" s="53">
        <v>0</v>
      </c>
      <c r="P1390" s="56" t="s">
        <v>1620</v>
      </c>
      <c r="Q1390" s="56" t="s">
        <v>1620</v>
      </c>
      <c r="R1390" s="53">
        <v>0</v>
      </c>
      <c r="S1390" s="56" t="s">
        <v>1620</v>
      </c>
      <c r="T1390" s="56" t="s">
        <v>1620</v>
      </c>
      <c r="U1390" s="53">
        <v>0</v>
      </c>
      <c r="V1390" s="56" t="s">
        <v>1620</v>
      </c>
      <c r="W1390" s="56" t="s">
        <v>1620</v>
      </c>
      <c r="X1390" s="53">
        <v>0</v>
      </c>
      <c r="Y1390" s="56" t="s">
        <v>1620</v>
      </c>
      <c r="Z1390" s="56" t="s">
        <v>1620</v>
      </c>
      <c r="AA1390" s="53">
        <v>0</v>
      </c>
      <c r="AB1390" s="56" t="s">
        <v>1620</v>
      </c>
      <c r="AC1390" s="56" t="s">
        <v>1620</v>
      </c>
      <c r="AE1390" s="56" t="s">
        <v>4387</v>
      </c>
      <c r="AF1390" s="56" t="s">
        <v>4387</v>
      </c>
      <c r="AH1390" s="56" t="s">
        <v>4387</v>
      </c>
      <c r="AI1390" s="56" t="s">
        <v>4387</v>
      </c>
    </row>
    <row r="1391" spans="1:35" x14ac:dyDescent="0.2">
      <c r="A1391" s="49" t="s">
        <v>3294</v>
      </c>
      <c r="B1391" s="56">
        <v>1</v>
      </c>
      <c r="C1391" s="49" t="s">
        <v>1624</v>
      </c>
      <c r="D1391" s="54" t="s">
        <v>933</v>
      </c>
      <c r="E1391" s="56" t="s">
        <v>872</v>
      </c>
      <c r="G1391" s="56" t="s">
        <v>4387</v>
      </c>
      <c r="H1391" s="56" t="s">
        <v>4387</v>
      </c>
      <c r="J1391" s="56" t="s">
        <v>4387</v>
      </c>
      <c r="K1391" s="56" t="s">
        <v>4387</v>
      </c>
      <c r="M1391" s="56" t="s">
        <v>4387</v>
      </c>
      <c r="N1391" s="56" t="s">
        <v>4387</v>
      </c>
      <c r="O1391" s="53">
        <v>0</v>
      </c>
      <c r="P1391" s="56" t="s">
        <v>1620</v>
      </c>
      <c r="Q1391" s="56" t="s">
        <v>1619</v>
      </c>
      <c r="R1391" s="53">
        <v>0</v>
      </c>
      <c r="S1391" s="56" t="s">
        <v>1620</v>
      </c>
      <c r="T1391" s="56" t="s">
        <v>1619</v>
      </c>
      <c r="U1391" s="53">
        <v>0</v>
      </c>
      <c r="V1391" s="56" t="s">
        <v>1620</v>
      </c>
      <c r="W1391" s="56" t="s">
        <v>1619</v>
      </c>
      <c r="X1391" s="53">
        <v>0</v>
      </c>
      <c r="Y1391" s="56" t="s">
        <v>1620</v>
      </c>
      <c r="Z1391" s="56" t="s">
        <v>1619</v>
      </c>
      <c r="AB1391" s="56" t="s">
        <v>4387</v>
      </c>
      <c r="AC1391" s="56" t="s">
        <v>4387</v>
      </c>
      <c r="AE1391" s="56" t="s">
        <v>4387</v>
      </c>
      <c r="AF1391" s="56" t="s">
        <v>4387</v>
      </c>
      <c r="AH1391" s="56" t="s">
        <v>4387</v>
      </c>
      <c r="AI1391" s="56" t="s">
        <v>4387</v>
      </c>
    </row>
    <row r="1392" spans="1:35" x14ac:dyDescent="0.2">
      <c r="A1392" s="49" t="s">
        <v>934</v>
      </c>
      <c r="B1392" s="56">
        <v>4</v>
      </c>
      <c r="C1392" s="49" t="s">
        <v>1624</v>
      </c>
      <c r="D1392" s="54" t="s">
        <v>933</v>
      </c>
      <c r="E1392" s="56" t="s">
        <v>872</v>
      </c>
      <c r="F1392" s="53">
        <v>0</v>
      </c>
      <c r="G1392" s="56" t="s">
        <v>1620</v>
      </c>
      <c r="H1392" s="56" t="s">
        <v>1619</v>
      </c>
      <c r="J1392" s="56" t="s">
        <v>4387</v>
      </c>
      <c r="K1392" s="56" t="s">
        <v>4387</v>
      </c>
      <c r="M1392" s="56" t="s">
        <v>4387</v>
      </c>
      <c r="N1392" s="56" t="s">
        <v>4387</v>
      </c>
      <c r="P1392" s="56" t="s">
        <v>4387</v>
      </c>
      <c r="Q1392" s="56" t="s">
        <v>4387</v>
      </c>
      <c r="S1392" s="56" t="s">
        <v>4387</v>
      </c>
      <c r="T1392" s="56" t="s">
        <v>4387</v>
      </c>
      <c r="V1392" s="56" t="s">
        <v>4387</v>
      </c>
      <c r="W1392" s="56" t="s">
        <v>4387</v>
      </c>
      <c r="Y1392" s="56" t="s">
        <v>4387</v>
      </c>
      <c r="Z1392" s="56" t="s">
        <v>4387</v>
      </c>
      <c r="AB1392" s="56" t="s">
        <v>4387</v>
      </c>
      <c r="AC1392" s="56" t="s">
        <v>4387</v>
      </c>
      <c r="AE1392" s="56" t="s">
        <v>4387</v>
      </c>
      <c r="AF1392" s="56" t="s">
        <v>4387</v>
      </c>
      <c r="AH1392" s="56" t="s">
        <v>4387</v>
      </c>
      <c r="AI1392" s="56" t="s">
        <v>4387</v>
      </c>
    </row>
    <row r="1393" spans="1:35" x14ac:dyDescent="0.2">
      <c r="A1393" s="49" t="s">
        <v>934</v>
      </c>
      <c r="B1393" s="56">
        <v>5</v>
      </c>
      <c r="C1393" s="49" t="s">
        <v>1624</v>
      </c>
      <c r="D1393" s="54" t="s">
        <v>933</v>
      </c>
      <c r="E1393" s="56" t="s">
        <v>872</v>
      </c>
      <c r="F1393" s="53">
        <v>0</v>
      </c>
      <c r="G1393" s="56" t="s">
        <v>1620</v>
      </c>
      <c r="H1393" s="56" t="s">
        <v>1619</v>
      </c>
      <c r="I1393" s="53">
        <v>0</v>
      </c>
      <c r="J1393" s="56" t="s">
        <v>1619</v>
      </c>
      <c r="K1393" s="56" t="s">
        <v>1619</v>
      </c>
      <c r="L1393" s="53">
        <v>0</v>
      </c>
      <c r="M1393" s="56" t="s">
        <v>1620</v>
      </c>
      <c r="N1393" s="56" t="s">
        <v>1619</v>
      </c>
      <c r="O1393" s="53">
        <v>0</v>
      </c>
      <c r="P1393" s="56" t="s">
        <v>1620</v>
      </c>
      <c r="Q1393" s="56" t="s">
        <v>1619</v>
      </c>
      <c r="S1393" s="56" t="s">
        <v>4387</v>
      </c>
      <c r="T1393" s="56" t="s">
        <v>4387</v>
      </c>
      <c r="V1393" s="56" t="s">
        <v>4387</v>
      </c>
      <c r="W1393" s="56" t="s">
        <v>4387</v>
      </c>
      <c r="Y1393" s="56" t="s">
        <v>4387</v>
      </c>
      <c r="Z1393" s="56" t="s">
        <v>4387</v>
      </c>
      <c r="AB1393" s="56" t="s">
        <v>4387</v>
      </c>
      <c r="AC1393" s="56" t="s">
        <v>4387</v>
      </c>
      <c r="AE1393" s="56" t="s">
        <v>4387</v>
      </c>
      <c r="AF1393" s="56" t="s">
        <v>4387</v>
      </c>
      <c r="AH1393" s="56" t="s">
        <v>4387</v>
      </c>
      <c r="AI1393" s="56" t="s">
        <v>4387</v>
      </c>
    </row>
    <row r="1394" spans="1:35" x14ac:dyDescent="0.2">
      <c r="A1394" s="49" t="s">
        <v>934</v>
      </c>
      <c r="B1394" s="56">
        <v>6</v>
      </c>
      <c r="C1394" s="49" t="s">
        <v>1624</v>
      </c>
      <c r="D1394" s="54" t="s">
        <v>933</v>
      </c>
      <c r="E1394" s="56" t="s">
        <v>872</v>
      </c>
      <c r="G1394" s="56" t="s">
        <v>4387</v>
      </c>
      <c r="H1394" s="56" t="s">
        <v>4387</v>
      </c>
      <c r="J1394" s="56" t="s">
        <v>4387</v>
      </c>
      <c r="K1394" s="56" t="s">
        <v>4387</v>
      </c>
      <c r="L1394" s="53">
        <v>0</v>
      </c>
      <c r="M1394" s="56" t="s">
        <v>1620</v>
      </c>
      <c r="N1394" s="56" t="s">
        <v>1619</v>
      </c>
      <c r="O1394" s="53">
        <v>0</v>
      </c>
      <c r="P1394" s="56" t="s">
        <v>1620</v>
      </c>
      <c r="Q1394" s="56" t="s">
        <v>1619</v>
      </c>
      <c r="R1394" s="53">
        <v>0</v>
      </c>
      <c r="S1394" s="56" t="s">
        <v>1620</v>
      </c>
      <c r="T1394" s="56" t="s">
        <v>1619</v>
      </c>
      <c r="U1394" s="53">
        <v>0</v>
      </c>
      <c r="V1394" s="56" t="s">
        <v>1620</v>
      </c>
      <c r="W1394" s="56" t="s">
        <v>1619</v>
      </c>
      <c r="X1394" s="53">
        <v>0</v>
      </c>
      <c r="Y1394" s="56" t="s">
        <v>1620</v>
      </c>
      <c r="Z1394" s="56" t="s">
        <v>1619</v>
      </c>
      <c r="AA1394" s="53">
        <v>0</v>
      </c>
      <c r="AB1394" s="56" t="s">
        <v>1619</v>
      </c>
      <c r="AC1394" s="56" t="s">
        <v>1619</v>
      </c>
      <c r="AD1394" s="53">
        <v>0</v>
      </c>
      <c r="AE1394" s="56" t="s">
        <v>1619</v>
      </c>
      <c r="AF1394" s="56" t="s">
        <v>1619</v>
      </c>
      <c r="AG1394" s="53">
        <v>0</v>
      </c>
      <c r="AH1394" s="56" t="s">
        <v>1619</v>
      </c>
      <c r="AI1394" s="56" t="s">
        <v>1619</v>
      </c>
    </row>
    <row r="1395" spans="1:35" x14ac:dyDescent="0.2">
      <c r="A1395" s="49" t="s">
        <v>284</v>
      </c>
      <c r="B1395" s="56">
        <v>2</v>
      </c>
      <c r="C1395" s="49" t="s">
        <v>1624</v>
      </c>
      <c r="D1395" s="54" t="s">
        <v>933</v>
      </c>
      <c r="E1395" s="56" t="s">
        <v>872</v>
      </c>
      <c r="F1395" s="53">
        <v>0</v>
      </c>
      <c r="G1395" s="56" t="s">
        <v>1620</v>
      </c>
      <c r="H1395" s="56" t="s">
        <v>1619</v>
      </c>
      <c r="J1395" s="56" t="s">
        <v>4387</v>
      </c>
      <c r="K1395" s="56" t="s">
        <v>4387</v>
      </c>
      <c r="M1395" s="56" t="s">
        <v>4387</v>
      </c>
      <c r="N1395" s="56" t="s">
        <v>4387</v>
      </c>
      <c r="P1395" s="56" t="s">
        <v>4387</v>
      </c>
      <c r="Q1395" s="56" t="s">
        <v>4387</v>
      </c>
      <c r="S1395" s="56" t="s">
        <v>4387</v>
      </c>
      <c r="T1395" s="56" t="s">
        <v>4387</v>
      </c>
      <c r="V1395" s="56" t="s">
        <v>4387</v>
      </c>
      <c r="W1395" s="56" t="s">
        <v>4387</v>
      </c>
      <c r="Y1395" s="56" t="s">
        <v>4387</v>
      </c>
      <c r="Z1395" s="56" t="s">
        <v>4387</v>
      </c>
      <c r="AB1395" s="56" t="s">
        <v>4387</v>
      </c>
      <c r="AC1395" s="56" t="s">
        <v>4387</v>
      </c>
      <c r="AE1395" s="56" t="s">
        <v>4387</v>
      </c>
      <c r="AF1395" s="56" t="s">
        <v>4387</v>
      </c>
      <c r="AH1395" s="56" t="s">
        <v>4387</v>
      </c>
      <c r="AI1395" s="56" t="s">
        <v>4387</v>
      </c>
    </row>
    <row r="1396" spans="1:35" x14ac:dyDescent="0.2">
      <c r="A1396" s="49" t="s">
        <v>284</v>
      </c>
      <c r="B1396" s="56">
        <v>3</v>
      </c>
      <c r="C1396" s="49" t="s">
        <v>1624</v>
      </c>
      <c r="D1396" s="54" t="s">
        <v>933</v>
      </c>
      <c r="E1396" s="56" t="s">
        <v>872</v>
      </c>
      <c r="F1396" s="53">
        <v>0</v>
      </c>
      <c r="G1396" s="56" t="s">
        <v>1620</v>
      </c>
      <c r="H1396" s="56" t="s">
        <v>1619</v>
      </c>
      <c r="I1396" s="53">
        <v>0</v>
      </c>
      <c r="J1396" s="56" t="s">
        <v>1620</v>
      </c>
      <c r="K1396" s="56" t="s">
        <v>1619</v>
      </c>
      <c r="L1396" s="53">
        <v>0</v>
      </c>
      <c r="M1396" s="56" t="s">
        <v>1620</v>
      </c>
      <c r="N1396" s="56" t="s">
        <v>1619</v>
      </c>
      <c r="O1396" s="53">
        <v>0</v>
      </c>
      <c r="P1396" s="56" t="s">
        <v>1620</v>
      </c>
      <c r="Q1396" s="56" t="s">
        <v>1619</v>
      </c>
      <c r="S1396" s="56" t="s">
        <v>4387</v>
      </c>
      <c r="T1396" s="56" t="s">
        <v>4387</v>
      </c>
      <c r="V1396" s="56" t="s">
        <v>4387</v>
      </c>
      <c r="W1396" s="56" t="s">
        <v>4387</v>
      </c>
      <c r="Y1396" s="56" t="s">
        <v>4387</v>
      </c>
      <c r="Z1396" s="56" t="s">
        <v>4387</v>
      </c>
      <c r="AB1396" s="56" t="s">
        <v>4387</v>
      </c>
      <c r="AC1396" s="56" t="s">
        <v>4387</v>
      </c>
      <c r="AE1396" s="56" t="s">
        <v>4387</v>
      </c>
      <c r="AF1396" s="56" t="s">
        <v>4387</v>
      </c>
      <c r="AH1396" s="56" t="s">
        <v>4387</v>
      </c>
      <c r="AI1396" s="56" t="s">
        <v>4387</v>
      </c>
    </row>
    <row r="1397" spans="1:35" x14ac:dyDescent="0.2">
      <c r="A1397" s="49" t="s">
        <v>284</v>
      </c>
      <c r="B1397" s="56">
        <v>4</v>
      </c>
      <c r="C1397" s="49" t="s">
        <v>1624</v>
      </c>
      <c r="D1397" s="54" t="s">
        <v>933</v>
      </c>
      <c r="E1397" s="56" t="s">
        <v>872</v>
      </c>
      <c r="G1397" s="56" t="s">
        <v>4387</v>
      </c>
      <c r="H1397" s="56" t="s">
        <v>4387</v>
      </c>
      <c r="J1397" s="56" t="s">
        <v>4387</v>
      </c>
      <c r="K1397" s="56" t="s">
        <v>4387</v>
      </c>
      <c r="L1397" s="53">
        <v>0</v>
      </c>
      <c r="M1397" s="56" t="s">
        <v>1620</v>
      </c>
      <c r="N1397" s="56" t="s">
        <v>1619</v>
      </c>
      <c r="O1397" s="53">
        <v>0</v>
      </c>
      <c r="P1397" s="56" t="s">
        <v>1620</v>
      </c>
      <c r="Q1397" s="56" t="s">
        <v>1619</v>
      </c>
      <c r="R1397" s="53">
        <v>0</v>
      </c>
      <c r="S1397" s="56" t="s">
        <v>1620</v>
      </c>
      <c r="T1397" s="56" t="s">
        <v>1619</v>
      </c>
      <c r="U1397" s="53">
        <v>0</v>
      </c>
      <c r="V1397" s="56" t="s">
        <v>1620</v>
      </c>
      <c r="W1397" s="56" t="s">
        <v>1619</v>
      </c>
      <c r="X1397" s="53">
        <v>0</v>
      </c>
      <c r="Y1397" s="56" t="s">
        <v>1620</v>
      </c>
      <c r="Z1397" s="56" t="s">
        <v>1619</v>
      </c>
      <c r="AA1397" s="53">
        <v>0</v>
      </c>
      <c r="AB1397" s="56" t="s">
        <v>1620</v>
      </c>
      <c r="AC1397" s="56" t="s">
        <v>1619</v>
      </c>
      <c r="AE1397" s="56" t="s">
        <v>4387</v>
      </c>
      <c r="AF1397" s="56" t="s">
        <v>4387</v>
      </c>
      <c r="AH1397" s="56" t="s">
        <v>4387</v>
      </c>
      <c r="AI1397" s="56" t="s">
        <v>4387</v>
      </c>
    </row>
    <row r="1398" spans="1:35" x14ac:dyDescent="0.2">
      <c r="A1398" s="49" t="s">
        <v>3295</v>
      </c>
      <c r="B1398" s="56">
        <v>1</v>
      </c>
      <c r="C1398" s="49" t="s">
        <v>1624</v>
      </c>
      <c r="D1398" s="54" t="s">
        <v>933</v>
      </c>
      <c r="E1398" s="56" t="s">
        <v>872</v>
      </c>
      <c r="G1398" s="56" t="s">
        <v>4387</v>
      </c>
      <c r="H1398" s="56" t="s">
        <v>4387</v>
      </c>
      <c r="J1398" s="56" t="s">
        <v>4387</v>
      </c>
      <c r="K1398" s="56" t="s">
        <v>4387</v>
      </c>
      <c r="M1398" s="56" t="s">
        <v>4387</v>
      </c>
      <c r="N1398" s="56" t="s">
        <v>4387</v>
      </c>
      <c r="O1398" s="53">
        <v>2.2000000000000002</v>
      </c>
      <c r="P1398" s="56" t="s">
        <v>1619</v>
      </c>
      <c r="Q1398" s="56" t="s">
        <v>1619</v>
      </c>
      <c r="R1398" s="53">
        <v>2.2000000000000002</v>
      </c>
      <c r="S1398" s="56" t="s">
        <v>1619</v>
      </c>
      <c r="T1398" s="56" t="s">
        <v>1619</v>
      </c>
      <c r="U1398" s="53">
        <v>2.2000000000000002</v>
      </c>
      <c r="V1398" s="56" t="s">
        <v>1619</v>
      </c>
      <c r="W1398" s="56" t="s">
        <v>1619</v>
      </c>
      <c r="X1398" s="53">
        <v>0</v>
      </c>
      <c r="Y1398" s="56" t="s">
        <v>1620</v>
      </c>
      <c r="Z1398" s="56" t="s">
        <v>1619</v>
      </c>
      <c r="AB1398" s="56" t="s">
        <v>4387</v>
      </c>
      <c r="AC1398" s="56" t="s">
        <v>4387</v>
      </c>
      <c r="AE1398" s="56" t="s">
        <v>4387</v>
      </c>
      <c r="AF1398" s="56" t="s">
        <v>4387</v>
      </c>
      <c r="AH1398" s="56" t="s">
        <v>4387</v>
      </c>
      <c r="AI1398" s="56" t="s">
        <v>4387</v>
      </c>
    </row>
    <row r="1399" spans="1:35" x14ac:dyDescent="0.2">
      <c r="A1399" s="49" t="s">
        <v>3296</v>
      </c>
      <c r="B1399" s="56">
        <v>1</v>
      </c>
      <c r="C1399" s="49" t="s">
        <v>1624</v>
      </c>
      <c r="D1399" s="54" t="s">
        <v>933</v>
      </c>
      <c r="E1399" s="56" t="s">
        <v>872</v>
      </c>
      <c r="G1399" s="56" t="s">
        <v>4387</v>
      </c>
      <c r="H1399" s="56" t="s">
        <v>4387</v>
      </c>
      <c r="J1399" s="56" t="s">
        <v>4387</v>
      </c>
      <c r="K1399" s="56" t="s">
        <v>4387</v>
      </c>
      <c r="M1399" s="56" t="s">
        <v>4387</v>
      </c>
      <c r="N1399" s="56" t="s">
        <v>4387</v>
      </c>
      <c r="P1399" s="56" t="s">
        <v>4387</v>
      </c>
      <c r="Q1399" s="56" t="s">
        <v>4387</v>
      </c>
      <c r="S1399" s="56" t="s">
        <v>4387</v>
      </c>
      <c r="T1399" s="56" t="s">
        <v>4387</v>
      </c>
      <c r="V1399" s="56" t="s">
        <v>4387</v>
      </c>
      <c r="W1399" s="56" t="s">
        <v>4387</v>
      </c>
      <c r="Y1399" s="56" t="s">
        <v>4387</v>
      </c>
      <c r="Z1399" s="56" t="s">
        <v>4387</v>
      </c>
      <c r="AB1399" s="56" t="s">
        <v>4387</v>
      </c>
      <c r="AC1399" s="56" t="s">
        <v>4387</v>
      </c>
      <c r="AE1399" s="56" t="s">
        <v>4387</v>
      </c>
      <c r="AF1399" s="56" t="s">
        <v>4387</v>
      </c>
      <c r="AH1399" s="56" t="s">
        <v>4387</v>
      </c>
      <c r="AI1399" s="56" t="s">
        <v>4387</v>
      </c>
    </row>
    <row r="1400" spans="1:35" x14ac:dyDescent="0.2">
      <c r="A1400" s="49" t="s">
        <v>4001</v>
      </c>
      <c r="B1400" s="56">
        <v>1</v>
      </c>
      <c r="C1400" s="49" t="s">
        <v>1624</v>
      </c>
      <c r="D1400" s="54" t="s">
        <v>4219</v>
      </c>
      <c r="E1400" s="56" t="s">
        <v>872</v>
      </c>
      <c r="G1400" s="56" t="s">
        <v>4387</v>
      </c>
      <c r="H1400" s="56" t="s">
        <v>4387</v>
      </c>
      <c r="J1400" s="56" t="s">
        <v>4387</v>
      </c>
      <c r="K1400" s="56" t="s">
        <v>4387</v>
      </c>
      <c r="M1400" s="56" t="s">
        <v>4387</v>
      </c>
      <c r="N1400" s="56" t="s">
        <v>4387</v>
      </c>
      <c r="P1400" s="56" t="s">
        <v>4387</v>
      </c>
      <c r="Q1400" s="56" t="s">
        <v>4387</v>
      </c>
      <c r="S1400" s="56" t="s">
        <v>4387</v>
      </c>
      <c r="T1400" s="56" t="s">
        <v>4387</v>
      </c>
      <c r="V1400" s="56" t="s">
        <v>4387</v>
      </c>
      <c r="W1400" s="56" t="s">
        <v>4387</v>
      </c>
      <c r="Y1400" s="56" t="s">
        <v>4387</v>
      </c>
      <c r="Z1400" s="56" t="s">
        <v>4387</v>
      </c>
      <c r="AB1400" s="56" t="s">
        <v>4387</v>
      </c>
      <c r="AC1400" s="56" t="s">
        <v>4387</v>
      </c>
      <c r="AE1400" s="56" t="s">
        <v>4387</v>
      </c>
      <c r="AF1400" s="56" t="s">
        <v>4387</v>
      </c>
      <c r="AG1400" s="53">
        <v>0</v>
      </c>
      <c r="AH1400" s="56" t="s">
        <v>1620</v>
      </c>
      <c r="AI1400" s="56" t="s">
        <v>1619</v>
      </c>
    </row>
    <row r="1401" spans="1:35" x14ac:dyDescent="0.2">
      <c r="A1401" s="49" t="s">
        <v>1583</v>
      </c>
      <c r="B1401" s="56">
        <v>1</v>
      </c>
      <c r="C1401" s="49" t="s">
        <v>1624</v>
      </c>
      <c r="D1401" s="54" t="s">
        <v>1582</v>
      </c>
      <c r="E1401" s="56" t="s">
        <v>872</v>
      </c>
      <c r="G1401" s="56" t="s">
        <v>4387</v>
      </c>
      <c r="H1401" s="56" t="s">
        <v>4387</v>
      </c>
      <c r="J1401" s="56" t="s">
        <v>4387</v>
      </c>
      <c r="K1401" s="56" t="s">
        <v>4387</v>
      </c>
      <c r="M1401" s="56" t="s">
        <v>4387</v>
      </c>
      <c r="N1401" s="56" t="s">
        <v>4387</v>
      </c>
      <c r="P1401" s="56" t="s">
        <v>4387</v>
      </c>
      <c r="Q1401" s="56" t="s">
        <v>4387</v>
      </c>
      <c r="S1401" s="56" t="s">
        <v>4387</v>
      </c>
      <c r="T1401" s="56" t="s">
        <v>4387</v>
      </c>
      <c r="V1401" s="56" t="s">
        <v>4387</v>
      </c>
      <c r="W1401" s="56" t="s">
        <v>4387</v>
      </c>
      <c r="X1401" s="53">
        <v>0</v>
      </c>
      <c r="Y1401" s="56" t="s">
        <v>1620</v>
      </c>
      <c r="Z1401" s="56" t="s">
        <v>1619</v>
      </c>
      <c r="AA1401" s="53">
        <v>0</v>
      </c>
      <c r="AB1401" s="56" t="s">
        <v>1620</v>
      </c>
      <c r="AC1401" s="56" t="s">
        <v>1619</v>
      </c>
      <c r="AD1401" s="53">
        <v>0</v>
      </c>
      <c r="AE1401" s="56" t="s">
        <v>1620</v>
      </c>
      <c r="AF1401" s="56" t="s">
        <v>1619</v>
      </c>
      <c r="AG1401" s="53">
        <v>0</v>
      </c>
      <c r="AH1401" s="56" t="s">
        <v>1620</v>
      </c>
      <c r="AI1401" s="56" t="s">
        <v>1620</v>
      </c>
    </row>
    <row r="1402" spans="1:35" x14ac:dyDescent="0.2">
      <c r="A1402" s="49" t="s">
        <v>3297</v>
      </c>
      <c r="B1402" s="56">
        <v>2</v>
      </c>
      <c r="C1402" s="49" t="s">
        <v>1624</v>
      </c>
      <c r="D1402" s="54" t="s">
        <v>3298</v>
      </c>
      <c r="E1402" s="56" t="s">
        <v>872</v>
      </c>
      <c r="F1402" s="53">
        <v>0</v>
      </c>
      <c r="G1402" s="56" t="s">
        <v>1619</v>
      </c>
      <c r="H1402" s="56" t="s">
        <v>1619</v>
      </c>
      <c r="I1402" s="53">
        <v>0</v>
      </c>
      <c r="J1402" s="56" t="s">
        <v>1620</v>
      </c>
      <c r="K1402" s="56" t="s">
        <v>1619</v>
      </c>
      <c r="L1402" s="53">
        <v>0</v>
      </c>
      <c r="M1402" s="56" t="s">
        <v>1620</v>
      </c>
      <c r="N1402" s="56" t="s">
        <v>1619</v>
      </c>
      <c r="O1402" s="53">
        <v>0</v>
      </c>
      <c r="P1402" s="56" t="s">
        <v>1620</v>
      </c>
      <c r="Q1402" s="56" t="s">
        <v>1619</v>
      </c>
      <c r="S1402" s="56" t="s">
        <v>4387</v>
      </c>
      <c r="T1402" s="56" t="s">
        <v>4387</v>
      </c>
      <c r="V1402" s="56" t="s">
        <v>4387</v>
      </c>
      <c r="W1402" s="56" t="s">
        <v>4387</v>
      </c>
      <c r="Y1402" s="56" t="s">
        <v>4387</v>
      </c>
      <c r="Z1402" s="56" t="s">
        <v>4387</v>
      </c>
      <c r="AB1402" s="56" t="s">
        <v>4387</v>
      </c>
      <c r="AC1402" s="56" t="s">
        <v>4387</v>
      </c>
      <c r="AE1402" s="56" t="s">
        <v>4387</v>
      </c>
      <c r="AF1402" s="56" t="s">
        <v>4387</v>
      </c>
      <c r="AH1402" s="56" t="s">
        <v>4387</v>
      </c>
      <c r="AI1402" s="56" t="s">
        <v>4387</v>
      </c>
    </row>
    <row r="1403" spans="1:35" x14ac:dyDescent="0.2">
      <c r="A1403" s="49" t="s">
        <v>3299</v>
      </c>
      <c r="B1403" s="56">
        <v>1</v>
      </c>
      <c r="C1403" s="49" t="s">
        <v>1624</v>
      </c>
      <c r="D1403" s="54" t="s">
        <v>3298</v>
      </c>
      <c r="E1403" s="56" t="s">
        <v>872</v>
      </c>
      <c r="G1403" s="56" t="s">
        <v>4387</v>
      </c>
      <c r="H1403" s="56" t="s">
        <v>4387</v>
      </c>
      <c r="J1403" s="56" t="s">
        <v>4387</v>
      </c>
      <c r="K1403" s="56" t="s">
        <v>4387</v>
      </c>
      <c r="M1403" s="56" t="s">
        <v>4387</v>
      </c>
      <c r="N1403" s="56" t="s">
        <v>4387</v>
      </c>
      <c r="P1403" s="56" t="s">
        <v>4387</v>
      </c>
      <c r="Q1403" s="56" t="s">
        <v>4387</v>
      </c>
      <c r="S1403" s="56" t="s">
        <v>4387</v>
      </c>
      <c r="T1403" s="56" t="s">
        <v>4387</v>
      </c>
      <c r="V1403" s="56" t="s">
        <v>4387</v>
      </c>
      <c r="W1403" s="56" t="s">
        <v>4387</v>
      </c>
      <c r="Y1403" s="56" t="s">
        <v>4387</v>
      </c>
      <c r="Z1403" s="56" t="s">
        <v>4387</v>
      </c>
      <c r="AB1403" s="56" t="s">
        <v>4387</v>
      </c>
      <c r="AC1403" s="56" t="s">
        <v>4387</v>
      </c>
      <c r="AE1403" s="56" t="s">
        <v>4387</v>
      </c>
      <c r="AF1403" s="56" t="s">
        <v>4387</v>
      </c>
      <c r="AH1403" s="56" t="s">
        <v>4387</v>
      </c>
      <c r="AI1403" s="56" t="s">
        <v>4387</v>
      </c>
    </row>
    <row r="1404" spans="1:35" x14ac:dyDescent="0.2">
      <c r="A1404" s="49" t="s">
        <v>3299</v>
      </c>
      <c r="B1404" s="56">
        <v>2</v>
      </c>
      <c r="C1404" s="49" t="s">
        <v>1624</v>
      </c>
      <c r="D1404" s="54" t="s">
        <v>3298</v>
      </c>
      <c r="E1404" s="56" t="s">
        <v>872</v>
      </c>
      <c r="G1404" s="56" t="s">
        <v>4387</v>
      </c>
      <c r="H1404" s="56" t="s">
        <v>4387</v>
      </c>
      <c r="J1404" s="56" t="s">
        <v>4387</v>
      </c>
      <c r="K1404" s="56" t="s">
        <v>4387</v>
      </c>
      <c r="M1404" s="56" t="s">
        <v>4387</v>
      </c>
      <c r="N1404" s="56" t="s">
        <v>4387</v>
      </c>
      <c r="P1404" s="56" t="s">
        <v>4387</v>
      </c>
      <c r="Q1404" s="56" t="s">
        <v>4387</v>
      </c>
      <c r="S1404" s="56" t="s">
        <v>4387</v>
      </c>
      <c r="T1404" s="56" t="s">
        <v>4387</v>
      </c>
      <c r="V1404" s="56" t="s">
        <v>4387</v>
      </c>
      <c r="W1404" s="56" t="s">
        <v>4387</v>
      </c>
      <c r="Y1404" s="56" t="s">
        <v>4387</v>
      </c>
      <c r="Z1404" s="56" t="s">
        <v>4387</v>
      </c>
      <c r="AB1404" s="56" t="s">
        <v>4387</v>
      </c>
      <c r="AC1404" s="56" t="s">
        <v>4387</v>
      </c>
      <c r="AE1404" s="56" t="s">
        <v>4387</v>
      </c>
      <c r="AF1404" s="56" t="s">
        <v>4387</v>
      </c>
      <c r="AH1404" s="56" t="s">
        <v>4387</v>
      </c>
      <c r="AI1404" s="56" t="s">
        <v>4387</v>
      </c>
    </row>
    <row r="1405" spans="1:35" x14ac:dyDescent="0.2">
      <c r="A1405" s="49" t="s">
        <v>3300</v>
      </c>
      <c r="B1405" s="56">
        <v>1</v>
      </c>
      <c r="C1405" s="49" t="s">
        <v>1624</v>
      </c>
      <c r="D1405" s="54" t="s">
        <v>3298</v>
      </c>
      <c r="E1405" s="56" t="s">
        <v>872</v>
      </c>
      <c r="G1405" s="56" t="s">
        <v>4387</v>
      </c>
      <c r="H1405" s="56" t="s">
        <v>4387</v>
      </c>
      <c r="J1405" s="56" t="s">
        <v>4387</v>
      </c>
      <c r="K1405" s="56" t="s">
        <v>4387</v>
      </c>
      <c r="M1405" s="56" t="s">
        <v>4387</v>
      </c>
      <c r="N1405" s="56" t="s">
        <v>4387</v>
      </c>
      <c r="P1405" s="56" t="s">
        <v>4387</v>
      </c>
      <c r="Q1405" s="56" t="s">
        <v>4387</v>
      </c>
      <c r="S1405" s="56" t="s">
        <v>4387</v>
      </c>
      <c r="T1405" s="56" t="s">
        <v>4387</v>
      </c>
      <c r="V1405" s="56" t="s">
        <v>4387</v>
      </c>
      <c r="W1405" s="56" t="s">
        <v>4387</v>
      </c>
      <c r="Y1405" s="56" t="s">
        <v>4387</v>
      </c>
      <c r="Z1405" s="56" t="s">
        <v>4387</v>
      </c>
      <c r="AB1405" s="56" t="s">
        <v>4387</v>
      </c>
      <c r="AC1405" s="56" t="s">
        <v>4387</v>
      </c>
      <c r="AE1405" s="56" t="s">
        <v>4387</v>
      </c>
      <c r="AF1405" s="56" t="s">
        <v>4387</v>
      </c>
      <c r="AH1405" s="56" t="s">
        <v>4387</v>
      </c>
      <c r="AI1405" s="56" t="s">
        <v>4387</v>
      </c>
    </row>
    <row r="1406" spans="1:35" x14ac:dyDescent="0.2">
      <c r="A1406" s="49" t="s">
        <v>3301</v>
      </c>
      <c r="B1406" s="56">
        <v>1</v>
      </c>
      <c r="C1406" s="49" t="s">
        <v>1624</v>
      </c>
      <c r="D1406" s="54" t="s">
        <v>3298</v>
      </c>
      <c r="E1406" s="56" t="s">
        <v>872</v>
      </c>
      <c r="F1406" s="53">
        <v>0</v>
      </c>
      <c r="G1406" s="56" t="s">
        <v>1620</v>
      </c>
      <c r="H1406" s="56" t="s">
        <v>1619</v>
      </c>
      <c r="I1406" s="53">
        <v>0</v>
      </c>
      <c r="J1406" s="56" t="s">
        <v>1620</v>
      </c>
      <c r="K1406" s="56" t="s">
        <v>1619</v>
      </c>
      <c r="L1406" s="53">
        <v>0</v>
      </c>
      <c r="M1406" s="56" t="s">
        <v>1620</v>
      </c>
      <c r="N1406" s="56" t="s">
        <v>1619</v>
      </c>
      <c r="P1406" s="56" t="s">
        <v>4387</v>
      </c>
      <c r="Q1406" s="56" t="s">
        <v>4387</v>
      </c>
      <c r="S1406" s="56" t="s">
        <v>4387</v>
      </c>
      <c r="T1406" s="56" t="s">
        <v>4387</v>
      </c>
      <c r="V1406" s="56" t="s">
        <v>4387</v>
      </c>
      <c r="W1406" s="56" t="s">
        <v>4387</v>
      </c>
      <c r="Y1406" s="56" t="s">
        <v>4387</v>
      </c>
      <c r="Z1406" s="56" t="s">
        <v>4387</v>
      </c>
      <c r="AB1406" s="56" t="s">
        <v>4387</v>
      </c>
      <c r="AC1406" s="56" t="s">
        <v>4387</v>
      </c>
      <c r="AE1406" s="56" t="s">
        <v>4387</v>
      </c>
      <c r="AF1406" s="56" t="s">
        <v>4387</v>
      </c>
      <c r="AH1406" s="56" t="s">
        <v>4387</v>
      </c>
      <c r="AI1406" s="56" t="s">
        <v>4387</v>
      </c>
    </row>
    <row r="1407" spans="1:35" x14ac:dyDescent="0.2">
      <c r="A1407" s="49" t="s">
        <v>4536</v>
      </c>
      <c r="B1407" s="56">
        <v>1</v>
      </c>
      <c r="C1407" s="49" t="s">
        <v>1624</v>
      </c>
      <c r="D1407" s="54" t="s">
        <v>579</v>
      </c>
      <c r="E1407" s="56" t="s">
        <v>872</v>
      </c>
      <c r="G1407" s="56" t="s">
        <v>4387</v>
      </c>
      <c r="H1407" s="56" t="s">
        <v>4387</v>
      </c>
      <c r="J1407" s="56" t="s">
        <v>4387</v>
      </c>
      <c r="K1407" s="56" t="s">
        <v>4387</v>
      </c>
      <c r="M1407" s="56" t="s">
        <v>4387</v>
      </c>
      <c r="N1407" s="56" t="s">
        <v>4387</v>
      </c>
      <c r="P1407" s="56" t="s">
        <v>4387</v>
      </c>
      <c r="Q1407" s="56" t="s">
        <v>4387</v>
      </c>
      <c r="S1407" s="56" t="s">
        <v>4387</v>
      </c>
      <c r="T1407" s="56" t="s">
        <v>4387</v>
      </c>
      <c r="V1407" s="56" t="s">
        <v>4387</v>
      </c>
      <c r="W1407" s="56" t="s">
        <v>4387</v>
      </c>
      <c r="Y1407" s="56" t="s">
        <v>4387</v>
      </c>
      <c r="Z1407" s="56" t="s">
        <v>4387</v>
      </c>
      <c r="AB1407" s="56" t="s">
        <v>4387</v>
      </c>
      <c r="AC1407" s="56" t="s">
        <v>4387</v>
      </c>
      <c r="AE1407" s="56" t="s">
        <v>4387</v>
      </c>
      <c r="AF1407" s="56" t="s">
        <v>4387</v>
      </c>
      <c r="AG1407" s="53">
        <v>0.70000000000000018</v>
      </c>
      <c r="AH1407" s="56" t="s">
        <v>1620</v>
      </c>
      <c r="AI1407" s="56" t="s">
        <v>1620</v>
      </c>
    </row>
    <row r="1408" spans="1:35" x14ac:dyDescent="0.2">
      <c r="A1408" s="49" t="s">
        <v>3302</v>
      </c>
      <c r="B1408" s="56">
        <v>1</v>
      </c>
      <c r="C1408" s="49" t="s">
        <v>1624</v>
      </c>
      <c r="D1408" s="54" t="s">
        <v>3303</v>
      </c>
      <c r="E1408" s="56" t="s">
        <v>872</v>
      </c>
      <c r="F1408" s="53">
        <v>0</v>
      </c>
      <c r="G1408" s="56" t="s">
        <v>1620</v>
      </c>
      <c r="H1408" s="56" t="s">
        <v>1619</v>
      </c>
      <c r="J1408" s="56" t="s">
        <v>4387</v>
      </c>
      <c r="K1408" s="56" t="s">
        <v>4387</v>
      </c>
      <c r="M1408" s="56" t="s">
        <v>4387</v>
      </c>
      <c r="N1408" s="56" t="s">
        <v>4387</v>
      </c>
      <c r="P1408" s="56" t="s">
        <v>4387</v>
      </c>
      <c r="Q1408" s="56" t="s">
        <v>4387</v>
      </c>
      <c r="S1408" s="56" t="s">
        <v>4387</v>
      </c>
      <c r="T1408" s="56" t="s">
        <v>4387</v>
      </c>
      <c r="V1408" s="56" t="s">
        <v>4387</v>
      </c>
      <c r="W1408" s="56" t="s">
        <v>4387</v>
      </c>
      <c r="Y1408" s="56" t="s">
        <v>4387</v>
      </c>
      <c r="Z1408" s="56" t="s">
        <v>4387</v>
      </c>
      <c r="AB1408" s="56" t="s">
        <v>4387</v>
      </c>
      <c r="AC1408" s="56" t="s">
        <v>4387</v>
      </c>
      <c r="AE1408" s="56" t="s">
        <v>4387</v>
      </c>
      <c r="AF1408" s="56" t="s">
        <v>4387</v>
      </c>
      <c r="AH1408" s="56" t="s">
        <v>4387</v>
      </c>
      <c r="AI1408" s="56" t="s">
        <v>4387</v>
      </c>
    </row>
    <row r="1409" spans="1:35" x14ac:dyDescent="0.2">
      <c r="A1409" s="49" t="s">
        <v>1581</v>
      </c>
      <c r="B1409" s="56">
        <v>1</v>
      </c>
      <c r="C1409" s="49" t="s">
        <v>1624</v>
      </c>
      <c r="D1409" s="54" t="s">
        <v>285</v>
      </c>
      <c r="E1409" s="56" t="s">
        <v>872</v>
      </c>
      <c r="G1409" s="56" t="s">
        <v>4387</v>
      </c>
      <c r="H1409" s="56" t="s">
        <v>4387</v>
      </c>
      <c r="J1409" s="56" t="s">
        <v>4387</v>
      </c>
      <c r="K1409" s="56" t="s">
        <v>4387</v>
      </c>
      <c r="M1409" s="56" t="s">
        <v>4387</v>
      </c>
      <c r="N1409" s="56" t="s">
        <v>4387</v>
      </c>
      <c r="P1409" s="56" t="s">
        <v>4387</v>
      </c>
      <c r="Q1409" s="56" t="s">
        <v>4387</v>
      </c>
      <c r="S1409" s="56" t="s">
        <v>4387</v>
      </c>
      <c r="T1409" s="56" t="s">
        <v>4387</v>
      </c>
      <c r="V1409" s="56" t="s">
        <v>4387</v>
      </c>
      <c r="W1409" s="56" t="s">
        <v>4387</v>
      </c>
      <c r="X1409" s="53">
        <v>0</v>
      </c>
      <c r="Y1409" s="56" t="s">
        <v>1620</v>
      </c>
      <c r="Z1409" s="56" t="s">
        <v>1619</v>
      </c>
      <c r="AA1409" s="53">
        <v>0</v>
      </c>
      <c r="AB1409" s="56" t="s">
        <v>1620</v>
      </c>
      <c r="AC1409" s="56" t="s">
        <v>1619</v>
      </c>
      <c r="AD1409" s="53">
        <v>0</v>
      </c>
      <c r="AE1409" s="56" t="s">
        <v>1620</v>
      </c>
      <c r="AF1409" s="56" t="s">
        <v>1619</v>
      </c>
      <c r="AG1409" s="53">
        <v>0</v>
      </c>
      <c r="AH1409" s="56" t="s">
        <v>1620</v>
      </c>
      <c r="AI1409" s="56" t="s">
        <v>1620</v>
      </c>
    </row>
    <row r="1410" spans="1:35" x14ac:dyDescent="0.2">
      <c r="A1410" s="49" t="s">
        <v>925</v>
      </c>
      <c r="B1410" s="56">
        <v>1</v>
      </c>
      <c r="C1410" s="49" t="s">
        <v>1624</v>
      </c>
      <c r="D1410" s="54" t="s">
        <v>285</v>
      </c>
      <c r="E1410" s="56" t="s">
        <v>872</v>
      </c>
      <c r="F1410" s="53">
        <v>0</v>
      </c>
      <c r="G1410" s="56" t="s">
        <v>1620</v>
      </c>
      <c r="H1410" s="56" t="s">
        <v>1619</v>
      </c>
      <c r="I1410" s="53">
        <v>0</v>
      </c>
      <c r="J1410" s="56" t="s">
        <v>1620</v>
      </c>
      <c r="K1410" s="56" t="s">
        <v>1619</v>
      </c>
      <c r="M1410" s="56" t="s">
        <v>4387</v>
      </c>
      <c r="N1410" s="56" t="s">
        <v>4387</v>
      </c>
      <c r="P1410" s="56" t="s">
        <v>4387</v>
      </c>
      <c r="Q1410" s="56" t="s">
        <v>4387</v>
      </c>
      <c r="S1410" s="56" t="s">
        <v>4387</v>
      </c>
      <c r="T1410" s="56" t="s">
        <v>4387</v>
      </c>
      <c r="V1410" s="56" t="s">
        <v>4387</v>
      </c>
      <c r="W1410" s="56" t="s">
        <v>4387</v>
      </c>
      <c r="Y1410" s="56" t="s">
        <v>4387</v>
      </c>
      <c r="Z1410" s="56" t="s">
        <v>4387</v>
      </c>
      <c r="AB1410" s="56" t="s">
        <v>4387</v>
      </c>
      <c r="AC1410" s="56" t="s">
        <v>4387</v>
      </c>
      <c r="AE1410" s="56" t="s">
        <v>4387</v>
      </c>
      <c r="AF1410" s="56" t="s">
        <v>4387</v>
      </c>
      <c r="AH1410" s="56" t="s">
        <v>4387</v>
      </c>
      <c r="AI1410" s="56" t="s">
        <v>4387</v>
      </c>
    </row>
    <row r="1411" spans="1:35" x14ac:dyDescent="0.2">
      <c r="A1411" s="49" t="s">
        <v>925</v>
      </c>
      <c r="B1411" s="56">
        <v>2</v>
      </c>
      <c r="C1411" s="49" t="s">
        <v>1624</v>
      </c>
      <c r="D1411" s="54" t="s">
        <v>285</v>
      </c>
      <c r="E1411" s="56" t="s">
        <v>872</v>
      </c>
      <c r="F1411" s="53">
        <v>1</v>
      </c>
      <c r="G1411" s="56" t="s">
        <v>1620</v>
      </c>
      <c r="H1411" s="56" t="s">
        <v>1619</v>
      </c>
      <c r="I1411" s="53">
        <v>0.70000000000000018</v>
      </c>
      <c r="J1411" s="56" t="s">
        <v>1620</v>
      </c>
      <c r="K1411" s="56" t="s">
        <v>1619</v>
      </c>
      <c r="L1411" s="53">
        <v>0</v>
      </c>
      <c r="M1411" s="56" t="s">
        <v>1620</v>
      </c>
      <c r="N1411" s="56" t="s">
        <v>1619</v>
      </c>
      <c r="O1411" s="53">
        <v>0</v>
      </c>
      <c r="P1411" s="56" t="s">
        <v>1620</v>
      </c>
      <c r="Q1411" s="56" t="s">
        <v>1619</v>
      </c>
      <c r="R1411" s="53">
        <v>0</v>
      </c>
      <c r="S1411" s="56" t="s">
        <v>1620</v>
      </c>
      <c r="T1411" s="56" t="s">
        <v>1619</v>
      </c>
      <c r="U1411" s="53">
        <v>0</v>
      </c>
      <c r="V1411" s="56" t="s">
        <v>1619</v>
      </c>
      <c r="W1411" s="56" t="s">
        <v>1619</v>
      </c>
      <c r="X1411" s="53">
        <v>0</v>
      </c>
      <c r="Y1411" s="56" t="s">
        <v>1619</v>
      </c>
      <c r="Z1411" s="56" t="s">
        <v>1619</v>
      </c>
      <c r="AA1411" s="53">
        <v>0</v>
      </c>
      <c r="AB1411" s="56" t="s">
        <v>1620</v>
      </c>
      <c r="AC1411" s="56" t="s">
        <v>1619</v>
      </c>
      <c r="AD1411" s="53">
        <v>0</v>
      </c>
      <c r="AE1411" s="56" t="s">
        <v>1620</v>
      </c>
      <c r="AF1411" s="56" t="s">
        <v>1619</v>
      </c>
      <c r="AG1411" s="53">
        <v>0</v>
      </c>
      <c r="AH1411" s="56" t="s">
        <v>1620</v>
      </c>
      <c r="AI1411" s="56" t="s">
        <v>1619</v>
      </c>
    </row>
    <row r="1412" spans="1:35" x14ac:dyDescent="0.2">
      <c r="A1412" s="49" t="s">
        <v>3304</v>
      </c>
      <c r="B1412" s="56">
        <v>1</v>
      </c>
      <c r="C1412" s="49" t="s">
        <v>1624</v>
      </c>
      <c r="D1412" s="54" t="s">
        <v>285</v>
      </c>
      <c r="E1412" s="56" t="s">
        <v>872</v>
      </c>
      <c r="G1412" s="56" t="s">
        <v>4387</v>
      </c>
      <c r="H1412" s="56" t="s">
        <v>4387</v>
      </c>
      <c r="J1412" s="56" t="s">
        <v>4387</v>
      </c>
      <c r="K1412" s="56" t="s">
        <v>4387</v>
      </c>
      <c r="M1412" s="56" t="s">
        <v>4387</v>
      </c>
      <c r="N1412" s="56" t="s">
        <v>4387</v>
      </c>
      <c r="O1412" s="53">
        <v>0</v>
      </c>
      <c r="P1412" s="56" t="s">
        <v>1620</v>
      </c>
      <c r="Q1412" s="56" t="s">
        <v>1619</v>
      </c>
      <c r="R1412" s="53">
        <v>0</v>
      </c>
      <c r="S1412" s="56" t="s">
        <v>1620</v>
      </c>
      <c r="T1412" s="56" t="s">
        <v>1619</v>
      </c>
      <c r="U1412" s="53">
        <v>0</v>
      </c>
      <c r="V1412" s="56" t="s">
        <v>1620</v>
      </c>
      <c r="W1412" s="56" t="s">
        <v>1619</v>
      </c>
      <c r="X1412" s="53">
        <v>0</v>
      </c>
      <c r="Y1412" s="56" t="s">
        <v>1620</v>
      </c>
      <c r="Z1412" s="56" t="s">
        <v>1619</v>
      </c>
      <c r="AB1412" s="56" t="s">
        <v>4387</v>
      </c>
      <c r="AC1412" s="56" t="s">
        <v>4387</v>
      </c>
      <c r="AE1412" s="56" t="s">
        <v>4387</v>
      </c>
      <c r="AF1412" s="56" t="s">
        <v>4387</v>
      </c>
      <c r="AH1412" s="56" t="s">
        <v>4387</v>
      </c>
      <c r="AI1412" s="56" t="s">
        <v>4387</v>
      </c>
    </row>
    <row r="1413" spans="1:35" x14ac:dyDescent="0.2">
      <c r="A1413" s="49" t="s">
        <v>978</v>
      </c>
      <c r="B1413" s="56">
        <v>1</v>
      </c>
      <c r="C1413" s="49" t="s">
        <v>1624</v>
      </c>
      <c r="D1413" s="54" t="s">
        <v>286</v>
      </c>
      <c r="E1413" s="56" t="s">
        <v>872</v>
      </c>
      <c r="F1413" s="53">
        <v>0</v>
      </c>
      <c r="G1413" s="56" t="s">
        <v>1619</v>
      </c>
      <c r="H1413" s="56" t="s">
        <v>1619</v>
      </c>
      <c r="I1413" s="53">
        <v>0</v>
      </c>
      <c r="J1413" s="56" t="s">
        <v>1619</v>
      </c>
      <c r="K1413" s="56" t="s">
        <v>1619</v>
      </c>
      <c r="L1413" s="53">
        <v>0</v>
      </c>
      <c r="M1413" s="56" t="s">
        <v>1620</v>
      </c>
      <c r="N1413" s="56" t="s">
        <v>1619</v>
      </c>
      <c r="O1413" s="53">
        <v>0</v>
      </c>
      <c r="P1413" s="56" t="s">
        <v>1620</v>
      </c>
      <c r="Q1413" s="56" t="s">
        <v>1619</v>
      </c>
      <c r="R1413" s="53">
        <v>0</v>
      </c>
      <c r="S1413" s="56" t="s">
        <v>1620</v>
      </c>
      <c r="T1413" s="56" t="s">
        <v>1619</v>
      </c>
      <c r="U1413" s="53">
        <v>0</v>
      </c>
      <c r="V1413" s="56" t="s">
        <v>1620</v>
      </c>
      <c r="W1413" s="56" t="s">
        <v>1619</v>
      </c>
      <c r="X1413" s="53">
        <v>0</v>
      </c>
      <c r="Y1413" s="56" t="s">
        <v>1620</v>
      </c>
      <c r="Z1413" s="56" t="s">
        <v>1619</v>
      </c>
      <c r="AA1413" s="53">
        <v>0</v>
      </c>
      <c r="AB1413" s="56" t="s">
        <v>1619</v>
      </c>
      <c r="AC1413" s="56" t="s">
        <v>1619</v>
      </c>
      <c r="AD1413" s="53">
        <v>0</v>
      </c>
      <c r="AE1413" s="56" t="s">
        <v>1619</v>
      </c>
      <c r="AF1413" s="56" t="s">
        <v>1619</v>
      </c>
      <c r="AG1413" s="53">
        <v>0</v>
      </c>
      <c r="AH1413" s="56" t="s">
        <v>1620</v>
      </c>
      <c r="AI1413" s="56" t="s">
        <v>1619</v>
      </c>
    </row>
    <row r="1414" spans="1:35" x14ac:dyDescent="0.2">
      <c r="A1414" s="49" t="s">
        <v>978</v>
      </c>
      <c r="B1414" s="56">
        <v>2</v>
      </c>
      <c r="C1414" s="49" t="s">
        <v>1624</v>
      </c>
      <c r="D1414" s="54" t="s">
        <v>286</v>
      </c>
      <c r="E1414" s="56" t="s">
        <v>872</v>
      </c>
      <c r="G1414" s="56" t="s">
        <v>4387</v>
      </c>
      <c r="H1414" s="56" t="s">
        <v>4387</v>
      </c>
      <c r="J1414" s="56" t="s">
        <v>4387</v>
      </c>
      <c r="K1414" s="56" t="s">
        <v>4387</v>
      </c>
      <c r="M1414" s="56" t="s">
        <v>4387</v>
      </c>
      <c r="N1414" s="56" t="s">
        <v>4387</v>
      </c>
      <c r="P1414" s="56" t="s">
        <v>4387</v>
      </c>
      <c r="Q1414" s="56" t="s">
        <v>4387</v>
      </c>
      <c r="S1414" s="56" t="s">
        <v>4387</v>
      </c>
      <c r="T1414" s="56" t="s">
        <v>4387</v>
      </c>
      <c r="V1414" s="56" t="s">
        <v>4387</v>
      </c>
      <c r="W1414" s="56" t="s">
        <v>4387</v>
      </c>
      <c r="Y1414" s="56" t="s">
        <v>4387</v>
      </c>
      <c r="Z1414" s="56" t="s">
        <v>4387</v>
      </c>
      <c r="AA1414" s="53">
        <v>0</v>
      </c>
      <c r="AB1414" s="56" t="s">
        <v>1620</v>
      </c>
      <c r="AC1414" s="56" t="s">
        <v>1620</v>
      </c>
      <c r="AD1414" s="53">
        <v>0</v>
      </c>
      <c r="AE1414" s="56" t="s">
        <v>1620</v>
      </c>
      <c r="AF1414" s="56" t="s">
        <v>1620</v>
      </c>
      <c r="AG1414" s="53">
        <v>0</v>
      </c>
      <c r="AH1414" s="56" t="s">
        <v>1620</v>
      </c>
      <c r="AI1414" s="56" t="s">
        <v>1620</v>
      </c>
    </row>
    <row r="1415" spans="1:35" x14ac:dyDescent="0.2">
      <c r="A1415" s="49" t="s">
        <v>978</v>
      </c>
      <c r="B1415" s="56">
        <v>3</v>
      </c>
      <c r="C1415" s="49" t="s">
        <v>1624</v>
      </c>
      <c r="D1415" s="54" t="s">
        <v>286</v>
      </c>
      <c r="E1415" s="56" t="s">
        <v>872</v>
      </c>
      <c r="G1415" s="56" t="s">
        <v>4387</v>
      </c>
      <c r="H1415" s="56" t="s">
        <v>4387</v>
      </c>
      <c r="J1415" s="56" t="s">
        <v>4387</v>
      </c>
      <c r="K1415" s="56" t="s">
        <v>4387</v>
      </c>
      <c r="M1415" s="56" t="s">
        <v>4387</v>
      </c>
      <c r="N1415" s="56" t="s">
        <v>4387</v>
      </c>
      <c r="P1415" s="56" t="s">
        <v>4387</v>
      </c>
      <c r="Q1415" s="56" t="s">
        <v>4387</v>
      </c>
      <c r="S1415" s="56" t="s">
        <v>4387</v>
      </c>
      <c r="T1415" s="56" t="s">
        <v>4387</v>
      </c>
      <c r="V1415" s="56" t="s">
        <v>4387</v>
      </c>
      <c r="W1415" s="56" t="s">
        <v>4387</v>
      </c>
      <c r="Y1415" s="56" t="s">
        <v>4387</v>
      </c>
      <c r="Z1415" s="56" t="s">
        <v>4387</v>
      </c>
      <c r="AB1415" s="56" t="s">
        <v>4387</v>
      </c>
      <c r="AC1415" s="56" t="s">
        <v>4387</v>
      </c>
      <c r="AE1415" s="56" t="s">
        <v>4387</v>
      </c>
      <c r="AF1415" s="56" t="s">
        <v>4387</v>
      </c>
      <c r="AG1415" s="53">
        <v>0</v>
      </c>
      <c r="AH1415" s="56" t="s">
        <v>1620</v>
      </c>
      <c r="AI1415" s="56" t="s">
        <v>1619</v>
      </c>
    </row>
    <row r="1416" spans="1:35" x14ac:dyDescent="0.2">
      <c r="A1416" s="49" t="s">
        <v>3305</v>
      </c>
      <c r="B1416" s="56">
        <v>1</v>
      </c>
      <c r="C1416" s="49" t="s">
        <v>1624</v>
      </c>
      <c r="D1416" s="54" t="s">
        <v>286</v>
      </c>
      <c r="E1416" s="56" t="s">
        <v>872</v>
      </c>
      <c r="G1416" s="56" t="s">
        <v>4387</v>
      </c>
      <c r="H1416" s="56" t="s">
        <v>4387</v>
      </c>
      <c r="I1416" s="53">
        <v>0</v>
      </c>
      <c r="J1416" s="56" t="s">
        <v>1620</v>
      </c>
      <c r="K1416" s="56" t="s">
        <v>1619</v>
      </c>
      <c r="L1416" s="53">
        <v>0</v>
      </c>
      <c r="M1416" s="56" t="s">
        <v>1620</v>
      </c>
      <c r="N1416" s="56" t="s">
        <v>1619</v>
      </c>
      <c r="O1416" s="53">
        <v>0</v>
      </c>
      <c r="P1416" s="56" t="s">
        <v>1620</v>
      </c>
      <c r="Q1416" s="56" t="s">
        <v>1619</v>
      </c>
      <c r="R1416" s="53">
        <v>0</v>
      </c>
      <c r="S1416" s="56" t="s">
        <v>1620</v>
      </c>
      <c r="T1416" s="56" t="s">
        <v>1619</v>
      </c>
      <c r="V1416" s="56" t="s">
        <v>4387</v>
      </c>
      <c r="W1416" s="56" t="s">
        <v>4387</v>
      </c>
      <c r="Y1416" s="56" t="s">
        <v>4387</v>
      </c>
      <c r="Z1416" s="56" t="s">
        <v>4387</v>
      </c>
      <c r="AB1416" s="56" t="s">
        <v>4387</v>
      </c>
      <c r="AC1416" s="56" t="s">
        <v>4387</v>
      </c>
      <c r="AE1416" s="56" t="s">
        <v>4387</v>
      </c>
      <c r="AF1416" s="56" t="s">
        <v>4387</v>
      </c>
      <c r="AH1416" s="56" t="s">
        <v>4387</v>
      </c>
      <c r="AI1416" s="56" t="s">
        <v>4387</v>
      </c>
    </row>
    <row r="1417" spans="1:35" x14ac:dyDescent="0.2">
      <c r="A1417" s="49" t="s">
        <v>3305</v>
      </c>
      <c r="B1417" s="56">
        <v>2</v>
      </c>
      <c r="C1417" s="49" t="s">
        <v>1624</v>
      </c>
      <c r="D1417" s="54" t="s">
        <v>286</v>
      </c>
      <c r="E1417" s="56" t="s">
        <v>872</v>
      </c>
      <c r="G1417" s="56" t="s">
        <v>4387</v>
      </c>
      <c r="H1417" s="56" t="s">
        <v>4387</v>
      </c>
      <c r="I1417" s="53">
        <v>0</v>
      </c>
      <c r="J1417" s="56" t="s">
        <v>1620</v>
      </c>
      <c r="K1417" s="56" t="s">
        <v>1620</v>
      </c>
      <c r="L1417" s="53">
        <v>0</v>
      </c>
      <c r="M1417" s="56" t="s">
        <v>1620</v>
      </c>
      <c r="N1417" s="56" t="s">
        <v>1620</v>
      </c>
      <c r="O1417" s="53">
        <v>0</v>
      </c>
      <c r="P1417" s="56" t="s">
        <v>1620</v>
      </c>
      <c r="Q1417" s="56" t="s">
        <v>1620</v>
      </c>
      <c r="R1417" s="53">
        <v>0</v>
      </c>
      <c r="S1417" s="56" t="s">
        <v>1620</v>
      </c>
      <c r="T1417" s="56" t="s">
        <v>1620</v>
      </c>
      <c r="V1417" s="56" t="s">
        <v>4387</v>
      </c>
      <c r="W1417" s="56" t="s">
        <v>4387</v>
      </c>
      <c r="Y1417" s="56" t="s">
        <v>4387</v>
      </c>
      <c r="Z1417" s="56" t="s">
        <v>4387</v>
      </c>
      <c r="AB1417" s="56" t="s">
        <v>4387</v>
      </c>
      <c r="AC1417" s="56" t="s">
        <v>4387</v>
      </c>
      <c r="AE1417" s="56" t="s">
        <v>4387</v>
      </c>
      <c r="AF1417" s="56" t="s">
        <v>4387</v>
      </c>
      <c r="AH1417" s="56" t="s">
        <v>4387</v>
      </c>
      <c r="AI1417" s="56" t="s">
        <v>4387</v>
      </c>
    </row>
    <row r="1418" spans="1:35" x14ac:dyDescent="0.2">
      <c r="A1418" s="49" t="s">
        <v>3306</v>
      </c>
      <c r="B1418" s="56">
        <v>1</v>
      </c>
      <c r="C1418" s="49" t="s">
        <v>1624</v>
      </c>
      <c r="D1418" s="54" t="s">
        <v>286</v>
      </c>
      <c r="E1418" s="56" t="s">
        <v>872</v>
      </c>
      <c r="G1418" s="56" t="s">
        <v>4387</v>
      </c>
      <c r="H1418" s="56" t="s">
        <v>4387</v>
      </c>
      <c r="J1418" s="56" t="s">
        <v>4387</v>
      </c>
      <c r="K1418" s="56" t="s">
        <v>4387</v>
      </c>
      <c r="L1418" s="53">
        <v>0</v>
      </c>
      <c r="M1418" s="56" t="s">
        <v>1620</v>
      </c>
      <c r="N1418" s="56" t="s">
        <v>1619</v>
      </c>
      <c r="O1418" s="53">
        <v>0</v>
      </c>
      <c r="P1418" s="56" t="s">
        <v>1620</v>
      </c>
      <c r="Q1418" s="56" t="s">
        <v>1619</v>
      </c>
      <c r="R1418" s="53">
        <v>0</v>
      </c>
      <c r="S1418" s="56" t="s">
        <v>1620</v>
      </c>
      <c r="T1418" s="56" t="s">
        <v>1619</v>
      </c>
      <c r="U1418" s="53">
        <v>0</v>
      </c>
      <c r="V1418" s="56" t="s">
        <v>1620</v>
      </c>
      <c r="W1418" s="56" t="s">
        <v>1619</v>
      </c>
      <c r="X1418" s="53">
        <v>0</v>
      </c>
      <c r="Y1418" s="56" t="s">
        <v>1620</v>
      </c>
      <c r="Z1418" s="56" t="s">
        <v>1619</v>
      </c>
      <c r="AB1418" s="56" t="s">
        <v>4387</v>
      </c>
      <c r="AC1418" s="56" t="s">
        <v>4387</v>
      </c>
      <c r="AE1418" s="56" t="s">
        <v>4387</v>
      </c>
      <c r="AF1418" s="56" t="s">
        <v>4387</v>
      </c>
      <c r="AH1418" s="56" t="s">
        <v>4387</v>
      </c>
      <c r="AI1418" s="56" t="s">
        <v>4387</v>
      </c>
    </row>
    <row r="1419" spans="1:35" x14ac:dyDescent="0.2">
      <c r="A1419" s="49" t="s">
        <v>3306</v>
      </c>
      <c r="B1419" s="56">
        <v>2</v>
      </c>
      <c r="C1419" s="49" t="s">
        <v>1624</v>
      </c>
      <c r="D1419" s="54" t="s">
        <v>286</v>
      </c>
      <c r="E1419" s="56" t="s">
        <v>872</v>
      </c>
      <c r="G1419" s="56" t="s">
        <v>4387</v>
      </c>
      <c r="H1419" s="56" t="s">
        <v>4387</v>
      </c>
      <c r="J1419" s="56" t="s">
        <v>4387</v>
      </c>
      <c r="K1419" s="56" t="s">
        <v>4387</v>
      </c>
      <c r="L1419" s="53">
        <v>0</v>
      </c>
      <c r="M1419" s="56" t="s">
        <v>1620</v>
      </c>
      <c r="N1419" s="56" t="s">
        <v>1620</v>
      </c>
      <c r="O1419" s="53">
        <v>0</v>
      </c>
      <c r="P1419" s="56" t="s">
        <v>1620</v>
      </c>
      <c r="Q1419" s="56" t="s">
        <v>1620</v>
      </c>
      <c r="R1419" s="53">
        <v>0</v>
      </c>
      <c r="S1419" s="56" t="s">
        <v>1620</v>
      </c>
      <c r="T1419" s="56" t="s">
        <v>1620</v>
      </c>
      <c r="U1419" s="53">
        <v>0</v>
      </c>
      <c r="V1419" s="56" t="s">
        <v>1620</v>
      </c>
      <c r="W1419" s="56" t="s">
        <v>1620</v>
      </c>
      <c r="X1419" s="53">
        <v>0</v>
      </c>
      <c r="Y1419" s="56" t="s">
        <v>1620</v>
      </c>
      <c r="Z1419" s="56" t="s">
        <v>1620</v>
      </c>
      <c r="AB1419" s="56" t="s">
        <v>4387</v>
      </c>
      <c r="AC1419" s="56" t="s">
        <v>4387</v>
      </c>
      <c r="AE1419" s="56" t="s">
        <v>4387</v>
      </c>
      <c r="AF1419" s="56" t="s">
        <v>4387</v>
      </c>
      <c r="AH1419" s="56" t="s">
        <v>4387</v>
      </c>
      <c r="AI1419" s="56" t="s">
        <v>4387</v>
      </c>
    </row>
    <row r="1420" spans="1:35" x14ac:dyDescent="0.2">
      <c r="A1420" s="49" t="s">
        <v>877</v>
      </c>
      <c r="B1420" s="56">
        <v>4</v>
      </c>
      <c r="C1420" s="49" t="s">
        <v>1624</v>
      </c>
      <c r="D1420" s="54" t="s">
        <v>287</v>
      </c>
      <c r="E1420" s="56" t="s">
        <v>872</v>
      </c>
      <c r="F1420" s="53">
        <v>0</v>
      </c>
      <c r="G1420" s="56" t="s">
        <v>1620</v>
      </c>
      <c r="H1420" s="56" t="s">
        <v>1619</v>
      </c>
      <c r="I1420" s="53">
        <v>0</v>
      </c>
      <c r="J1420" s="56" t="s">
        <v>1619</v>
      </c>
      <c r="K1420" s="56" t="s">
        <v>1619</v>
      </c>
      <c r="L1420" s="53">
        <v>0</v>
      </c>
      <c r="M1420" s="56" t="s">
        <v>1619</v>
      </c>
      <c r="N1420" s="56" t="s">
        <v>1619</v>
      </c>
      <c r="O1420" s="53">
        <v>0</v>
      </c>
      <c r="P1420" s="56" t="s">
        <v>1619</v>
      </c>
      <c r="Q1420" s="56" t="s">
        <v>1619</v>
      </c>
      <c r="R1420" s="53">
        <v>0</v>
      </c>
      <c r="S1420" s="56" t="s">
        <v>1620</v>
      </c>
      <c r="T1420" s="56" t="s">
        <v>1619</v>
      </c>
      <c r="U1420" s="53">
        <v>0</v>
      </c>
      <c r="V1420" s="56" t="s">
        <v>1620</v>
      </c>
      <c r="W1420" s="56" t="s">
        <v>1619</v>
      </c>
      <c r="X1420" s="53">
        <v>0</v>
      </c>
      <c r="Y1420" s="56" t="s">
        <v>1620</v>
      </c>
      <c r="Z1420" s="56" t="s">
        <v>1619</v>
      </c>
      <c r="AA1420" s="53">
        <v>0</v>
      </c>
      <c r="AB1420" s="56" t="s">
        <v>1619</v>
      </c>
      <c r="AC1420" s="56" t="s">
        <v>1619</v>
      </c>
      <c r="AD1420" s="53">
        <v>0.3</v>
      </c>
      <c r="AE1420" s="56" t="s">
        <v>1619</v>
      </c>
      <c r="AF1420" s="56" t="s">
        <v>1619</v>
      </c>
      <c r="AG1420" s="53">
        <v>0.3</v>
      </c>
      <c r="AH1420" s="56" t="s">
        <v>1619</v>
      </c>
      <c r="AI1420" s="56" t="s">
        <v>1619</v>
      </c>
    </row>
    <row r="1421" spans="1:35" x14ac:dyDescent="0.2">
      <c r="A1421" s="49" t="s">
        <v>3307</v>
      </c>
      <c r="B1421" s="56">
        <v>2</v>
      </c>
      <c r="C1421" s="49" t="s">
        <v>1624</v>
      </c>
      <c r="D1421" s="54" t="s">
        <v>3308</v>
      </c>
      <c r="E1421" s="56" t="s">
        <v>872</v>
      </c>
      <c r="F1421" s="53">
        <v>0</v>
      </c>
      <c r="G1421" s="56" t="s">
        <v>1620</v>
      </c>
      <c r="H1421" s="56" t="s">
        <v>1619</v>
      </c>
      <c r="J1421" s="56" t="s">
        <v>4387</v>
      </c>
      <c r="K1421" s="56" t="s">
        <v>4387</v>
      </c>
      <c r="M1421" s="56" t="s">
        <v>4387</v>
      </c>
      <c r="N1421" s="56" t="s">
        <v>4387</v>
      </c>
      <c r="P1421" s="56" t="s">
        <v>4387</v>
      </c>
      <c r="Q1421" s="56" t="s">
        <v>4387</v>
      </c>
      <c r="S1421" s="56" t="s">
        <v>4387</v>
      </c>
      <c r="T1421" s="56" t="s">
        <v>4387</v>
      </c>
      <c r="V1421" s="56" t="s">
        <v>4387</v>
      </c>
      <c r="W1421" s="56" t="s">
        <v>4387</v>
      </c>
      <c r="Y1421" s="56" t="s">
        <v>4387</v>
      </c>
      <c r="Z1421" s="56" t="s">
        <v>4387</v>
      </c>
      <c r="AB1421" s="56" t="s">
        <v>4387</v>
      </c>
      <c r="AC1421" s="56" t="s">
        <v>4387</v>
      </c>
      <c r="AE1421" s="56" t="s">
        <v>4387</v>
      </c>
      <c r="AF1421" s="56" t="s">
        <v>4387</v>
      </c>
      <c r="AH1421" s="56" t="s">
        <v>4387</v>
      </c>
      <c r="AI1421" s="56" t="s">
        <v>4387</v>
      </c>
    </row>
    <row r="1422" spans="1:35" x14ac:dyDescent="0.2">
      <c r="A1422" s="49" t="s">
        <v>3309</v>
      </c>
      <c r="B1422" s="56">
        <v>1</v>
      </c>
      <c r="C1422" s="49" t="s">
        <v>1624</v>
      </c>
      <c r="D1422" s="54" t="s">
        <v>3308</v>
      </c>
      <c r="E1422" s="56" t="s">
        <v>872</v>
      </c>
      <c r="F1422" s="53">
        <v>0</v>
      </c>
      <c r="G1422" s="56" t="s">
        <v>1620</v>
      </c>
      <c r="H1422" s="56" t="s">
        <v>1619</v>
      </c>
      <c r="J1422" s="56" t="s">
        <v>4387</v>
      </c>
      <c r="K1422" s="56" t="s">
        <v>4387</v>
      </c>
      <c r="M1422" s="56" t="s">
        <v>4387</v>
      </c>
      <c r="N1422" s="56" t="s">
        <v>4387</v>
      </c>
      <c r="P1422" s="56" t="s">
        <v>4387</v>
      </c>
      <c r="Q1422" s="56" t="s">
        <v>4387</v>
      </c>
      <c r="S1422" s="56" t="s">
        <v>4387</v>
      </c>
      <c r="T1422" s="56" t="s">
        <v>4387</v>
      </c>
      <c r="V1422" s="56" t="s">
        <v>4387</v>
      </c>
      <c r="W1422" s="56" t="s">
        <v>4387</v>
      </c>
      <c r="Y1422" s="56" t="s">
        <v>4387</v>
      </c>
      <c r="Z1422" s="56" t="s">
        <v>4387</v>
      </c>
      <c r="AB1422" s="56" t="s">
        <v>4387</v>
      </c>
      <c r="AC1422" s="56" t="s">
        <v>4387</v>
      </c>
      <c r="AE1422" s="56" t="s">
        <v>4387</v>
      </c>
      <c r="AF1422" s="56" t="s">
        <v>4387</v>
      </c>
      <c r="AH1422" s="56" t="s">
        <v>4387</v>
      </c>
      <c r="AI1422" s="56" t="s">
        <v>4387</v>
      </c>
    </row>
    <row r="1423" spans="1:35" x14ac:dyDescent="0.2">
      <c r="A1423" s="49" t="s">
        <v>3310</v>
      </c>
      <c r="B1423" s="56">
        <v>1</v>
      </c>
      <c r="C1423" s="49" t="s">
        <v>1624</v>
      </c>
      <c r="D1423" s="54" t="s">
        <v>3311</v>
      </c>
      <c r="E1423" s="56" t="s">
        <v>872</v>
      </c>
      <c r="F1423" s="53">
        <v>0</v>
      </c>
      <c r="G1423" s="56" t="s">
        <v>1619</v>
      </c>
      <c r="H1423" s="56" t="s">
        <v>1619</v>
      </c>
      <c r="I1423" s="53">
        <v>0</v>
      </c>
      <c r="J1423" s="56" t="s">
        <v>1619</v>
      </c>
      <c r="K1423" s="56" t="s">
        <v>1619</v>
      </c>
      <c r="L1423" s="53">
        <v>0</v>
      </c>
      <c r="M1423" s="56" t="s">
        <v>1620</v>
      </c>
      <c r="N1423" s="56" t="s">
        <v>1619</v>
      </c>
      <c r="O1423" s="53">
        <v>0</v>
      </c>
      <c r="P1423" s="56" t="s">
        <v>1620</v>
      </c>
      <c r="Q1423" s="56" t="s">
        <v>1619</v>
      </c>
      <c r="R1423" s="53">
        <v>0</v>
      </c>
      <c r="S1423" s="56" t="s">
        <v>1620</v>
      </c>
      <c r="T1423" s="56" t="s">
        <v>1619</v>
      </c>
      <c r="V1423" s="56" t="s">
        <v>4387</v>
      </c>
      <c r="W1423" s="56" t="s">
        <v>4387</v>
      </c>
      <c r="Y1423" s="56" t="s">
        <v>4387</v>
      </c>
      <c r="Z1423" s="56" t="s">
        <v>4387</v>
      </c>
      <c r="AB1423" s="56" t="s">
        <v>4387</v>
      </c>
      <c r="AC1423" s="56" t="s">
        <v>4387</v>
      </c>
      <c r="AE1423" s="56" t="s">
        <v>4387</v>
      </c>
      <c r="AF1423" s="56" t="s">
        <v>4387</v>
      </c>
      <c r="AH1423" s="56" t="s">
        <v>4387</v>
      </c>
      <c r="AI1423" s="56" t="s">
        <v>4387</v>
      </c>
    </row>
    <row r="1424" spans="1:35" x14ac:dyDescent="0.2">
      <c r="A1424" s="49" t="s">
        <v>3312</v>
      </c>
      <c r="B1424" s="56">
        <v>1</v>
      </c>
      <c r="C1424" s="49" t="s">
        <v>1624</v>
      </c>
      <c r="D1424" s="54" t="s">
        <v>3311</v>
      </c>
      <c r="E1424" s="56" t="s">
        <v>872</v>
      </c>
      <c r="F1424" s="53">
        <v>0</v>
      </c>
      <c r="G1424" s="56" t="s">
        <v>1620</v>
      </c>
      <c r="H1424" s="56" t="s">
        <v>1619</v>
      </c>
      <c r="I1424" s="53">
        <v>0</v>
      </c>
      <c r="J1424" s="56" t="s">
        <v>1620</v>
      </c>
      <c r="K1424" s="56" t="s">
        <v>1619</v>
      </c>
      <c r="L1424" s="53">
        <v>0</v>
      </c>
      <c r="M1424" s="56" t="s">
        <v>1620</v>
      </c>
      <c r="N1424" s="56" t="s">
        <v>1619</v>
      </c>
      <c r="O1424" s="53">
        <v>0</v>
      </c>
      <c r="P1424" s="56" t="s">
        <v>1620</v>
      </c>
      <c r="Q1424" s="56" t="s">
        <v>1619</v>
      </c>
      <c r="R1424" s="53">
        <v>0</v>
      </c>
      <c r="S1424" s="56" t="s">
        <v>1620</v>
      </c>
      <c r="T1424" s="56" t="s">
        <v>1619</v>
      </c>
      <c r="V1424" s="56" t="s">
        <v>4387</v>
      </c>
      <c r="W1424" s="56" t="s">
        <v>4387</v>
      </c>
      <c r="Y1424" s="56" t="s">
        <v>4387</v>
      </c>
      <c r="Z1424" s="56" t="s">
        <v>4387</v>
      </c>
      <c r="AB1424" s="56" t="s">
        <v>4387</v>
      </c>
      <c r="AC1424" s="56" t="s">
        <v>4387</v>
      </c>
      <c r="AE1424" s="56" t="s">
        <v>4387</v>
      </c>
      <c r="AF1424" s="56" t="s">
        <v>4387</v>
      </c>
      <c r="AH1424" s="56" t="s">
        <v>4387</v>
      </c>
      <c r="AI1424" s="56" t="s">
        <v>4387</v>
      </c>
    </row>
    <row r="1425" spans="1:35" x14ac:dyDescent="0.2">
      <c r="A1425" s="49" t="s">
        <v>3312</v>
      </c>
      <c r="B1425" s="56">
        <v>2</v>
      </c>
      <c r="C1425" s="49" t="s">
        <v>1624</v>
      </c>
      <c r="D1425" s="54" t="s">
        <v>3311</v>
      </c>
      <c r="E1425" s="56" t="s">
        <v>872</v>
      </c>
      <c r="F1425" s="53">
        <v>0</v>
      </c>
      <c r="G1425" s="56" t="s">
        <v>1619</v>
      </c>
      <c r="H1425" s="56" t="s">
        <v>1619</v>
      </c>
      <c r="I1425" s="53">
        <v>0</v>
      </c>
      <c r="J1425" s="56" t="s">
        <v>1619</v>
      </c>
      <c r="K1425" s="56" t="s">
        <v>1619</v>
      </c>
      <c r="L1425" s="53">
        <v>0</v>
      </c>
      <c r="M1425" s="56" t="s">
        <v>1620</v>
      </c>
      <c r="N1425" s="56" t="s">
        <v>1619</v>
      </c>
      <c r="O1425" s="53">
        <v>0</v>
      </c>
      <c r="P1425" s="56" t="s">
        <v>1620</v>
      </c>
      <c r="Q1425" s="56" t="s">
        <v>1619</v>
      </c>
      <c r="R1425" s="53">
        <v>0</v>
      </c>
      <c r="S1425" s="56" t="s">
        <v>1620</v>
      </c>
      <c r="T1425" s="56" t="s">
        <v>1619</v>
      </c>
      <c r="V1425" s="56" t="s">
        <v>4387</v>
      </c>
      <c r="W1425" s="56" t="s">
        <v>4387</v>
      </c>
      <c r="Y1425" s="56" t="s">
        <v>4387</v>
      </c>
      <c r="Z1425" s="56" t="s">
        <v>4387</v>
      </c>
      <c r="AB1425" s="56" t="s">
        <v>4387</v>
      </c>
      <c r="AC1425" s="56" t="s">
        <v>4387</v>
      </c>
      <c r="AE1425" s="56" t="s">
        <v>4387</v>
      </c>
      <c r="AF1425" s="56" t="s">
        <v>4387</v>
      </c>
      <c r="AH1425" s="56" t="s">
        <v>4387</v>
      </c>
      <c r="AI1425" s="56" t="s">
        <v>4387</v>
      </c>
    </row>
    <row r="1426" spans="1:35" x14ac:dyDescent="0.2">
      <c r="A1426" s="49" t="s">
        <v>3313</v>
      </c>
      <c r="B1426" s="56">
        <v>1</v>
      </c>
      <c r="C1426" s="49" t="s">
        <v>1624</v>
      </c>
      <c r="D1426" s="54" t="s">
        <v>3314</v>
      </c>
      <c r="E1426" s="56" t="s">
        <v>872</v>
      </c>
      <c r="F1426" s="53">
        <v>0</v>
      </c>
      <c r="G1426" s="56" t="s">
        <v>1620</v>
      </c>
      <c r="H1426" s="56" t="s">
        <v>1619</v>
      </c>
      <c r="I1426" s="53">
        <v>0</v>
      </c>
      <c r="J1426" s="56" t="s">
        <v>1620</v>
      </c>
      <c r="K1426" s="56" t="s">
        <v>1619</v>
      </c>
      <c r="L1426" s="53">
        <v>0</v>
      </c>
      <c r="M1426" s="56" t="s">
        <v>1620</v>
      </c>
      <c r="N1426" s="56" t="s">
        <v>1619</v>
      </c>
      <c r="O1426" s="53">
        <v>0</v>
      </c>
      <c r="P1426" s="56" t="s">
        <v>1620</v>
      </c>
      <c r="Q1426" s="56" t="s">
        <v>1619</v>
      </c>
      <c r="R1426" s="53">
        <v>0</v>
      </c>
      <c r="S1426" s="56" t="s">
        <v>1620</v>
      </c>
      <c r="T1426" s="56" t="s">
        <v>1619</v>
      </c>
      <c r="V1426" s="56" t="s">
        <v>4387</v>
      </c>
      <c r="W1426" s="56" t="s">
        <v>4387</v>
      </c>
      <c r="Y1426" s="56" t="s">
        <v>4387</v>
      </c>
      <c r="Z1426" s="56" t="s">
        <v>4387</v>
      </c>
      <c r="AB1426" s="56" t="s">
        <v>4387</v>
      </c>
      <c r="AC1426" s="56" t="s">
        <v>4387</v>
      </c>
      <c r="AE1426" s="56" t="s">
        <v>4387</v>
      </c>
      <c r="AF1426" s="56" t="s">
        <v>4387</v>
      </c>
      <c r="AH1426" s="56" t="s">
        <v>4387</v>
      </c>
      <c r="AI1426" s="56" t="s">
        <v>4387</v>
      </c>
    </row>
    <row r="1427" spans="1:35" x14ac:dyDescent="0.2">
      <c r="A1427" s="49" t="s">
        <v>3315</v>
      </c>
      <c r="B1427" s="56">
        <v>1</v>
      </c>
      <c r="C1427" s="49" t="s">
        <v>1624</v>
      </c>
      <c r="D1427" s="54" t="s">
        <v>3314</v>
      </c>
      <c r="E1427" s="56" t="s">
        <v>872</v>
      </c>
      <c r="F1427" s="53">
        <v>0</v>
      </c>
      <c r="G1427" s="56" t="s">
        <v>1619</v>
      </c>
      <c r="H1427" s="56" t="s">
        <v>1619</v>
      </c>
      <c r="I1427" s="53">
        <v>0</v>
      </c>
      <c r="J1427" s="56" t="s">
        <v>1619</v>
      </c>
      <c r="K1427" s="56" t="s">
        <v>1619</v>
      </c>
      <c r="L1427" s="53">
        <v>0</v>
      </c>
      <c r="M1427" s="56" t="s">
        <v>1619</v>
      </c>
      <c r="N1427" s="56" t="s">
        <v>1619</v>
      </c>
      <c r="O1427" s="53">
        <v>0</v>
      </c>
      <c r="P1427" s="56" t="s">
        <v>1619</v>
      </c>
      <c r="Q1427" s="56" t="s">
        <v>1619</v>
      </c>
      <c r="R1427" s="53">
        <v>0</v>
      </c>
      <c r="S1427" s="56" t="s">
        <v>1620</v>
      </c>
      <c r="T1427" s="56" t="s">
        <v>1619</v>
      </c>
      <c r="U1427" s="53">
        <v>0</v>
      </c>
      <c r="V1427" s="56" t="s">
        <v>1620</v>
      </c>
      <c r="W1427" s="56" t="s">
        <v>1619</v>
      </c>
      <c r="Y1427" s="56" t="s">
        <v>4387</v>
      </c>
      <c r="Z1427" s="56" t="s">
        <v>4387</v>
      </c>
      <c r="AB1427" s="56" t="s">
        <v>4387</v>
      </c>
      <c r="AC1427" s="56" t="s">
        <v>4387</v>
      </c>
      <c r="AE1427" s="56" t="s">
        <v>4387</v>
      </c>
      <c r="AF1427" s="56" t="s">
        <v>4387</v>
      </c>
      <c r="AH1427" s="56" t="s">
        <v>4387</v>
      </c>
      <c r="AI1427" s="56" t="s">
        <v>4387</v>
      </c>
    </row>
    <row r="1428" spans="1:35" x14ac:dyDescent="0.2">
      <c r="A1428" s="49" t="s">
        <v>289</v>
      </c>
      <c r="B1428" s="56">
        <v>1</v>
      </c>
      <c r="C1428" s="49" t="s">
        <v>1640</v>
      </c>
      <c r="D1428" s="54" t="s">
        <v>291</v>
      </c>
      <c r="E1428" s="56" t="s">
        <v>4388</v>
      </c>
      <c r="F1428" s="53">
        <v>0</v>
      </c>
      <c r="G1428" s="56" t="s">
        <v>1619</v>
      </c>
      <c r="H1428" s="56" t="s">
        <v>1619</v>
      </c>
      <c r="I1428" s="53">
        <v>0</v>
      </c>
      <c r="J1428" s="56" t="s">
        <v>1619</v>
      </c>
      <c r="K1428" s="56" t="s">
        <v>1619</v>
      </c>
      <c r="L1428" s="53">
        <v>0</v>
      </c>
      <c r="M1428" s="56" t="s">
        <v>1619</v>
      </c>
      <c r="N1428" s="56" t="s">
        <v>1619</v>
      </c>
      <c r="O1428" s="53">
        <v>0</v>
      </c>
      <c r="P1428" s="56" t="s">
        <v>1619</v>
      </c>
      <c r="Q1428" s="56" t="s">
        <v>1619</v>
      </c>
      <c r="R1428" s="53">
        <v>0</v>
      </c>
      <c r="S1428" s="56" t="s">
        <v>1619</v>
      </c>
      <c r="T1428" s="56" t="s">
        <v>1619</v>
      </c>
      <c r="U1428" s="53">
        <v>0</v>
      </c>
      <c r="V1428" s="56" t="s">
        <v>1619</v>
      </c>
      <c r="W1428" s="56" t="s">
        <v>1619</v>
      </c>
      <c r="X1428" s="53">
        <v>0</v>
      </c>
      <c r="Y1428" s="56" t="s">
        <v>1620</v>
      </c>
      <c r="Z1428" s="56" t="s">
        <v>1619</v>
      </c>
      <c r="AA1428" s="53">
        <v>0</v>
      </c>
      <c r="AB1428" s="56" t="s">
        <v>1620</v>
      </c>
      <c r="AC1428" s="56" t="s">
        <v>1619</v>
      </c>
      <c r="AD1428" s="53">
        <v>0</v>
      </c>
      <c r="AE1428" s="56" t="s">
        <v>1620</v>
      </c>
      <c r="AF1428" s="56" t="s">
        <v>1619</v>
      </c>
      <c r="AG1428" s="53">
        <v>0</v>
      </c>
      <c r="AH1428" s="56" t="s">
        <v>1620</v>
      </c>
      <c r="AI1428" s="56" t="s">
        <v>1619</v>
      </c>
    </row>
    <row r="1429" spans="1:35" x14ac:dyDescent="0.2">
      <c r="A1429" s="49" t="s">
        <v>289</v>
      </c>
      <c r="B1429" s="56">
        <v>2</v>
      </c>
      <c r="C1429" s="49" t="s">
        <v>1640</v>
      </c>
      <c r="D1429" s="54" t="s">
        <v>291</v>
      </c>
      <c r="E1429" s="56" t="s">
        <v>4388</v>
      </c>
      <c r="F1429" s="53">
        <v>0</v>
      </c>
      <c r="G1429" s="56" t="s">
        <v>1620</v>
      </c>
      <c r="H1429" s="56" t="s">
        <v>1620</v>
      </c>
      <c r="I1429" s="53">
        <v>0</v>
      </c>
      <c r="J1429" s="56" t="s">
        <v>1620</v>
      </c>
      <c r="K1429" s="56" t="s">
        <v>1620</v>
      </c>
      <c r="L1429" s="53">
        <v>0</v>
      </c>
      <c r="M1429" s="56" t="s">
        <v>1620</v>
      </c>
      <c r="N1429" s="56" t="s">
        <v>1620</v>
      </c>
      <c r="O1429" s="53">
        <v>0</v>
      </c>
      <c r="P1429" s="56" t="s">
        <v>1620</v>
      </c>
      <c r="Q1429" s="56" t="s">
        <v>1620</v>
      </c>
      <c r="R1429" s="53">
        <v>0</v>
      </c>
      <c r="S1429" s="56" t="s">
        <v>1620</v>
      </c>
      <c r="T1429" s="56" t="s">
        <v>1620</v>
      </c>
      <c r="U1429" s="53">
        <v>0</v>
      </c>
      <c r="V1429" s="56" t="s">
        <v>1620</v>
      </c>
      <c r="W1429" s="56" t="s">
        <v>1620</v>
      </c>
      <c r="X1429" s="53">
        <v>0</v>
      </c>
      <c r="Y1429" s="56" t="s">
        <v>1620</v>
      </c>
      <c r="Z1429" s="56" t="s">
        <v>1620</v>
      </c>
      <c r="AA1429" s="53">
        <v>0</v>
      </c>
      <c r="AB1429" s="56" t="s">
        <v>1620</v>
      </c>
      <c r="AC1429" s="56" t="s">
        <v>1620</v>
      </c>
      <c r="AD1429" s="53">
        <v>0</v>
      </c>
      <c r="AE1429" s="56" t="s">
        <v>1620</v>
      </c>
      <c r="AF1429" s="56" t="s">
        <v>1620</v>
      </c>
      <c r="AG1429" s="53">
        <v>0</v>
      </c>
      <c r="AH1429" s="56" t="s">
        <v>1620</v>
      </c>
      <c r="AI1429" s="56" t="s">
        <v>1620</v>
      </c>
    </row>
    <row r="1430" spans="1:35" x14ac:dyDescent="0.2">
      <c r="A1430" s="49" t="s">
        <v>292</v>
      </c>
      <c r="B1430" s="56">
        <v>1</v>
      </c>
      <c r="C1430" s="49" t="s">
        <v>1640</v>
      </c>
      <c r="D1430" s="54" t="s">
        <v>291</v>
      </c>
      <c r="E1430" s="56" t="s">
        <v>4388</v>
      </c>
      <c r="F1430" s="53">
        <v>0</v>
      </c>
      <c r="G1430" s="56" t="s">
        <v>1620</v>
      </c>
      <c r="H1430" s="56" t="s">
        <v>1619</v>
      </c>
      <c r="I1430" s="53">
        <v>0</v>
      </c>
      <c r="J1430" s="56" t="s">
        <v>1620</v>
      </c>
      <c r="K1430" s="56" t="s">
        <v>1619</v>
      </c>
      <c r="L1430" s="53">
        <v>0</v>
      </c>
      <c r="M1430" s="56" t="s">
        <v>1619</v>
      </c>
      <c r="N1430" s="56" t="s">
        <v>1619</v>
      </c>
      <c r="O1430" s="53">
        <v>0.3</v>
      </c>
      <c r="P1430" s="56" t="s">
        <v>1620</v>
      </c>
      <c r="Q1430" s="56" t="s">
        <v>1619</v>
      </c>
      <c r="R1430" s="53">
        <v>0.3</v>
      </c>
      <c r="S1430" s="56" t="s">
        <v>1620</v>
      </c>
      <c r="T1430" s="56" t="s">
        <v>1619</v>
      </c>
      <c r="U1430" s="53">
        <v>0.3</v>
      </c>
      <c r="V1430" s="56" t="s">
        <v>1620</v>
      </c>
      <c r="W1430" s="56" t="s">
        <v>1619</v>
      </c>
      <c r="X1430" s="53">
        <v>0</v>
      </c>
      <c r="Y1430" s="56" t="s">
        <v>1620</v>
      </c>
      <c r="Z1430" s="56" t="s">
        <v>1619</v>
      </c>
      <c r="AA1430" s="53">
        <v>0</v>
      </c>
      <c r="AB1430" s="56" t="s">
        <v>1620</v>
      </c>
      <c r="AC1430" s="56" t="s">
        <v>1619</v>
      </c>
      <c r="AD1430" s="53">
        <v>0</v>
      </c>
      <c r="AE1430" s="56" t="s">
        <v>1620</v>
      </c>
      <c r="AF1430" s="56" t="s">
        <v>1619</v>
      </c>
      <c r="AH1430" s="56" t="s">
        <v>4387</v>
      </c>
      <c r="AI1430" s="56" t="s">
        <v>4387</v>
      </c>
    </row>
    <row r="1431" spans="1:35" x14ac:dyDescent="0.2">
      <c r="A1431" s="49" t="s">
        <v>293</v>
      </c>
      <c r="B1431" s="56">
        <v>1</v>
      </c>
      <c r="C1431" s="49" t="s">
        <v>1640</v>
      </c>
      <c r="D1431" s="54" t="s">
        <v>291</v>
      </c>
      <c r="E1431" s="56" t="s">
        <v>4388</v>
      </c>
      <c r="G1431" s="56" t="s">
        <v>4387</v>
      </c>
      <c r="H1431" s="56" t="s">
        <v>4387</v>
      </c>
      <c r="I1431" s="53">
        <v>0</v>
      </c>
      <c r="J1431" s="56" t="s">
        <v>1620</v>
      </c>
      <c r="K1431" s="56" t="s">
        <v>1619</v>
      </c>
      <c r="L1431" s="53">
        <v>0</v>
      </c>
      <c r="M1431" s="56" t="s">
        <v>1620</v>
      </c>
      <c r="N1431" s="56" t="s">
        <v>1619</v>
      </c>
      <c r="O1431" s="53">
        <v>0.3</v>
      </c>
      <c r="P1431" s="56" t="s">
        <v>1620</v>
      </c>
      <c r="Q1431" s="56" t="s">
        <v>1619</v>
      </c>
      <c r="R1431" s="53">
        <v>0.3</v>
      </c>
      <c r="S1431" s="56" t="s">
        <v>1620</v>
      </c>
      <c r="T1431" s="56" t="s">
        <v>1619</v>
      </c>
      <c r="U1431" s="53">
        <v>0.3</v>
      </c>
      <c r="V1431" s="56" t="s">
        <v>1620</v>
      </c>
      <c r="W1431" s="56" t="s">
        <v>1619</v>
      </c>
      <c r="X1431" s="53">
        <v>3.1</v>
      </c>
      <c r="Y1431" s="56" t="s">
        <v>1619</v>
      </c>
      <c r="Z1431" s="56" t="s">
        <v>1619</v>
      </c>
      <c r="AA1431" s="53">
        <v>3.1</v>
      </c>
      <c r="AB1431" s="56" t="s">
        <v>1619</v>
      </c>
      <c r="AC1431" s="56" t="s">
        <v>1619</v>
      </c>
      <c r="AD1431" s="53">
        <v>3.4</v>
      </c>
      <c r="AE1431" s="56" t="s">
        <v>1619</v>
      </c>
      <c r="AF1431" s="56" t="s">
        <v>1619</v>
      </c>
      <c r="AG1431" s="53">
        <v>0.3</v>
      </c>
      <c r="AH1431" s="56" t="s">
        <v>1620</v>
      </c>
      <c r="AI1431" s="56" t="s">
        <v>1619</v>
      </c>
    </row>
    <row r="1432" spans="1:35" x14ac:dyDescent="0.2">
      <c r="A1432" s="49" t="s">
        <v>294</v>
      </c>
      <c r="B1432" s="56">
        <v>1</v>
      </c>
      <c r="C1432" s="49" t="s">
        <v>1640</v>
      </c>
      <c r="D1432" s="54" t="s">
        <v>295</v>
      </c>
      <c r="E1432" s="56" t="s">
        <v>4388</v>
      </c>
      <c r="F1432" s="53">
        <v>0</v>
      </c>
      <c r="G1432" s="56" t="s">
        <v>1619</v>
      </c>
      <c r="H1432" s="56" t="s">
        <v>1619</v>
      </c>
      <c r="I1432" s="53">
        <v>0</v>
      </c>
      <c r="J1432" s="56" t="s">
        <v>1619</v>
      </c>
      <c r="K1432" s="56" t="s">
        <v>1619</v>
      </c>
      <c r="L1432" s="53">
        <v>0</v>
      </c>
      <c r="M1432" s="56" t="s">
        <v>1620</v>
      </c>
      <c r="N1432" s="56" t="s">
        <v>1619</v>
      </c>
      <c r="O1432" s="53">
        <v>0</v>
      </c>
      <c r="P1432" s="56" t="s">
        <v>1620</v>
      </c>
      <c r="Q1432" s="56" t="s">
        <v>1619</v>
      </c>
      <c r="R1432" s="53">
        <v>0</v>
      </c>
      <c r="S1432" s="56" t="s">
        <v>1620</v>
      </c>
      <c r="T1432" s="56" t="s">
        <v>1619</v>
      </c>
      <c r="U1432" s="53">
        <v>0</v>
      </c>
      <c r="V1432" s="56" t="s">
        <v>1620</v>
      </c>
      <c r="W1432" s="56" t="s">
        <v>1619</v>
      </c>
      <c r="X1432" s="53">
        <v>0</v>
      </c>
      <c r="Y1432" s="56" t="s">
        <v>1620</v>
      </c>
      <c r="Z1432" s="56" t="s">
        <v>1619</v>
      </c>
      <c r="AA1432" s="53">
        <v>0</v>
      </c>
      <c r="AB1432" s="56" t="s">
        <v>1620</v>
      </c>
      <c r="AC1432" s="56" t="s">
        <v>1619</v>
      </c>
      <c r="AD1432" s="53">
        <v>0</v>
      </c>
      <c r="AE1432" s="56" t="s">
        <v>1620</v>
      </c>
      <c r="AF1432" s="56" t="s">
        <v>1619</v>
      </c>
      <c r="AG1432" s="53">
        <v>0</v>
      </c>
      <c r="AH1432" s="56" t="s">
        <v>1620</v>
      </c>
      <c r="AI1432" s="56" t="s">
        <v>1619</v>
      </c>
    </row>
    <row r="1433" spans="1:35" x14ac:dyDescent="0.2">
      <c r="A1433" s="49" t="s">
        <v>297</v>
      </c>
      <c r="B1433" s="56">
        <v>1</v>
      </c>
      <c r="C1433" s="49" t="s">
        <v>1640</v>
      </c>
      <c r="D1433" s="54" t="s">
        <v>295</v>
      </c>
      <c r="E1433" s="56" t="s">
        <v>4388</v>
      </c>
      <c r="F1433" s="53">
        <v>0</v>
      </c>
      <c r="G1433" s="56" t="s">
        <v>1620</v>
      </c>
      <c r="H1433" s="56" t="s">
        <v>1619</v>
      </c>
      <c r="I1433" s="53">
        <v>0</v>
      </c>
      <c r="J1433" s="56" t="s">
        <v>1620</v>
      </c>
      <c r="K1433" s="56" t="s">
        <v>1619</v>
      </c>
      <c r="L1433" s="53">
        <v>0</v>
      </c>
      <c r="M1433" s="56" t="s">
        <v>1620</v>
      </c>
      <c r="N1433" s="56" t="s">
        <v>1619</v>
      </c>
      <c r="O1433" s="53">
        <v>0</v>
      </c>
      <c r="P1433" s="56" t="s">
        <v>1620</v>
      </c>
      <c r="Q1433" s="56" t="s">
        <v>1619</v>
      </c>
      <c r="R1433" s="53">
        <v>0</v>
      </c>
      <c r="S1433" s="56" t="s">
        <v>1620</v>
      </c>
      <c r="T1433" s="56" t="s">
        <v>1619</v>
      </c>
      <c r="U1433" s="53">
        <v>0</v>
      </c>
      <c r="V1433" s="56" t="s">
        <v>1620</v>
      </c>
      <c r="W1433" s="56" t="s">
        <v>1619</v>
      </c>
      <c r="X1433" s="53">
        <v>0</v>
      </c>
      <c r="Y1433" s="56" t="s">
        <v>1620</v>
      </c>
      <c r="Z1433" s="56" t="s">
        <v>1619</v>
      </c>
      <c r="AA1433" s="53">
        <v>0</v>
      </c>
      <c r="AB1433" s="56" t="s">
        <v>1620</v>
      </c>
      <c r="AC1433" s="56" t="s">
        <v>1619</v>
      </c>
      <c r="AD1433" s="53">
        <v>0</v>
      </c>
      <c r="AE1433" s="56" t="s">
        <v>1620</v>
      </c>
      <c r="AF1433" s="56" t="s">
        <v>1619</v>
      </c>
      <c r="AG1433" s="53">
        <v>0</v>
      </c>
      <c r="AH1433" s="56" t="s">
        <v>1620</v>
      </c>
      <c r="AI1433" s="56" t="s">
        <v>1619</v>
      </c>
    </row>
    <row r="1434" spans="1:35" x14ac:dyDescent="0.2">
      <c r="A1434" s="49" t="s">
        <v>3316</v>
      </c>
      <c r="B1434" s="56">
        <v>1</v>
      </c>
      <c r="C1434" s="49" t="s">
        <v>1640</v>
      </c>
      <c r="D1434" s="54" t="s">
        <v>13</v>
      </c>
      <c r="E1434" s="56" t="s">
        <v>4388</v>
      </c>
      <c r="G1434" s="56" t="s">
        <v>4387</v>
      </c>
      <c r="H1434" s="56" t="s">
        <v>4387</v>
      </c>
      <c r="J1434" s="56" t="s">
        <v>4387</v>
      </c>
      <c r="K1434" s="56" t="s">
        <v>4387</v>
      </c>
      <c r="M1434" s="56" t="s">
        <v>4387</v>
      </c>
      <c r="N1434" s="56" t="s">
        <v>4387</v>
      </c>
      <c r="P1434" s="56" t="s">
        <v>4387</v>
      </c>
      <c r="Q1434" s="56" t="s">
        <v>4387</v>
      </c>
      <c r="S1434" s="56" t="s">
        <v>4387</v>
      </c>
      <c r="T1434" s="56" t="s">
        <v>4387</v>
      </c>
      <c r="V1434" s="56" t="s">
        <v>4387</v>
      </c>
      <c r="W1434" s="56" t="s">
        <v>4387</v>
      </c>
      <c r="Y1434" s="56" t="s">
        <v>4387</v>
      </c>
      <c r="Z1434" s="56" t="s">
        <v>4387</v>
      </c>
      <c r="AB1434" s="56" t="s">
        <v>4387</v>
      </c>
      <c r="AC1434" s="56" t="s">
        <v>4387</v>
      </c>
      <c r="AE1434" s="56" t="s">
        <v>4387</v>
      </c>
      <c r="AF1434" s="56" t="s">
        <v>4387</v>
      </c>
      <c r="AH1434" s="56" t="s">
        <v>4387</v>
      </c>
      <c r="AI1434" s="56" t="s">
        <v>4387</v>
      </c>
    </row>
    <row r="1435" spans="1:35" x14ac:dyDescent="0.2">
      <c r="A1435" s="49" t="s">
        <v>3316</v>
      </c>
      <c r="B1435" s="56">
        <v>2</v>
      </c>
      <c r="C1435" s="49" t="s">
        <v>1640</v>
      </c>
      <c r="D1435" s="54" t="s">
        <v>13</v>
      </c>
      <c r="E1435" s="56" t="s">
        <v>4388</v>
      </c>
      <c r="G1435" s="56" t="s">
        <v>4387</v>
      </c>
      <c r="H1435" s="56" t="s">
        <v>4387</v>
      </c>
      <c r="J1435" s="56" t="s">
        <v>4387</v>
      </c>
      <c r="K1435" s="56" t="s">
        <v>4387</v>
      </c>
      <c r="M1435" s="56" t="s">
        <v>4387</v>
      </c>
      <c r="N1435" s="56" t="s">
        <v>4387</v>
      </c>
      <c r="P1435" s="56" t="s">
        <v>4387</v>
      </c>
      <c r="Q1435" s="56" t="s">
        <v>4387</v>
      </c>
      <c r="S1435" s="56" t="s">
        <v>4387</v>
      </c>
      <c r="T1435" s="56" t="s">
        <v>4387</v>
      </c>
      <c r="V1435" s="56" t="s">
        <v>4387</v>
      </c>
      <c r="W1435" s="56" t="s">
        <v>4387</v>
      </c>
      <c r="Y1435" s="56" t="s">
        <v>4387</v>
      </c>
      <c r="Z1435" s="56" t="s">
        <v>4387</v>
      </c>
      <c r="AB1435" s="56" t="s">
        <v>4387</v>
      </c>
      <c r="AC1435" s="56" t="s">
        <v>4387</v>
      </c>
      <c r="AE1435" s="56" t="s">
        <v>4387</v>
      </c>
      <c r="AF1435" s="56" t="s">
        <v>4387</v>
      </c>
      <c r="AH1435" s="56" t="s">
        <v>4387</v>
      </c>
      <c r="AI1435" s="56" t="s">
        <v>4387</v>
      </c>
    </row>
    <row r="1436" spans="1:35" x14ac:dyDescent="0.2">
      <c r="A1436" s="49" t="s">
        <v>2269</v>
      </c>
      <c r="B1436" s="56">
        <v>1</v>
      </c>
      <c r="C1436" s="49" t="s">
        <v>1640</v>
      </c>
      <c r="D1436" s="54" t="s">
        <v>13</v>
      </c>
      <c r="E1436" s="56" t="s">
        <v>4388</v>
      </c>
      <c r="G1436" s="56" t="s">
        <v>4387</v>
      </c>
      <c r="H1436" s="56" t="s">
        <v>4387</v>
      </c>
      <c r="J1436" s="56" t="s">
        <v>4387</v>
      </c>
      <c r="K1436" s="56" t="s">
        <v>4387</v>
      </c>
      <c r="M1436" s="56" t="s">
        <v>4387</v>
      </c>
      <c r="N1436" s="56" t="s">
        <v>4387</v>
      </c>
      <c r="P1436" s="56" t="s">
        <v>4387</v>
      </c>
      <c r="Q1436" s="56" t="s">
        <v>4387</v>
      </c>
      <c r="S1436" s="56" t="s">
        <v>4387</v>
      </c>
      <c r="T1436" s="56" t="s">
        <v>4387</v>
      </c>
      <c r="V1436" s="56" t="s">
        <v>4387</v>
      </c>
      <c r="W1436" s="56" t="s">
        <v>4387</v>
      </c>
      <c r="Y1436" s="56" t="s">
        <v>4387</v>
      </c>
      <c r="Z1436" s="56" t="s">
        <v>4387</v>
      </c>
      <c r="AA1436" s="53">
        <v>0</v>
      </c>
      <c r="AB1436" s="56" t="s">
        <v>1620</v>
      </c>
      <c r="AC1436" s="56" t="s">
        <v>1619</v>
      </c>
      <c r="AD1436" s="53">
        <v>0</v>
      </c>
      <c r="AE1436" s="56" t="s">
        <v>1620</v>
      </c>
      <c r="AF1436" s="56" t="s">
        <v>1619</v>
      </c>
      <c r="AG1436" s="53">
        <v>0</v>
      </c>
      <c r="AH1436" s="56" t="s">
        <v>1619</v>
      </c>
      <c r="AI1436" s="56" t="s">
        <v>1619</v>
      </c>
    </row>
    <row r="1437" spans="1:35" x14ac:dyDescent="0.2">
      <c r="A1437" s="49" t="s">
        <v>298</v>
      </c>
      <c r="B1437" s="56">
        <v>1</v>
      </c>
      <c r="C1437" s="49" t="s">
        <v>1640</v>
      </c>
      <c r="D1437" s="54" t="s">
        <v>13</v>
      </c>
      <c r="E1437" s="56" t="s">
        <v>4388</v>
      </c>
      <c r="G1437" s="56" t="s">
        <v>4387</v>
      </c>
      <c r="H1437" s="56" t="s">
        <v>4387</v>
      </c>
      <c r="J1437" s="56" t="s">
        <v>4387</v>
      </c>
      <c r="K1437" s="56" t="s">
        <v>4387</v>
      </c>
      <c r="M1437" s="56" t="s">
        <v>4387</v>
      </c>
      <c r="N1437" s="56" t="s">
        <v>4387</v>
      </c>
      <c r="O1437" s="53">
        <v>0</v>
      </c>
      <c r="P1437" s="56" t="s">
        <v>1620</v>
      </c>
      <c r="Q1437" s="56" t="s">
        <v>1619</v>
      </c>
      <c r="R1437" s="53">
        <v>0</v>
      </c>
      <c r="S1437" s="56" t="s">
        <v>1620</v>
      </c>
      <c r="T1437" s="56" t="s">
        <v>1619</v>
      </c>
      <c r="U1437" s="53">
        <v>0</v>
      </c>
      <c r="V1437" s="56" t="s">
        <v>1620</v>
      </c>
      <c r="W1437" s="56" t="s">
        <v>1619</v>
      </c>
      <c r="X1437" s="53">
        <v>0</v>
      </c>
      <c r="Y1437" s="56" t="s">
        <v>1619</v>
      </c>
      <c r="Z1437" s="56" t="s">
        <v>1619</v>
      </c>
      <c r="AA1437" s="53">
        <v>0</v>
      </c>
      <c r="AB1437" s="56" t="s">
        <v>1619</v>
      </c>
      <c r="AC1437" s="56" t="s">
        <v>1619</v>
      </c>
      <c r="AD1437" s="53">
        <v>0</v>
      </c>
      <c r="AE1437" s="56" t="s">
        <v>1619</v>
      </c>
      <c r="AF1437" s="56" t="s">
        <v>1619</v>
      </c>
      <c r="AG1437" s="53">
        <v>0</v>
      </c>
      <c r="AH1437" s="56" t="s">
        <v>1619</v>
      </c>
      <c r="AI1437" s="56" t="s">
        <v>1619</v>
      </c>
    </row>
    <row r="1438" spans="1:35" x14ac:dyDescent="0.2">
      <c r="A1438" s="49" t="s">
        <v>299</v>
      </c>
      <c r="B1438" s="56">
        <v>1</v>
      </c>
      <c r="C1438" s="49" t="s">
        <v>1640</v>
      </c>
      <c r="D1438" s="54" t="s">
        <v>13</v>
      </c>
      <c r="E1438" s="56" t="s">
        <v>4388</v>
      </c>
      <c r="F1438" s="53">
        <v>0</v>
      </c>
      <c r="G1438" s="56" t="s">
        <v>1619</v>
      </c>
      <c r="H1438" s="56" t="s">
        <v>1619</v>
      </c>
      <c r="I1438" s="53">
        <v>0</v>
      </c>
      <c r="J1438" s="56" t="s">
        <v>1619</v>
      </c>
      <c r="K1438" s="56" t="s">
        <v>1619</v>
      </c>
      <c r="L1438" s="53">
        <v>0</v>
      </c>
      <c r="M1438" s="56" t="s">
        <v>1619</v>
      </c>
      <c r="N1438" s="56" t="s">
        <v>1619</v>
      </c>
      <c r="O1438" s="53">
        <v>0</v>
      </c>
      <c r="P1438" s="56" t="s">
        <v>1619</v>
      </c>
      <c r="Q1438" s="56" t="s">
        <v>1619</v>
      </c>
      <c r="R1438" s="53">
        <v>0</v>
      </c>
      <c r="S1438" s="56" t="s">
        <v>1619</v>
      </c>
      <c r="T1438" s="56" t="s">
        <v>1619</v>
      </c>
      <c r="U1438" s="53">
        <v>0</v>
      </c>
      <c r="V1438" s="56" t="s">
        <v>1619</v>
      </c>
      <c r="W1438" s="56" t="s">
        <v>1619</v>
      </c>
      <c r="X1438" s="53">
        <v>0</v>
      </c>
      <c r="Y1438" s="56" t="s">
        <v>1619</v>
      </c>
      <c r="Z1438" s="56" t="s">
        <v>1619</v>
      </c>
      <c r="AA1438" s="53">
        <v>0</v>
      </c>
      <c r="AB1438" s="56" t="s">
        <v>1620</v>
      </c>
      <c r="AC1438" s="56" t="s">
        <v>1619</v>
      </c>
      <c r="AD1438" s="53">
        <v>0</v>
      </c>
      <c r="AE1438" s="56" t="s">
        <v>1620</v>
      </c>
      <c r="AF1438" s="56" t="s">
        <v>1619</v>
      </c>
      <c r="AH1438" s="56" t="s">
        <v>4387</v>
      </c>
      <c r="AI1438" s="56" t="s">
        <v>4387</v>
      </c>
    </row>
    <row r="1439" spans="1:35" x14ac:dyDescent="0.2">
      <c r="A1439" s="49" t="s">
        <v>300</v>
      </c>
      <c r="B1439" s="56">
        <v>1</v>
      </c>
      <c r="C1439" s="49" t="s">
        <v>1640</v>
      </c>
      <c r="D1439" s="54" t="s">
        <v>13</v>
      </c>
      <c r="E1439" s="56" t="s">
        <v>4388</v>
      </c>
      <c r="F1439" s="53">
        <v>0</v>
      </c>
      <c r="G1439" s="56" t="s">
        <v>1619</v>
      </c>
      <c r="H1439" s="56" t="s">
        <v>1619</v>
      </c>
      <c r="I1439" s="53">
        <v>0</v>
      </c>
      <c r="J1439" s="56" t="s">
        <v>1619</v>
      </c>
      <c r="K1439" s="56" t="s">
        <v>1619</v>
      </c>
      <c r="L1439" s="53">
        <v>0</v>
      </c>
      <c r="M1439" s="56" t="s">
        <v>1619</v>
      </c>
      <c r="N1439" s="56" t="s">
        <v>1619</v>
      </c>
      <c r="O1439" s="53">
        <v>0</v>
      </c>
      <c r="P1439" s="56" t="s">
        <v>1619</v>
      </c>
      <c r="Q1439" s="56" t="s">
        <v>1619</v>
      </c>
      <c r="R1439" s="53">
        <v>0</v>
      </c>
      <c r="S1439" s="56" t="s">
        <v>1619</v>
      </c>
      <c r="T1439" s="56" t="s">
        <v>1619</v>
      </c>
      <c r="U1439" s="53">
        <v>0</v>
      </c>
      <c r="V1439" s="56" t="s">
        <v>1619</v>
      </c>
      <c r="W1439" s="56" t="s">
        <v>1619</v>
      </c>
      <c r="X1439" s="53">
        <v>0</v>
      </c>
      <c r="Y1439" s="56" t="s">
        <v>1619</v>
      </c>
      <c r="Z1439" s="56" t="s">
        <v>1619</v>
      </c>
      <c r="AA1439" s="53">
        <v>0</v>
      </c>
      <c r="AB1439" s="56" t="s">
        <v>1620</v>
      </c>
      <c r="AC1439" s="56" t="s">
        <v>1619</v>
      </c>
      <c r="AD1439" s="53">
        <v>0</v>
      </c>
      <c r="AE1439" s="56" t="s">
        <v>1620</v>
      </c>
      <c r="AF1439" s="56" t="s">
        <v>1619</v>
      </c>
      <c r="AH1439" s="56" t="s">
        <v>4387</v>
      </c>
      <c r="AI1439" s="56" t="s">
        <v>4387</v>
      </c>
    </row>
    <row r="1440" spans="1:35" x14ac:dyDescent="0.2">
      <c r="A1440" s="49" t="s">
        <v>301</v>
      </c>
      <c r="B1440" s="56">
        <v>1</v>
      </c>
      <c r="C1440" s="49" t="s">
        <v>1640</v>
      </c>
      <c r="D1440" s="54" t="s">
        <v>13</v>
      </c>
      <c r="E1440" s="56" t="s">
        <v>4388</v>
      </c>
      <c r="F1440" s="53">
        <v>0</v>
      </c>
      <c r="G1440" s="56" t="s">
        <v>1619</v>
      </c>
      <c r="H1440" s="56" t="s">
        <v>1619</v>
      </c>
      <c r="I1440" s="53">
        <v>0</v>
      </c>
      <c r="J1440" s="56" t="s">
        <v>1619</v>
      </c>
      <c r="K1440" s="56" t="s">
        <v>1619</v>
      </c>
      <c r="L1440" s="53">
        <v>0</v>
      </c>
      <c r="M1440" s="56" t="s">
        <v>1619</v>
      </c>
      <c r="N1440" s="56" t="s">
        <v>1619</v>
      </c>
      <c r="O1440" s="53">
        <v>0</v>
      </c>
      <c r="P1440" s="56" t="s">
        <v>1619</v>
      </c>
      <c r="Q1440" s="56" t="s">
        <v>1619</v>
      </c>
      <c r="R1440" s="53">
        <v>0</v>
      </c>
      <c r="S1440" s="56" t="s">
        <v>1619</v>
      </c>
      <c r="T1440" s="56" t="s">
        <v>1619</v>
      </c>
      <c r="U1440" s="53">
        <v>0</v>
      </c>
      <c r="V1440" s="56" t="s">
        <v>1619</v>
      </c>
      <c r="W1440" s="56" t="s">
        <v>1619</v>
      </c>
      <c r="X1440" s="53">
        <v>0</v>
      </c>
      <c r="Y1440" s="56" t="s">
        <v>1619</v>
      </c>
      <c r="Z1440" s="56" t="s">
        <v>1619</v>
      </c>
      <c r="AA1440" s="53">
        <v>0.3</v>
      </c>
      <c r="AB1440" s="56" t="s">
        <v>1620</v>
      </c>
      <c r="AC1440" s="56" t="s">
        <v>1619</v>
      </c>
      <c r="AD1440" s="53">
        <v>1.3</v>
      </c>
      <c r="AE1440" s="56" t="s">
        <v>1619</v>
      </c>
      <c r="AF1440" s="56" t="s">
        <v>1619</v>
      </c>
      <c r="AG1440" s="53">
        <v>1.3</v>
      </c>
      <c r="AH1440" s="56" t="s">
        <v>1619</v>
      </c>
      <c r="AI1440" s="56" t="s">
        <v>1619</v>
      </c>
    </row>
    <row r="1441" spans="1:35" x14ac:dyDescent="0.2">
      <c r="A1441" s="49" t="s">
        <v>302</v>
      </c>
      <c r="B1441" s="56">
        <v>1</v>
      </c>
      <c r="C1441" s="49" t="s">
        <v>1640</v>
      </c>
      <c r="D1441" s="54" t="s">
        <v>13</v>
      </c>
      <c r="E1441" s="56" t="s">
        <v>4388</v>
      </c>
      <c r="F1441" s="53">
        <v>0</v>
      </c>
      <c r="G1441" s="56" t="s">
        <v>1619</v>
      </c>
      <c r="H1441" s="56" t="s">
        <v>1619</v>
      </c>
      <c r="I1441" s="53">
        <v>0</v>
      </c>
      <c r="J1441" s="56" t="s">
        <v>1619</v>
      </c>
      <c r="K1441" s="56" t="s">
        <v>1619</v>
      </c>
      <c r="L1441" s="53">
        <v>0</v>
      </c>
      <c r="M1441" s="56" t="s">
        <v>1619</v>
      </c>
      <c r="N1441" s="56" t="s">
        <v>1619</v>
      </c>
      <c r="O1441" s="53">
        <v>0</v>
      </c>
      <c r="P1441" s="56" t="s">
        <v>1619</v>
      </c>
      <c r="Q1441" s="56" t="s">
        <v>1619</v>
      </c>
      <c r="R1441" s="53">
        <v>0</v>
      </c>
      <c r="S1441" s="56" t="s">
        <v>1619</v>
      </c>
      <c r="T1441" s="56" t="s">
        <v>1619</v>
      </c>
      <c r="U1441" s="53">
        <v>0</v>
      </c>
      <c r="V1441" s="56" t="s">
        <v>1619</v>
      </c>
      <c r="W1441" s="56" t="s">
        <v>1619</v>
      </c>
      <c r="X1441" s="53">
        <v>0</v>
      </c>
      <c r="Y1441" s="56" t="s">
        <v>1619</v>
      </c>
      <c r="Z1441" s="56" t="s">
        <v>1619</v>
      </c>
      <c r="AA1441" s="53">
        <v>0</v>
      </c>
      <c r="AB1441" s="56" t="s">
        <v>1619</v>
      </c>
      <c r="AC1441" s="56" t="s">
        <v>1619</v>
      </c>
      <c r="AD1441" s="53">
        <v>0</v>
      </c>
      <c r="AE1441" s="56" t="s">
        <v>1619</v>
      </c>
      <c r="AF1441" s="56" t="s">
        <v>1619</v>
      </c>
      <c r="AG1441" s="53">
        <v>0</v>
      </c>
      <c r="AH1441" s="56" t="s">
        <v>1619</v>
      </c>
      <c r="AI1441" s="56" t="s">
        <v>1619</v>
      </c>
    </row>
    <row r="1442" spans="1:35" x14ac:dyDescent="0.2">
      <c r="A1442" s="49" t="s">
        <v>302</v>
      </c>
      <c r="B1442" s="56">
        <v>2</v>
      </c>
      <c r="C1442" s="49" t="s">
        <v>1640</v>
      </c>
      <c r="D1442" s="54" t="s">
        <v>13</v>
      </c>
      <c r="E1442" s="56" t="s">
        <v>4388</v>
      </c>
      <c r="F1442" s="53">
        <v>0</v>
      </c>
      <c r="G1442" s="56" t="s">
        <v>1620</v>
      </c>
      <c r="H1442" s="56" t="s">
        <v>1620</v>
      </c>
      <c r="I1442" s="53">
        <v>0</v>
      </c>
      <c r="J1442" s="56" t="s">
        <v>1619</v>
      </c>
      <c r="K1442" s="56" t="s">
        <v>1620</v>
      </c>
      <c r="L1442" s="53">
        <v>0</v>
      </c>
      <c r="M1442" s="56" t="s">
        <v>1619</v>
      </c>
      <c r="N1442" s="56" t="s">
        <v>1620</v>
      </c>
      <c r="O1442" s="53">
        <v>0</v>
      </c>
      <c r="P1442" s="56" t="s">
        <v>1619</v>
      </c>
      <c r="Q1442" s="56" t="s">
        <v>1620</v>
      </c>
      <c r="R1442" s="53">
        <v>0</v>
      </c>
      <c r="S1442" s="56" t="s">
        <v>1619</v>
      </c>
      <c r="T1442" s="56" t="s">
        <v>1620</v>
      </c>
      <c r="U1442" s="53">
        <v>0</v>
      </c>
      <c r="V1442" s="56" t="s">
        <v>1619</v>
      </c>
      <c r="W1442" s="56" t="s">
        <v>1620</v>
      </c>
      <c r="X1442" s="53">
        <v>0</v>
      </c>
      <c r="Y1442" s="56" t="s">
        <v>1620</v>
      </c>
      <c r="Z1442" s="56" t="s">
        <v>1620</v>
      </c>
      <c r="AA1442" s="53">
        <v>0</v>
      </c>
      <c r="AB1442" s="56" t="s">
        <v>1620</v>
      </c>
      <c r="AC1442" s="56" t="s">
        <v>1620</v>
      </c>
      <c r="AD1442" s="53">
        <v>0</v>
      </c>
      <c r="AE1442" s="56" t="s">
        <v>1620</v>
      </c>
      <c r="AF1442" s="56" t="s">
        <v>1620</v>
      </c>
      <c r="AG1442" s="53">
        <v>0</v>
      </c>
      <c r="AH1442" s="56" t="s">
        <v>1619</v>
      </c>
      <c r="AI1442" s="56" t="s">
        <v>1620</v>
      </c>
    </row>
    <row r="1443" spans="1:35" x14ac:dyDescent="0.2">
      <c r="A1443" s="49" t="s">
        <v>3317</v>
      </c>
      <c r="B1443" s="56">
        <v>1</v>
      </c>
      <c r="C1443" s="49" t="s">
        <v>1626</v>
      </c>
      <c r="D1443" s="54" t="s">
        <v>71</v>
      </c>
      <c r="E1443" s="56" t="s">
        <v>1441</v>
      </c>
      <c r="F1443" s="53">
        <v>0.4</v>
      </c>
      <c r="G1443" s="56" t="s">
        <v>1619</v>
      </c>
      <c r="H1443" s="56" t="s">
        <v>1619</v>
      </c>
      <c r="I1443" s="53">
        <v>0</v>
      </c>
      <c r="J1443" s="56" t="s">
        <v>1619</v>
      </c>
      <c r="K1443" s="56" t="s">
        <v>1619</v>
      </c>
      <c r="L1443" s="53">
        <v>0</v>
      </c>
      <c r="M1443" s="56" t="s">
        <v>1619</v>
      </c>
      <c r="N1443" s="56" t="s">
        <v>1619</v>
      </c>
      <c r="O1443" s="53">
        <v>0</v>
      </c>
      <c r="P1443" s="56" t="s">
        <v>1619</v>
      </c>
      <c r="Q1443" s="56" t="s">
        <v>1619</v>
      </c>
      <c r="R1443" s="53">
        <v>0</v>
      </c>
      <c r="S1443" s="56" t="s">
        <v>1620</v>
      </c>
      <c r="T1443" s="56" t="s">
        <v>1619</v>
      </c>
      <c r="U1443" s="53">
        <v>0</v>
      </c>
      <c r="V1443" s="56" t="s">
        <v>1620</v>
      </c>
      <c r="W1443" s="56" t="s">
        <v>1619</v>
      </c>
      <c r="Y1443" s="56" t="s">
        <v>4387</v>
      </c>
      <c r="Z1443" s="56" t="s">
        <v>4387</v>
      </c>
      <c r="AB1443" s="56" t="s">
        <v>4387</v>
      </c>
      <c r="AC1443" s="56" t="s">
        <v>4387</v>
      </c>
      <c r="AE1443" s="56" t="s">
        <v>4387</v>
      </c>
      <c r="AF1443" s="56" t="s">
        <v>4387</v>
      </c>
      <c r="AH1443" s="56" t="s">
        <v>4387</v>
      </c>
      <c r="AI1443" s="56" t="s">
        <v>4387</v>
      </c>
    </row>
    <row r="1444" spans="1:35" x14ac:dyDescent="0.2">
      <c r="A1444" s="49" t="s">
        <v>3318</v>
      </c>
      <c r="B1444" s="56">
        <v>1</v>
      </c>
      <c r="C1444" s="49" t="s">
        <v>1626</v>
      </c>
      <c r="D1444" s="54" t="s">
        <v>71</v>
      </c>
      <c r="E1444" s="56" t="s">
        <v>1441</v>
      </c>
      <c r="F1444" s="53">
        <v>1.1000000000000001</v>
      </c>
      <c r="G1444" s="56" t="s">
        <v>1619</v>
      </c>
      <c r="H1444" s="56" t="s">
        <v>1619</v>
      </c>
      <c r="I1444" s="53">
        <v>0</v>
      </c>
      <c r="J1444" s="56" t="s">
        <v>1619</v>
      </c>
      <c r="K1444" s="56" t="s">
        <v>1619</v>
      </c>
      <c r="L1444" s="53">
        <v>0</v>
      </c>
      <c r="M1444" s="56" t="s">
        <v>1620</v>
      </c>
      <c r="N1444" s="56" t="s">
        <v>1619</v>
      </c>
      <c r="O1444" s="53">
        <v>0</v>
      </c>
      <c r="P1444" s="56" t="s">
        <v>1620</v>
      </c>
      <c r="Q1444" s="56" t="s">
        <v>1619</v>
      </c>
      <c r="R1444" s="53">
        <v>0</v>
      </c>
      <c r="S1444" s="56" t="s">
        <v>1620</v>
      </c>
      <c r="T1444" s="56" t="s">
        <v>1619</v>
      </c>
      <c r="V1444" s="56" t="s">
        <v>4387</v>
      </c>
      <c r="W1444" s="56" t="s">
        <v>4387</v>
      </c>
      <c r="Y1444" s="56" t="s">
        <v>4387</v>
      </c>
      <c r="Z1444" s="56" t="s">
        <v>4387</v>
      </c>
      <c r="AB1444" s="56" t="s">
        <v>4387</v>
      </c>
      <c r="AC1444" s="56" t="s">
        <v>4387</v>
      </c>
      <c r="AE1444" s="56" t="s">
        <v>4387</v>
      </c>
      <c r="AF1444" s="56" t="s">
        <v>4387</v>
      </c>
      <c r="AH1444" s="56" t="s">
        <v>4387</v>
      </c>
      <c r="AI1444" s="56" t="s">
        <v>4387</v>
      </c>
    </row>
    <row r="1445" spans="1:35" x14ac:dyDescent="0.2">
      <c r="A1445" s="49" t="s">
        <v>926</v>
      </c>
      <c r="B1445" s="56">
        <v>1</v>
      </c>
      <c r="C1445" s="49" t="s">
        <v>1626</v>
      </c>
      <c r="D1445" s="54" t="s">
        <v>71</v>
      </c>
      <c r="E1445" s="56" t="s">
        <v>1441</v>
      </c>
      <c r="F1445" s="53">
        <v>1.4</v>
      </c>
      <c r="G1445" s="56" t="s">
        <v>1619</v>
      </c>
      <c r="H1445" s="56" t="s">
        <v>1619</v>
      </c>
      <c r="I1445" s="53">
        <v>0.4</v>
      </c>
      <c r="J1445" s="56" t="s">
        <v>1619</v>
      </c>
      <c r="K1445" s="56" t="s">
        <v>1619</v>
      </c>
      <c r="L1445" s="53">
        <v>0.4</v>
      </c>
      <c r="M1445" s="56" t="s">
        <v>1619</v>
      </c>
      <c r="N1445" s="56" t="s">
        <v>1619</v>
      </c>
      <c r="O1445" s="53">
        <v>0.4</v>
      </c>
      <c r="P1445" s="56" t="s">
        <v>1619</v>
      </c>
      <c r="Q1445" s="56" t="s">
        <v>1619</v>
      </c>
      <c r="R1445" s="53">
        <v>1.1000000000000001</v>
      </c>
      <c r="S1445" s="56" t="s">
        <v>1619</v>
      </c>
      <c r="T1445" s="56" t="s">
        <v>1619</v>
      </c>
      <c r="U1445" s="53">
        <v>0.70000000000000018</v>
      </c>
      <c r="V1445" s="56" t="s">
        <v>1619</v>
      </c>
      <c r="W1445" s="56" t="s">
        <v>1619</v>
      </c>
      <c r="X1445" s="53">
        <v>0.70000000000000018</v>
      </c>
      <c r="Y1445" s="56" t="s">
        <v>1620</v>
      </c>
      <c r="Z1445" s="56" t="s">
        <v>1619</v>
      </c>
      <c r="AA1445" s="53">
        <v>0</v>
      </c>
      <c r="AB1445" s="56" t="s">
        <v>1620</v>
      </c>
      <c r="AC1445" s="56" t="s">
        <v>1619</v>
      </c>
      <c r="AD1445" s="53">
        <v>0</v>
      </c>
      <c r="AE1445" s="56" t="s">
        <v>1620</v>
      </c>
      <c r="AF1445" s="56" t="s">
        <v>1619</v>
      </c>
      <c r="AH1445" s="56" t="s">
        <v>4387</v>
      </c>
      <c r="AI1445" s="56" t="s">
        <v>4387</v>
      </c>
    </row>
    <row r="1446" spans="1:35" x14ac:dyDescent="0.2">
      <c r="A1446" s="49" t="s">
        <v>303</v>
      </c>
      <c r="B1446" s="56">
        <v>1</v>
      </c>
      <c r="C1446" s="49" t="s">
        <v>1626</v>
      </c>
      <c r="D1446" s="54" t="s">
        <v>71</v>
      </c>
      <c r="E1446" s="56" t="s">
        <v>1441</v>
      </c>
      <c r="F1446" s="53">
        <v>0.70000000000000018</v>
      </c>
      <c r="G1446" s="56" t="s">
        <v>1619</v>
      </c>
      <c r="H1446" s="56" t="s">
        <v>1619</v>
      </c>
      <c r="I1446" s="53">
        <v>0</v>
      </c>
      <c r="J1446" s="56" t="s">
        <v>1619</v>
      </c>
      <c r="K1446" s="56" t="s">
        <v>1619</v>
      </c>
      <c r="L1446" s="53">
        <v>0</v>
      </c>
      <c r="M1446" s="56" t="s">
        <v>1619</v>
      </c>
      <c r="N1446" s="56" t="s">
        <v>1619</v>
      </c>
      <c r="O1446" s="53">
        <v>0.4</v>
      </c>
      <c r="P1446" s="56" t="s">
        <v>1619</v>
      </c>
      <c r="Q1446" s="56" t="s">
        <v>1619</v>
      </c>
      <c r="R1446" s="53">
        <v>0.4</v>
      </c>
      <c r="S1446" s="56" t="s">
        <v>1620</v>
      </c>
      <c r="T1446" s="56" t="s">
        <v>1619</v>
      </c>
      <c r="U1446" s="53">
        <v>0.70000000000000018</v>
      </c>
      <c r="V1446" s="56" t="s">
        <v>1620</v>
      </c>
      <c r="W1446" s="56" t="s">
        <v>1619</v>
      </c>
      <c r="X1446" s="53">
        <v>0.3</v>
      </c>
      <c r="Y1446" s="56" t="s">
        <v>1620</v>
      </c>
      <c r="Z1446" s="56" t="s">
        <v>1619</v>
      </c>
      <c r="AA1446" s="53">
        <v>0.3</v>
      </c>
      <c r="AB1446" s="56" t="s">
        <v>1620</v>
      </c>
      <c r="AC1446" s="56" t="s">
        <v>1619</v>
      </c>
      <c r="AD1446" s="53">
        <v>0</v>
      </c>
      <c r="AE1446" s="56" t="s">
        <v>1620</v>
      </c>
      <c r="AF1446" s="56" t="s">
        <v>1619</v>
      </c>
      <c r="AH1446" s="56" t="s">
        <v>4387</v>
      </c>
      <c r="AI1446" s="56" t="s">
        <v>4387</v>
      </c>
    </row>
    <row r="1447" spans="1:35" x14ac:dyDescent="0.2">
      <c r="A1447" s="49" t="s">
        <v>304</v>
      </c>
      <c r="B1447" s="56">
        <v>1</v>
      </c>
      <c r="C1447" s="49" t="s">
        <v>1626</v>
      </c>
      <c r="D1447" s="54" t="s">
        <v>71</v>
      </c>
      <c r="E1447" s="56" t="s">
        <v>1441</v>
      </c>
      <c r="F1447" s="53">
        <v>1.8</v>
      </c>
      <c r="G1447" s="56" t="s">
        <v>1619</v>
      </c>
      <c r="H1447" s="56" t="s">
        <v>1619</v>
      </c>
      <c r="I1447" s="53">
        <v>0.70000000000000018</v>
      </c>
      <c r="J1447" s="56" t="s">
        <v>1619</v>
      </c>
      <c r="K1447" s="56" t="s">
        <v>1619</v>
      </c>
      <c r="L1447" s="53">
        <v>0.4</v>
      </c>
      <c r="M1447" s="56" t="s">
        <v>1619</v>
      </c>
      <c r="N1447" s="56" t="s">
        <v>1619</v>
      </c>
      <c r="O1447" s="53">
        <v>0.70000000000000018</v>
      </c>
      <c r="P1447" s="56" t="s">
        <v>1619</v>
      </c>
      <c r="Q1447" s="56" t="s">
        <v>1619</v>
      </c>
      <c r="R1447" s="53">
        <v>0.4</v>
      </c>
      <c r="S1447" s="56" t="s">
        <v>1619</v>
      </c>
      <c r="T1447" s="56" t="s">
        <v>1619</v>
      </c>
      <c r="U1447" s="53">
        <v>0.4</v>
      </c>
      <c r="V1447" s="56" t="s">
        <v>1619</v>
      </c>
      <c r="W1447" s="56" t="s">
        <v>1619</v>
      </c>
      <c r="X1447" s="53">
        <v>0</v>
      </c>
      <c r="Y1447" s="56" t="s">
        <v>1620</v>
      </c>
      <c r="Z1447" s="56" t="s">
        <v>1619</v>
      </c>
      <c r="AA1447" s="53">
        <v>0</v>
      </c>
      <c r="AB1447" s="56" t="s">
        <v>1620</v>
      </c>
      <c r="AC1447" s="56" t="s">
        <v>1619</v>
      </c>
      <c r="AD1447" s="53">
        <v>0</v>
      </c>
      <c r="AE1447" s="56" t="s">
        <v>1620</v>
      </c>
      <c r="AF1447" s="56" t="s">
        <v>1619</v>
      </c>
      <c r="AH1447" s="56" t="s">
        <v>4387</v>
      </c>
      <c r="AI1447" s="56" t="s">
        <v>4387</v>
      </c>
    </row>
    <row r="1448" spans="1:35" x14ac:dyDescent="0.2">
      <c r="A1448" s="49" t="s">
        <v>305</v>
      </c>
      <c r="B1448" s="56">
        <v>1</v>
      </c>
      <c r="C1448" s="49" t="s">
        <v>1626</v>
      </c>
      <c r="D1448" s="54" t="s">
        <v>71</v>
      </c>
      <c r="E1448" s="56" t="s">
        <v>1441</v>
      </c>
      <c r="F1448" s="53">
        <v>0</v>
      </c>
      <c r="G1448" s="56" t="s">
        <v>1619</v>
      </c>
      <c r="H1448" s="56" t="s">
        <v>1619</v>
      </c>
      <c r="I1448" s="53">
        <v>0</v>
      </c>
      <c r="J1448" s="56" t="s">
        <v>1619</v>
      </c>
      <c r="K1448" s="56" t="s">
        <v>1619</v>
      </c>
      <c r="L1448" s="53">
        <v>0</v>
      </c>
      <c r="M1448" s="56" t="s">
        <v>1619</v>
      </c>
      <c r="N1448" s="56" t="s">
        <v>1619</v>
      </c>
      <c r="O1448" s="53">
        <v>0</v>
      </c>
      <c r="P1448" s="56" t="s">
        <v>1619</v>
      </c>
      <c r="Q1448" s="56" t="s">
        <v>1619</v>
      </c>
      <c r="R1448" s="53">
        <v>0</v>
      </c>
      <c r="S1448" s="56" t="s">
        <v>1619</v>
      </c>
      <c r="T1448" s="56" t="s">
        <v>1619</v>
      </c>
      <c r="U1448" s="53">
        <v>0</v>
      </c>
      <c r="V1448" s="56" t="s">
        <v>1619</v>
      </c>
      <c r="W1448" s="56" t="s">
        <v>1619</v>
      </c>
      <c r="X1448" s="53">
        <v>0</v>
      </c>
      <c r="Y1448" s="56" t="s">
        <v>1619</v>
      </c>
      <c r="Z1448" s="56" t="s">
        <v>1619</v>
      </c>
      <c r="AA1448" s="53">
        <v>0</v>
      </c>
      <c r="AB1448" s="56" t="s">
        <v>1619</v>
      </c>
      <c r="AC1448" s="56" t="s">
        <v>1619</v>
      </c>
      <c r="AD1448" s="53">
        <v>0</v>
      </c>
      <c r="AE1448" s="56" t="s">
        <v>1619</v>
      </c>
      <c r="AF1448" s="56" t="s">
        <v>1619</v>
      </c>
      <c r="AG1448" s="53">
        <v>0.3</v>
      </c>
      <c r="AH1448" s="56" t="s">
        <v>1619</v>
      </c>
      <c r="AI1448" s="56" t="s">
        <v>1619</v>
      </c>
    </row>
    <row r="1449" spans="1:35" x14ac:dyDescent="0.2">
      <c r="A1449" s="49" t="s">
        <v>3319</v>
      </c>
      <c r="B1449" s="56">
        <v>1</v>
      </c>
      <c r="C1449" s="49" t="s">
        <v>1626</v>
      </c>
      <c r="D1449" s="54" t="s">
        <v>71</v>
      </c>
      <c r="E1449" s="56" t="s">
        <v>1441</v>
      </c>
      <c r="F1449" s="53">
        <v>0.3</v>
      </c>
      <c r="G1449" s="56" t="s">
        <v>1619</v>
      </c>
      <c r="H1449" s="56" t="s">
        <v>1619</v>
      </c>
      <c r="I1449" s="53">
        <v>0</v>
      </c>
      <c r="J1449" s="56" t="s">
        <v>1619</v>
      </c>
      <c r="K1449" s="56" t="s">
        <v>1619</v>
      </c>
      <c r="L1449" s="53">
        <v>0</v>
      </c>
      <c r="M1449" s="56" t="s">
        <v>1619</v>
      </c>
      <c r="N1449" s="56" t="s">
        <v>1619</v>
      </c>
      <c r="O1449" s="53">
        <v>0</v>
      </c>
      <c r="P1449" s="56" t="s">
        <v>1619</v>
      </c>
      <c r="Q1449" s="56" t="s">
        <v>1619</v>
      </c>
      <c r="R1449" s="53">
        <v>0</v>
      </c>
      <c r="S1449" s="56" t="s">
        <v>1620</v>
      </c>
      <c r="T1449" s="56" t="s">
        <v>1619</v>
      </c>
      <c r="U1449" s="53">
        <v>0</v>
      </c>
      <c r="V1449" s="56" t="s">
        <v>1620</v>
      </c>
      <c r="W1449" s="56" t="s">
        <v>1619</v>
      </c>
      <c r="Y1449" s="56" t="s">
        <v>4387</v>
      </c>
      <c r="Z1449" s="56" t="s">
        <v>4387</v>
      </c>
      <c r="AB1449" s="56" t="s">
        <v>4387</v>
      </c>
      <c r="AC1449" s="56" t="s">
        <v>4387</v>
      </c>
      <c r="AE1449" s="56" t="s">
        <v>4387</v>
      </c>
      <c r="AF1449" s="56" t="s">
        <v>4387</v>
      </c>
      <c r="AH1449" s="56" t="s">
        <v>4387</v>
      </c>
      <c r="AI1449" s="56" t="s">
        <v>4387</v>
      </c>
    </row>
    <row r="1450" spans="1:35" x14ac:dyDescent="0.2">
      <c r="A1450" s="49" t="s">
        <v>308</v>
      </c>
      <c r="B1450" s="56">
        <v>1</v>
      </c>
      <c r="C1450" s="49" t="s">
        <v>1626</v>
      </c>
      <c r="D1450" s="54" t="s">
        <v>71</v>
      </c>
      <c r="E1450" s="56" t="s">
        <v>1441</v>
      </c>
      <c r="F1450" s="53">
        <v>0</v>
      </c>
      <c r="G1450" s="56" t="s">
        <v>1619</v>
      </c>
      <c r="H1450" s="56" t="s">
        <v>1619</v>
      </c>
      <c r="I1450" s="53">
        <v>0</v>
      </c>
      <c r="J1450" s="56" t="s">
        <v>1619</v>
      </c>
      <c r="K1450" s="56" t="s">
        <v>1619</v>
      </c>
      <c r="L1450" s="53">
        <v>0</v>
      </c>
      <c r="M1450" s="56" t="s">
        <v>1619</v>
      </c>
      <c r="N1450" s="56" t="s">
        <v>1619</v>
      </c>
      <c r="O1450" s="53">
        <v>0</v>
      </c>
      <c r="P1450" s="56" t="s">
        <v>1620</v>
      </c>
      <c r="Q1450" s="56" t="s">
        <v>1619</v>
      </c>
      <c r="R1450" s="53">
        <v>0</v>
      </c>
      <c r="S1450" s="56" t="s">
        <v>1620</v>
      </c>
      <c r="T1450" s="56" t="s">
        <v>1619</v>
      </c>
      <c r="U1450" s="53">
        <v>0</v>
      </c>
      <c r="V1450" s="56" t="s">
        <v>1620</v>
      </c>
      <c r="W1450" s="56" t="s">
        <v>1619</v>
      </c>
      <c r="X1450" s="53">
        <v>0</v>
      </c>
      <c r="Y1450" s="56" t="s">
        <v>1620</v>
      </c>
      <c r="Z1450" s="56" t="s">
        <v>1619</v>
      </c>
      <c r="AA1450" s="53">
        <v>0</v>
      </c>
      <c r="AB1450" s="56" t="s">
        <v>1620</v>
      </c>
      <c r="AC1450" s="56" t="s">
        <v>1619</v>
      </c>
      <c r="AD1450" s="53">
        <v>0</v>
      </c>
      <c r="AE1450" s="56" t="s">
        <v>1620</v>
      </c>
      <c r="AF1450" s="56" t="s">
        <v>1619</v>
      </c>
      <c r="AH1450" s="56" t="s">
        <v>4387</v>
      </c>
      <c r="AI1450" s="56" t="s">
        <v>4387</v>
      </c>
    </row>
    <row r="1451" spans="1:35" x14ac:dyDescent="0.2">
      <c r="A1451" s="49" t="s">
        <v>309</v>
      </c>
      <c r="B1451" s="56">
        <v>1</v>
      </c>
      <c r="C1451" s="49" t="s">
        <v>1626</v>
      </c>
      <c r="D1451" s="54" t="s">
        <v>71</v>
      </c>
      <c r="E1451" s="56" t="s">
        <v>1441</v>
      </c>
      <c r="F1451" s="53">
        <v>0</v>
      </c>
      <c r="G1451" s="56" t="s">
        <v>1620</v>
      </c>
      <c r="H1451" s="56" t="s">
        <v>1619</v>
      </c>
      <c r="I1451" s="53">
        <v>0</v>
      </c>
      <c r="J1451" s="56" t="s">
        <v>1620</v>
      </c>
      <c r="K1451" s="56" t="s">
        <v>1619</v>
      </c>
      <c r="L1451" s="53">
        <v>0</v>
      </c>
      <c r="M1451" s="56" t="s">
        <v>1620</v>
      </c>
      <c r="N1451" s="56" t="s">
        <v>1619</v>
      </c>
      <c r="O1451" s="53">
        <v>0</v>
      </c>
      <c r="P1451" s="56" t="s">
        <v>1619</v>
      </c>
      <c r="Q1451" s="56" t="s">
        <v>1619</v>
      </c>
      <c r="R1451" s="53">
        <v>0</v>
      </c>
      <c r="S1451" s="56" t="s">
        <v>1619</v>
      </c>
      <c r="T1451" s="56" t="s">
        <v>1619</v>
      </c>
      <c r="U1451" s="53">
        <v>0</v>
      </c>
      <c r="V1451" s="56" t="s">
        <v>1619</v>
      </c>
      <c r="W1451" s="56" t="s">
        <v>1619</v>
      </c>
      <c r="X1451" s="53">
        <v>0</v>
      </c>
      <c r="Y1451" s="56" t="s">
        <v>1619</v>
      </c>
      <c r="Z1451" s="56" t="s">
        <v>1619</v>
      </c>
      <c r="AA1451" s="53">
        <v>0</v>
      </c>
      <c r="AB1451" s="56" t="s">
        <v>1619</v>
      </c>
      <c r="AC1451" s="56" t="s">
        <v>1619</v>
      </c>
      <c r="AD1451" s="53">
        <v>0</v>
      </c>
      <c r="AE1451" s="56" t="s">
        <v>1619</v>
      </c>
      <c r="AF1451" s="56" t="s">
        <v>1619</v>
      </c>
      <c r="AG1451" s="53">
        <v>0.3</v>
      </c>
      <c r="AH1451" s="56" t="s">
        <v>1619</v>
      </c>
      <c r="AI1451" s="56" t="s">
        <v>1619</v>
      </c>
    </row>
    <row r="1452" spans="1:35" x14ac:dyDescent="0.2">
      <c r="A1452" s="49" t="s">
        <v>310</v>
      </c>
      <c r="B1452" s="56">
        <v>1</v>
      </c>
      <c r="C1452" s="49" t="s">
        <v>1626</v>
      </c>
      <c r="D1452" s="54" t="s">
        <v>71</v>
      </c>
      <c r="E1452" s="56" t="s">
        <v>1441</v>
      </c>
      <c r="F1452" s="53">
        <v>2.4</v>
      </c>
      <c r="G1452" s="56" t="s">
        <v>1619</v>
      </c>
      <c r="H1452" s="56" t="s">
        <v>1619</v>
      </c>
      <c r="I1452" s="53">
        <v>0.3</v>
      </c>
      <c r="J1452" s="56" t="s">
        <v>1619</v>
      </c>
      <c r="K1452" s="56" t="s">
        <v>1619</v>
      </c>
      <c r="L1452" s="53">
        <v>0</v>
      </c>
      <c r="M1452" s="56" t="s">
        <v>1619</v>
      </c>
      <c r="N1452" s="56" t="s">
        <v>1619</v>
      </c>
      <c r="O1452" s="53">
        <v>0</v>
      </c>
      <c r="P1452" s="56" t="s">
        <v>1619</v>
      </c>
      <c r="Q1452" s="56" t="s">
        <v>1619</v>
      </c>
      <c r="R1452" s="53">
        <v>0</v>
      </c>
      <c r="S1452" s="56" t="s">
        <v>1619</v>
      </c>
      <c r="T1452" s="56" t="s">
        <v>1619</v>
      </c>
      <c r="U1452" s="53">
        <v>0</v>
      </c>
      <c r="V1452" s="56" t="s">
        <v>1619</v>
      </c>
      <c r="W1452" s="56" t="s">
        <v>1619</v>
      </c>
      <c r="X1452" s="53">
        <v>0</v>
      </c>
      <c r="Y1452" s="56" t="s">
        <v>1619</v>
      </c>
      <c r="Z1452" s="56" t="s">
        <v>1619</v>
      </c>
      <c r="AA1452" s="53">
        <v>0</v>
      </c>
      <c r="AB1452" s="56" t="s">
        <v>1619</v>
      </c>
      <c r="AC1452" s="56" t="s">
        <v>1619</v>
      </c>
      <c r="AD1452" s="53">
        <v>0.3</v>
      </c>
      <c r="AE1452" s="56" t="s">
        <v>1619</v>
      </c>
      <c r="AF1452" s="56" t="s">
        <v>1619</v>
      </c>
      <c r="AG1452" s="53">
        <v>0.70000000000000018</v>
      </c>
      <c r="AH1452" s="56" t="s">
        <v>1619</v>
      </c>
      <c r="AI1452" s="56" t="s">
        <v>1619</v>
      </c>
    </row>
    <row r="1453" spans="1:35" x14ac:dyDescent="0.2">
      <c r="A1453" s="49" t="s">
        <v>3320</v>
      </c>
      <c r="B1453" s="56">
        <v>1</v>
      </c>
      <c r="C1453" s="49" t="s">
        <v>1626</v>
      </c>
      <c r="D1453" s="54" t="s">
        <v>71</v>
      </c>
      <c r="E1453" s="56" t="s">
        <v>1441</v>
      </c>
      <c r="F1453" s="53">
        <v>0</v>
      </c>
      <c r="G1453" s="56" t="s">
        <v>1620</v>
      </c>
      <c r="H1453" s="56" t="s">
        <v>1619</v>
      </c>
      <c r="J1453" s="56" t="s">
        <v>4387</v>
      </c>
      <c r="K1453" s="56" t="s">
        <v>4387</v>
      </c>
      <c r="M1453" s="56" t="s">
        <v>4387</v>
      </c>
      <c r="N1453" s="56" t="s">
        <v>4387</v>
      </c>
      <c r="P1453" s="56" t="s">
        <v>4387</v>
      </c>
      <c r="Q1453" s="56" t="s">
        <v>4387</v>
      </c>
      <c r="S1453" s="56" t="s">
        <v>4387</v>
      </c>
      <c r="T1453" s="56" t="s">
        <v>4387</v>
      </c>
      <c r="V1453" s="56" t="s">
        <v>4387</v>
      </c>
      <c r="W1453" s="56" t="s">
        <v>4387</v>
      </c>
      <c r="Y1453" s="56" t="s">
        <v>4387</v>
      </c>
      <c r="Z1453" s="56" t="s">
        <v>4387</v>
      </c>
      <c r="AB1453" s="56" t="s">
        <v>4387</v>
      </c>
      <c r="AC1453" s="56" t="s">
        <v>4387</v>
      </c>
      <c r="AE1453" s="56" t="s">
        <v>4387</v>
      </c>
      <c r="AF1453" s="56" t="s">
        <v>4387</v>
      </c>
      <c r="AH1453" s="56" t="s">
        <v>4387</v>
      </c>
      <c r="AI1453" s="56" t="s">
        <v>4387</v>
      </c>
    </row>
    <row r="1454" spans="1:35" x14ac:dyDescent="0.2">
      <c r="A1454" s="49" t="s">
        <v>311</v>
      </c>
      <c r="B1454" s="56">
        <v>1</v>
      </c>
      <c r="C1454" s="49" t="s">
        <v>1626</v>
      </c>
      <c r="D1454" s="54" t="s">
        <v>71</v>
      </c>
      <c r="E1454" s="56" t="s">
        <v>1441</v>
      </c>
      <c r="F1454" s="53">
        <v>1.1000000000000001</v>
      </c>
      <c r="G1454" s="56" t="s">
        <v>1619</v>
      </c>
      <c r="H1454" s="56" t="s">
        <v>1619</v>
      </c>
      <c r="I1454" s="53">
        <v>0</v>
      </c>
      <c r="J1454" s="56" t="s">
        <v>1619</v>
      </c>
      <c r="K1454" s="56" t="s">
        <v>1619</v>
      </c>
      <c r="L1454" s="53">
        <v>0</v>
      </c>
      <c r="M1454" s="56" t="s">
        <v>1619</v>
      </c>
      <c r="N1454" s="56" t="s">
        <v>1619</v>
      </c>
      <c r="O1454" s="53">
        <v>0</v>
      </c>
      <c r="P1454" s="56" t="s">
        <v>1619</v>
      </c>
      <c r="Q1454" s="56" t="s">
        <v>1619</v>
      </c>
      <c r="R1454" s="53">
        <v>0</v>
      </c>
      <c r="S1454" s="56" t="s">
        <v>1619</v>
      </c>
      <c r="T1454" s="56" t="s">
        <v>1619</v>
      </c>
      <c r="U1454" s="53">
        <v>0</v>
      </c>
      <c r="V1454" s="56" t="s">
        <v>1619</v>
      </c>
      <c r="W1454" s="56" t="s">
        <v>1619</v>
      </c>
      <c r="X1454" s="53">
        <v>0</v>
      </c>
      <c r="Y1454" s="56" t="s">
        <v>1619</v>
      </c>
      <c r="Z1454" s="56" t="s">
        <v>1619</v>
      </c>
      <c r="AA1454" s="53">
        <v>0</v>
      </c>
      <c r="AB1454" s="56" t="s">
        <v>1619</v>
      </c>
      <c r="AC1454" s="56" t="s">
        <v>1619</v>
      </c>
      <c r="AD1454" s="53">
        <v>0</v>
      </c>
      <c r="AE1454" s="56" t="s">
        <v>1619</v>
      </c>
      <c r="AF1454" s="56" t="s">
        <v>1619</v>
      </c>
      <c r="AG1454" s="53">
        <v>0.3</v>
      </c>
      <c r="AH1454" s="56" t="s">
        <v>1619</v>
      </c>
      <c r="AI1454" s="56" t="s">
        <v>1619</v>
      </c>
    </row>
    <row r="1455" spans="1:35" x14ac:dyDescent="0.2">
      <c r="A1455" s="49" t="s">
        <v>3321</v>
      </c>
      <c r="B1455" s="56">
        <v>1</v>
      </c>
      <c r="C1455" s="49" t="s">
        <v>1626</v>
      </c>
      <c r="D1455" s="54" t="s">
        <v>71</v>
      </c>
      <c r="E1455" s="56" t="s">
        <v>1441</v>
      </c>
      <c r="F1455" s="53">
        <v>1</v>
      </c>
      <c r="G1455" s="56" t="s">
        <v>1619</v>
      </c>
      <c r="H1455" s="56" t="s">
        <v>1619</v>
      </c>
      <c r="I1455" s="53">
        <v>0</v>
      </c>
      <c r="J1455" s="56" t="s">
        <v>1619</v>
      </c>
      <c r="K1455" s="56" t="s">
        <v>1619</v>
      </c>
      <c r="L1455" s="53">
        <v>0</v>
      </c>
      <c r="M1455" s="56" t="s">
        <v>1619</v>
      </c>
      <c r="N1455" s="56" t="s">
        <v>1619</v>
      </c>
      <c r="O1455" s="53">
        <v>0</v>
      </c>
      <c r="P1455" s="56" t="s">
        <v>1620</v>
      </c>
      <c r="Q1455" s="56" t="s">
        <v>1619</v>
      </c>
      <c r="R1455" s="53">
        <v>0</v>
      </c>
      <c r="S1455" s="56" t="s">
        <v>1620</v>
      </c>
      <c r="T1455" s="56" t="s">
        <v>1619</v>
      </c>
      <c r="U1455" s="53">
        <v>0</v>
      </c>
      <c r="V1455" s="56" t="s">
        <v>1620</v>
      </c>
      <c r="W1455" s="56" t="s">
        <v>1619</v>
      </c>
      <c r="Y1455" s="56" t="s">
        <v>4387</v>
      </c>
      <c r="Z1455" s="56" t="s">
        <v>4387</v>
      </c>
      <c r="AB1455" s="56" t="s">
        <v>4387</v>
      </c>
      <c r="AC1455" s="56" t="s">
        <v>4387</v>
      </c>
      <c r="AE1455" s="56" t="s">
        <v>4387</v>
      </c>
      <c r="AF1455" s="56" t="s">
        <v>4387</v>
      </c>
      <c r="AH1455" s="56" t="s">
        <v>4387</v>
      </c>
      <c r="AI1455" s="56" t="s">
        <v>4387</v>
      </c>
    </row>
    <row r="1456" spans="1:35" x14ac:dyDescent="0.2">
      <c r="A1456" s="49" t="s">
        <v>4007</v>
      </c>
      <c r="B1456" s="56">
        <v>3</v>
      </c>
      <c r="C1456" s="49" t="s">
        <v>1626</v>
      </c>
      <c r="D1456" s="54" t="s">
        <v>71</v>
      </c>
      <c r="E1456" s="56" t="s">
        <v>1441</v>
      </c>
      <c r="G1456" s="56" t="s">
        <v>4387</v>
      </c>
      <c r="H1456" s="56" t="s">
        <v>4387</v>
      </c>
      <c r="J1456" s="56" t="s">
        <v>4387</v>
      </c>
      <c r="K1456" s="56" t="s">
        <v>4387</v>
      </c>
      <c r="M1456" s="56" t="s">
        <v>4387</v>
      </c>
      <c r="N1456" s="56" t="s">
        <v>4387</v>
      </c>
      <c r="P1456" s="56" t="s">
        <v>4387</v>
      </c>
      <c r="Q1456" s="56" t="s">
        <v>4387</v>
      </c>
      <c r="S1456" s="56" t="s">
        <v>4387</v>
      </c>
      <c r="T1456" s="56" t="s">
        <v>4387</v>
      </c>
      <c r="V1456" s="56" t="s">
        <v>4387</v>
      </c>
      <c r="W1456" s="56" t="s">
        <v>4387</v>
      </c>
      <c r="Y1456" s="56" t="s">
        <v>4387</v>
      </c>
      <c r="Z1456" s="56" t="s">
        <v>4387</v>
      </c>
      <c r="AB1456" s="56" t="s">
        <v>4387</v>
      </c>
      <c r="AC1456" s="56" t="s">
        <v>4387</v>
      </c>
      <c r="AD1456" s="53">
        <v>0.3</v>
      </c>
      <c r="AE1456" s="56" t="s">
        <v>1620</v>
      </c>
      <c r="AF1456" s="56" t="s">
        <v>1619</v>
      </c>
      <c r="AG1456" s="53">
        <v>0.70000000000000018</v>
      </c>
      <c r="AH1456" s="56" t="s">
        <v>1620</v>
      </c>
      <c r="AI1456" s="56" t="s">
        <v>1619</v>
      </c>
    </row>
    <row r="1457" spans="1:35" x14ac:dyDescent="0.2">
      <c r="A1457" s="49" t="s">
        <v>3322</v>
      </c>
      <c r="B1457" s="56">
        <v>1</v>
      </c>
      <c r="C1457" s="49" t="s">
        <v>1626</v>
      </c>
      <c r="D1457" s="54" t="s">
        <v>71</v>
      </c>
      <c r="E1457" s="56" t="s">
        <v>1441</v>
      </c>
      <c r="F1457" s="53">
        <v>1.4</v>
      </c>
      <c r="G1457" s="56" t="s">
        <v>1619</v>
      </c>
      <c r="H1457" s="56" t="s">
        <v>1619</v>
      </c>
      <c r="I1457" s="53">
        <v>0</v>
      </c>
      <c r="J1457" s="56" t="s">
        <v>1620</v>
      </c>
      <c r="K1457" s="56" t="s">
        <v>1619</v>
      </c>
      <c r="L1457" s="53">
        <v>0</v>
      </c>
      <c r="M1457" s="56" t="s">
        <v>1620</v>
      </c>
      <c r="N1457" s="56" t="s">
        <v>1619</v>
      </c>
      <c r="P1457" s="56" t="s">
        <v>4387</v>
      </c>
      <c r="Q1457" s="56" t="s">
        <v>4387</v>
      </c>
      <c r="S1457" s="56" t="s">
        <v>4387</v>
      </c>
      <c r="T1457" s="56" t="s">
        <v>4387</v>
      </c>
      <c r="V1457" s="56" t="s">
        <v>4387</v>
      </c>
      <c r="W1457" s="56" t="s">
        <v>4387</v>
      </c>
      <c r="Y1457" s="56" t="s">
        <v>4387</v>
      </c>
      <c r="Z1457" s="56" t="s">
        <v>4387</v>
      </c>
      <c r="AB1457" s="56" t="s">
        <v>4387</v>
      </c>
      <c r="AC1457" s="56" t="s">
        <v>4387</v>
      </c>
      <c r="AE1457" s="56" t="s">
        <v>4387</v>
      </c>
      <c r="AF1457" s="56" t="s">
        <v>4387</v>
      </c>
      <c r="AH1457" s="56" t="s">
        <v>4387</v>
      </c>
      <c r="AI1457" s="56" t="s">
        <v>4387</v>
      </c>
    </row>
    <row r="1458" spans="1:35" x14ac:dyDescent="0.2">
      <c r="A1458" s="49" t="s">
        <v>312</v>
      </c>
      <c r="B1458" s="56">
        <v>1</v>
      </c>
      <c r="C1458" s="49" t="s">
        <v>1626</v>
      </c>
      <c r="D1458" s="54" t="s">
        <v>71</v>
      </c>
      <c r="E1458" s="56" t="s">
        <v>1441</v>
      </c>
      <c r="F1458" s="53">
        <v>0</v>
      </c>
      <c r="G1458" s="56" t="s">
        <v>1620</v>
      </c>
      <c r="H1458" s="56" t="s">
        <v>1619</v>
      </c>
      <c r="I1458" s="53">
        <v>0</v>
      </c>
      <c r="J1458" s="56" t="s">
        <v>1620</v>
      </c>
      <c r="K1458" s="56" t="s">
        <v>1619</v>
      </c>
      <c r="L1458" s="53">
        <v>0</v>
      </c>
      <c r="M1458" s="56" t="s">
        <v>1620</v>
      </c>
      <c r="N1458" s="56" t="s">
        <v>1619</v>
      </c>
      <c r="O1458" s="53">
        <v>0</v>
      </c>
      <c r="P1458" s="56" t="s">
        <v>1619</v>
      </c>
      <c r="Q1458" s="56" t="s">
        <v>1619</v>
      </c>
      <c r="R1458" s="53">
        <v>0</v>
      </c>
      <c r="S1458" s="56" t="s">
        <v>1619</v>
      </c>
      <c r="T1458" s="56" t="s">
        <v>1619</v>
      </c>
      <c r="U1458" s="53">
        <v>0</v>
      </c>
      <c r="V1458" s="56" t="s">
        <v>1619</v>
      </c>
      <c r="W1458" s="56" t="s">
        <v>1619</v>
      </c>
      <c r="X1458" s="53">
        <v>0</v>
      </c>
      <c r="Y1458" s="56" t="s">
        <v>1619</v>
      </c>
      <c r="Z1458" s="56" t="s">
        <v>1619</v>
      </c>
      <c r="AA1458" s="53">
        <v>0.3</v>
      </c>
      <c r="AB1458" s="56" t="s">
        <v>1619</v>
      </c>
      <c r="AC1458" s="56" t="s">
        <v>1619</v>
      </c>
      <c r="AD1458" s="53">
        <v>0.70000000000000018</v>
      </c>
      <c r="AE1458" s="56" t="s">
        <v>1619</v>
      </c>
      <c r="AF1458" s="56" t="s">
        <v>1619</v>
      </c>
      <c r="AG1458" s="53">
        <v>0.70000000000000018</v>
      </c>
      <c r="AH1458" s="56" t="s">
        <v>1619</v>
      </c>
      <c r="AI1458" s="56" t="s">
        <v>1619</v>
      </c>
    </row>
    <row r="1459" spans="1:35" x14ac:dyDescent="0.2">
      <c r="A1459" s="49" t="s">
        <v>313</v>
      </c>
      <c r="B1459" s="56">
        <v>1</v>
      </c>
      <c r="C1459" s="49" t="s">
        <v>1626</v>
      </c>
      <c r="D1459" s="54" t="s">
        <v>71</v>
      </c>
      <c r="E1459" s="56" t="s">
        <v>1441</v>
      </c>
      <c r="F1459" s="53">
        <v>1.1000000000000001</v>
      </c>
      <c r="G1459" s="56" t="s">
        <v>1619</v>
      </c>
      <c r="H1459" s="56" t="s">
        <v>1619</v>
      </c>
      <c r="I1459" s="53">
        <v>0.4</v>
      </c>
      <c r="J1459" s="56" t="s">
        <v>1619</v>
      </c>
      <c r="K1459" s="56" t="s">
        <v>1619</v>
      </c>
      <c r="L1459" s="53">
        <v>0</v>
      </c>
      <c r="M1459" s="56" t="s">
        <v>1619</v>
      </c>
      <c r="N1459" s="56" t="s">
        <v>1619</v>
      </c>
      <c r="O1459" s="53">
        <v>0</v>
      </c>
      <c r="P1459" s="56" t="s">
        <v>1619</v>
      </c>
      <c r="Q1459" s="56" t="s">
        <v>1619</v>
      </c>
      <c r="R1459" s="53">
        <v>0</v>
      </c>
      <c r="S1459" s="56" t="s">
        <v>1619</v>
      </c>
      <c r="T1459" s="56" t="s">
        <v>1619</v>
      </c>
      <c r="U1459" s="53">
        <v>0</v>
      </c>
      <c r="V1459" s="56" t="s">
        <v>1620</v>
      </c>
      <c r="W1459" s="56" t="s">
        <v>1619</v>
      </c>
      <c r="X1459" s="53">
        <v>0</v>
      </c>
      <c r="Y1459" s="56" t="s">
        <v>1620</v>
      </c>
      <c r="Z1459" s="56" t="s">
        <v>1619</v>
      </c>
      <c r="AA1459" s="53">
        <v>0.3</v>
      </c>
      <c r="AB1459" s="56" t="s">
        <v>1620</v>
      </c>
      <c r="AC1459" s="56" t="s">
        <v>1619</v>
      </c>
      <c r="AD1459" s="53">
        <v>0.70000000000000018</v>
      </c>
      <c r="AE1459" s="56" t="s">
        <v>1620</v>
      </c>
      <c r="AF1459" s="56" t="s">
        <v>1619</v>
      </c>
      <c r="AG1459" s="53">
        <v>0.70000000000000018</v>
      </c>
      <c r="AH1459" s="56" t="s">
        <v>1619</v>
      </c>
      <c r="AI1459" s="56" t="s">
        <v>1619</v>
      </c>
    </row>
    <row r="1460" spans="1:35" x14ac:dyDescent="0.2">
      <c r="A1460" s="49" t="s">
        <v>314</v>
      </c>
      <c r="B1460" s="56">
        <v>1</v>
      </c>
      <c r="C1460" s="49" t="s">
        <v>1626</v>
      </c>
      <c r="D1460" s="54" t="s">
        <v>71</v>
      </c>
      <c r="E1460" s="56" t="s">
        <v>1441</v>
      </c>
      <c r="F1460" s="53">
        <v>0.4</v>
      </c>
      <c r="G1460" s="56" t="s">
        <v>1619</v>
      </c>
      <c r="H1460" s="56" t="s">
        <v>1619</v>
      </c>
      <c r="I1460" s="53">
        <v>0</v>
      </c>
      <c r="J1460" s="56" t="s">
        <v>1619</v>
      </c>
      <c r="K1460" s="56" t="s">
        <v>1619</v>
      </c>
      <c r="L1460" s="53">
        <v>0</v>
      </c>
      <c r="M1460" s="56" t="s">
        <v>1619</v>
      </c>
      <c r="N1460" s="56" t="s">
        <v>1619</v>
      </c>
      <c r="O1460" s="53">
        <v>0</v>
      </c>
      <c r="P1460" s="56" t="s">
        <v>1619</v>
      </c>
      <c r="Q1460" s="56" t="s">
        <v>1619</v>
      </c>
      <c r="R1460" s="53">
        <v>0</v>
      </c>
      <c r="S1460" s="56" t="s">
        <v>1619</v>
      </c>
      <c r="T1460" s="56" t="s">
        <v>1619</v>
      </c>
      <c r="U1460" s="53">
        <v>0</v>
      </c>
      <c r="V1460" s="56" t="s">
        <v>1619</v>
      </c>
      <c r="W1460" s="56" t="s">
        <v>1619</v>
      </c>
      <c r="X1460" s="53">
        <v>0</v>
      </c>
      <c r="Y1460" s="56" t="s">
        <v>1619</v>
      </c>
      <c r="Z1460" s="56" t="s">
        <v>1619</v>
      </c>
      <c r="AA1460" s="53">
        <v>0</v>
      </c>
      <c r="AB1460" s="56" t="s">
        <v>1619</v>
      </c>
      <c r="AC1460" s="56" t="s">
        <v>1619</v>
      </c>
      <c r="AD1460" s="53">
        <v>0</v>
      </c>
      <c r="AE1460" s="56" t="s">
        <v>1619</v>
      </c>
      <c r="AF1460" s="56" t="s">
        <v>1619</v>
      </c>
      <c r="AG1460" s="53">
        <v>0.3</v>
      </c>
      <c r="AH1460" s="56" t="s">
        <v>1619</v>
      </c>
      <c r="AI1460" s="56" t="s">
        <v>1619</v>
      </c>
    </row>
    <row r="1461" spans="1:35" x14ac:dyDescent="0.2">
      <c r="A1461" s="49" t="s">
        <v>315</v>
      </c>
      <c r="B1461" s="56">
        <v>1</v>
      </c>
      <c r="C1461" s="49" t="s">
        <v>1626</v>
      </c>
      <c r="D1461" s="54" t="s">
        <v>71</v>
      </c>
      <c r="E1461" s="56" t="s">
        <v>1441</v>
      </c>
      <c r="F1461" s="53">
        <v>0</v>
      </c>
      <c r="G1461" s="56" t="s">
        <v>1620</v>
      </c>
      <c r="H1461" s="56" t="s">
        <v>1619</v>
      </c>
      <c r="I1461" s="53">
        <v>0</v>
      </c>
      <c r="J1461" s="56" t="s">
        <v>1619</v>
      </c>
      <c r="K1461" s="56" t="s">
        <v>1619</v>
      </c>
      <c r="L1461" s="53">
        <v>0</v>
      </c>
      <c r="M1461" s="56" t="s">
        <v>1619</v>
      </c>
      <c r="N1461" s="56" t="s">
        <v>1619</v>
      </c>
      <c r="O1461" s="53">
        <v>0</v>
      </c>
      <c r="P1461" s="56" t="s">
        <v>1619</v>
      </c>
      <c r="Q1461" s="56" t="s">
        <v>1619</v>
      </c>
      <c r="R1461" s="53">
        <v>0</v>
      </c>
      <c r="S1461" s="56" t="s">
        <v>1619</v>
      </c>
      <c r="T1461" s="56" t="s">
        <v>1619</v>
      </c>
      <c r="U1461" s="53">
        <v>0</v>
      </c>
      <c r="V1461" s="56" t="s">
        <v>1619</v>
      </c>
      <c r="W1461" s="56" t="s">
        <v>1619</v>
      </c>
      <c r="X1461" s="53">
        <v>0</v>
      </c>
      <c r="Y1461" s="56" t="s">
        <v>1620</v>
      </c>
      <c r="Z1461" s="56" t="s">
        <v>1619</v>
      </c>
      <c r="AA1461" s="53">
        <v>0</v>
      </c>
      <c r="AB1461" s="56" t="s">
        <v>1620</v>
      </c>
      <c r="AC1461" s="56" t="s">
        <v>1619</v>
      </c>
      <c r="AD1461" s="53">
        <v>0</v>
      </c>
      <c r="AE1461" s="56" t="s">
        <v>1620</v>
      </c>
      <c r="AF1461" s="56" t="s">
        <v>1619</v>
      </c>
      <c r="AH1461" s="56" t="s">
        <v>4387</v>
      </c>
      <c r="AI1461" s="56" t="s">
        <v>4387</v>
      </c>
    </row>
    <row r="1462" spans="1:35" x14ac:dyDescent="0.2">
      <c r="A1462" s="49" t="s">
        <v>3323</v>
      </c>
      <c r="B1462" s="56">
        <v>1</v>
      </c>
      <c r="C1462" s="49" t="s">
        <v>1626</v>
      </c>
      <c r="D1462" s="54" t="s">
        <v>71</v>
      </c>
      <c r="E1462" s="56" t="s">
        <v>1441</v>
      </c>
      <c r="F1462" s="53">
        <v>0.4</v>
      </c>
      <c r="G1462" s="56" t="s">
        <v>1620</v>
      </c>
      <c r="H1462" s="56" t="s">
        <v>1619</v>
      </c>
      <c r="J1462" s="56" t="s">
        <v>4387</v>
      </c>
      <c r="K1462" s="56" t="s">
        <v>4387</v>
      </c>
      <c r="M1462" s="56" t="s">
        <v>4387</v>
      </c>
      <c r="N1462" s="56" t="s">
        <v>4387</v>
      </c>
      <c r="P1462" s="56" t="s">
        <v>4387</v>
      </c>
      <c r="Q1462" s="56" t="s">
        <v>4387</v>
      </c>
      <c r="S1462" s="56" t="s">
        <v>4387</v>
      </c>
      <c r="T1462" s="56" t="s">
        <v>4387</v>
      </c>
      <c r="V1462" s="56" t="s">
        <v>4387</v>
      </c>
      <c r="W1462" s="56" t="s">
        <v>4387</v>
      </c>
      <c r="Y1462" s="56" t="s">
        <v>4387</v>
      </c>
      <c r="Z1462" s="56" t="s">
        <v>4387</v>
      </c>
      <c r="AB1462" s="56" t="s">
        <v>4387</v>
      </c>
      <c r="AC1462" s="56" t="s">
        <v>4387</v>
      </c>
      <c r="AE1462" s="56" t="s">
        <v>4387</v>
      </c>
      <c r="AF1462" s="56" t="s">
        <v>4387</v>
      </c>
      <c r="AH1462" s="56" t="s">
        <v>4387</v>
      </c>
      <c r="AI1462" s="56" t="s">
        <v>4387</v>
      </c>
    </row>
    <row r="1463" spans="1:35" x14ac:dyDescent="0.2">
      <c r="A1463" s="49" t="s">
        <v>3324</v>
      </c>
      <c r="B1463" s="56">
        <v>1</v>
      </c>
      <c r="C1463" s="49" t="s">
        <v>1626</v>
      </c>
      <c r="D1463" s="54" t="s">
        <v>71</v>
      </c>
      <c r="E1463" s="56" t="s">
        <v>1441</v>
      </c>
      <c r="F1463" s="53">
        <v>2.6</v>
      </c>
      <c r="G1463" s="56" t="s">
        <v>1619</v>
      </c>
      <c r="H1463" s="56" t="s">
        <v>1619</v>
      </c>
      <c r="I1463" s="53">
        <v>2.6</v>
      </c>
      <c r="J1463" s="56" t="s">
        <v>1619</v>
      </c>
      <c r="K1463" s="56" t="s">
        <v>1619</v>
      </c>
      <c r="L1463" s="53">
        <v>0</v>
      </c>
      <c r="M1463" s="56" t="s">
        <v>1620</v>
      </c>
      <c r="N1463" s="56" t="s">
        <v>1619</v>
      </c>
      <c r="P1463" s="56" t="s">
        <v>4387</v>
      </c>
      <c r="Q1463" s="56" t="s">
        <v>4387</v>
      </c>
      <c r="S1463" s="56" t="s">
        <v>4387</v>
      </c>
      <c r="T1463" s="56" t="s">
        <v>4387</v>
      </c>
      <c r="V1463" s="56" t="s">
        <v>4387</v>
      </c>
      <c r="W1463" s="56" t="s">
        <v>4387</v>
      </c>
      <c r="Y1463" s="56" t="s">
        <v>4387</v>
      </c>
      <c r="Z1463" s="56" t="s">
        <v>4387</v>
      </c>
      <c r="AB1463" s="56" t="s">
        <v>4387</v>
      </c>
      <c r="AC1463" s="56" t="s">
        <v>4387</v>
      </c>
      <c r="AE1463" s="56" t="s">
        <v>4387</v>
      </c>
      <c r="AF1463" s="56" t="s">
        <v>4387</v>
      </c>
      <c r="AH1463" s="56" t="s">
        <v>4387</v>
      </c>
      <c r="AI1463" s="56" t="s">
        <v>4387</v>
      </c>
    </row>
    <row r="1464" spans="1:35" x14ac:dyDescent="0.2">
      <c r="A1464" s="49" t="s">
        <v>316</v>
      </c>
      <c r="B1464" s="56">
        <v>1</v>
      </c>
      <c r="C1464" s="49" t="s">
        <v>1626</v>
      </c>
      <c r="D1464" s="54" t="s">
        <v>71</v>
      </c>
      <c r="E1464" s="56" t="s">
        <v>1441</v>
      </c>
      <c r="F1464" s="53">
        <v>1.8</v>
      </c>
      <c r="G1464" s="56" t="s">
        <v>1619</v>
      </c>
      <c r="H1464" s="56" t="s">
        <v>1619</v>
      </c>
      <c r="I1464" s="53">
        <v>0.4</v>
      </c>
      <c r="J1464" s="56" t="s">
        <v>1619</v>
      </c>
      <c r="K1464" s="56" t="s">
        <v>1619</v>
      </c>
      <c r="L1464" s="53">
        <v>0</v>
      </c>
      <c r="M1464" s="56" t="s">
        <v>1619</v>
      </c>
      <c r="N1464" s="56" t="s">
        <v>1619</v>
      </c>
      <c r="O1464" s="53">
        <v>0</v>
      </c>
      <c r="P1464" s="56" t="s">
        <v>1619</v>
      </c>
      <c r="Q1464" s="56" t="s">
        <v>1619</v>
      </c>
      <c r="R1464" s="53">
        <v>0</v>
      </c>
      <c r="S1464" s="56" t="s">
        <v>1619</v>
      </c>
      <c r="T1464" s="56" t="s">
        <v>1619</v>
      </c>
      <c r="U1464" s="53">
        <v>0</v>
      </c>
      <c r="V1464" s="56" t="s">
        <v>1619</v>
      </c>
      <c r="W1464" s="56" t="s">
        <v>1619</v>
      </c>
      <c r="X1464" s="53">
        <v>0</v>
      </c>
      <c r="Y1464" s="56" t="s">
        <v>1619</v>
      </c>
      <c r="Z1464" s="56" t="s">
        <v>1619</v>
      </c>
      <c r="AA1464" s="53">
        <v>0.3</v>
      </c>
      <c r="AB1464" s="56" t="s">
        <v>1619</v>
      </c>
      <c r="AC1464" s="56" t="s">
        <v>1619</v>
      </c>
      <c r="AD1464" s="53">
        <v>0.70000000000000018</v>
      </c>
      <c r="AE1464" s="56" t="s">
        <v>1619</v>
      </c>
      <c r="AF1464" s="56" t="s">
        <v>1619</v>
      </c>
      <c r="AG1464" s="53">
        <v>1</v>
      </c>
      <c r="AH1464" s="56" t="s">
        <v>1619</v>
      </c>
      <c r="AI1464" s="56" t="s">
        <v>1619</v>
      </c>
    </row>
    <row r="1465" spans="1:35" x14ac:dyDescent="0.2">
      <c r="A1465" s="49" t="s">
        <v>4543</v>
      </c>
      <c r="B1465" s="56">
        <v>1</v>
      </c>
      <c r="C1465" s="49" t="s">
        <v>1626</v>
      </c>
      <c r="D1465" s="54" t="s">
        <v>71</v>
      </c>
      <c r="E1465" s="56" t="s">
        <v>1441</v>
      </c>
      <c r="G1465" s="56" t="s">
        <v>4387</v>
      </c>
      <c r="H1465" s="56" t="s">
        <v>4387</v>
      </c>
      <c r="J1465" s="56" t="s">
        <v>4387</v>
      </c>
      <c r="K1465" s="56" t="s">
        <v>4387</v>
      </c>
      <c r="M1465" s="56" t="s">
        <v>4387</v>
      </c>
      <c r="N1465" s="56" t="s">
        <v>4387</v>
      </c>
      <c r="P1465" s="56" t="s">
        <v>4387</v>
      </c>
      <c r="Q1465" s="56" t="s">
        <v>4387</v>
      </c>
      <c r="S1465" s="56" t="s">
        <v>4387</v>
      </c>
      <c r="T1465" s="56" t="s">
        <v>4387</v>
      </c>
      <c r="V1465" s="56" t="s">
        <v>4387</v>
      </c>
      <c r="W1465" s="56" t="s">
        <v>4387</v>
      </c>
      <c r="Y1465" s="56" t="s">
        <v>4387</v>
      </c>
      <c r="Z1465" s="56" t="s">
        <v>4387</v>
      </c>
      <c r="AB1465" s="56" t="s">
        <v>4387</v>
      </c>
      <c r="AC1465" s="56" t="s">
        <v>4387</v>
      </c>
      <c r="AE1465" s="56" t="s">
        <v>4387</v>
      </c>
      <c r="AF1465" s="56" t="s">
        <v>4387</v>
      </c>
      <c r="AG1465" s="53">
        <v>0.3</v>
      </c>
      <c r="AH1465" s="56" t="s">
        <v>1620</v>
      </c>
      <c r="AI1465" s="56" t="s">
        <v>1619</v>
      </c>
    </row>
    <row r="1466" spans="1:35" x14ac:dyDescent="0.2">
      <c r="A1466" s="49" t="s">
        <v>3325</v>
      </c>
      <c r="B1466" s="56">
        <v>1</v>
      </c>
      <c r="C1466" s="49" t="s">
        <v>1626</v>
      </c>
      <c r="D1466" s="54" t="s">
        <v>13</v>
      </c>
      <c r="E1466" s="56" t="s">
        <v>1441</v>
      </c>
      <c r="F1466" s="53">
        <v>0</v>
      </c>
      <c r="G1466" s="56" t="s">
        <v>1620</v>
      </c>
      <c r="H1466" s="56" t="s">
        <v>1619</v>
      </c>
      <c r="J1466" s="56" t="s">
        <v>4387</v>
      </c>
      <c r="K1466" s="56" t="s">
        <v>4387</v>
      </c>
      <c r="M1466" s="56" t="s">
        <v>4387</v>
      </c>
      <c r="N1466" s="56" t="s">
        <v>4387</v>
      </c>
      <c r="P1466" s="56" t="s">
        <v>4387</v>
      </c>
      <c r="Q1466" s="56" t="s">
        <v>4387</v>
      </c>
      <c r="S1466" s="56" t="s">
        <v>4387</v>
      </c>
      <c r="T1466" s="56" t="s">
        <v>4387</v>
      </c>
      <c r="V1466" s="56" t="s">
        <v>4387</v>
      </c>
      <c r="W1466" s="56" t="s">
        <v>4387</v>
      </c>
      <c r="Y1466" s="56" t="s">
        <v>4387</v>
      </c>
      <c r="Z1466" s="56" t="s">
        <v>4387</v>
      </c>
      <c r="AB1466" s="56" t="s">
        <v>4387</v>
      </c>
      <c r="AC1466" s="56" t="s">
        <v>4387</v>
      </c>
      <c r="AE1466" s="56" t="s">
        <v>4387</v>
      </c>
      <c r="AF1466" s="56" t="s">
        <v>4387</v>
      </c>
      <c r="AH1466" s="56" t="s">
        <v>4387</v>
      </c>
      <c r="AI1466" s="56" t="s">
        <v>4387</v>
      </c>
    </row>
    <row r="1467" spans="1:35" x14ac:dyDescent="0.2">
      <c r="A1467" s="49" t="s">
        <v>3326</v>
      </c>
      <c r="B1467" s="56">
        <v>1</v>
      </c>
      <c r="C1467" s="49" t="s">
        <v>1626</v>
      </c>
      <c r="D1467" s="54" t="s">
        <v>317</v>
      </c>
      <c r="E1467" s="56" t="s">
        <v>1441</v>
      </c>
      <c r="F1467" s="53">
        <v>0.70000000000000018</v>
      </c>
      <c r="G1467" s="56" t="s">
        <v>1620</v>
      </c>
      <c r="H1467" s="56" t="s">
        <v>1619</v>
      </c>
      <c r="I1467" s="53">
        <v>0.3</v>
      </c>
      <c r="J1467" s="56" t="s">
        <v>1620</v>
      </c>
      <c r="K1467" s="56" t="s">
        <v>1619</v>
      </c>
      <c r="L1467" s="53">
        <v>0</v>
      </c>
      <c r="M1467" s="56" t="s">
        <v>1620</v>
      </c>
      <c r="N1467" s="56" t="s">
        <v>1619</v>
      </c>
      <c r="O1467" s="53">
        <v>0</v>
      </c>
      <c r="P1467" s="56" t="s">
        <v>1620</v>
      </c>
      <c r="Q1467" s="56" t="s">
        <v>1619</v>
      </c>
      <c r="R1467" s="53">
        <v>0</v>
      </c>
      <c r="S1467" s="56" t="s">
        <v>1620</v>
      </c>
      <c r="T1467" s="56" t="s">
        <v>1619</v>
      </c>
      <c r="U1467" s="53">
        <v>0</v>
      </c>
      <c r="V1467" s="56" t="s">
        <v>1620</v>
      </c>
      <c r="W1467" s="56" t="s">
        <v>1619</v>
      </c>
      <c r="X1467" s="53">
        <v>0</v>
      </c>
      <c r="Y1467" s="56" t="s">
        <v>1620</v>
      </c>
      <c r="Z1467" s="56" t="s">
        <v>1619</v>
      </c>
      <c r="AB1467" s="56" t="s">
        <v>4387</v>
      </c>
      <c r="AC1467" s="56" t="s">
        <v>4387</v>
      </c>
      <c r="AE1467" s="56" t="s">
        <v>4387</v>
      </c>
      <c r="AF1467" s="56" t="s">
        <v>4387</v>
      </c>
      <c r="AH1467" s="56" t="s">
        <v>4387</v>
      </c>
      <c r="AI1467" s="56" t="s">
        <v>4387</v>
      </c>
    </row>
    <row r="1468" spans="1:35" x14ac:dyDescent="0.2">
      <c r="A1468" s="49" t="s">
        <v>0</v>
      </c>
      <c r="B1468" s="56">
        <v>1</v>
      </c>
      <c r="C1468" s="49" t="s">
        <v>1626</v>
      </c>
      <c r="D1468" s="54" t="s">
        <v>317</v>
      </c>
      <c r="E1468" s="56" t="s">
        <v>1441</v>
      </c>
      <c r="G1468" s="56" t="s">
        <v>4387</v>
      </c>
      <c r="H1468" s="56" t="s">
        <v>4387</v>
      </c>
      <c r="J1468" s="56" t="s">
        <v>4387</v>
      </c>
      <c r="K1468" s="56" t="s">
        <v>4387</v>
      </c>
      <c r="M1468" s="56" t="s">
        <v>4387</v>
      </c>
      <c r="N1468" s="56" t="s">
        <v>4387</v>
      </c>
      <c r="P1468" s="56" t="s">
        <v>4387</v>
      </c>
      <c r="Q1468" s="56" t="s">
        <v>4387</v>
      </c>
      <c r="R1468" s="53">
        <v>0</v>
      </c>
      <c r="S1468" s="56" t="s">
        <v>1620</v>
      </c>
      <c r="T1468" s="56" t="s">
        <v>1619</v>
      </c>
      <c r="U1468" s="53">
        <v>0.5</v>
      </c>
      <c r="V1468" s="56" t="s">
        <v>1620</v>
      </c>
      <c r="W1468" s="56" t="s">
        <v>1619</v>
      </c>
      <c r="X1468" s="53">
        <v>0.9</v>
      </c>
      <c r="Y1468" s="56" t="s">
        <v>1620</v>
      </c>
      <c r="Z1468" s="56" t="s">
        <v>1619</v>
      </c>
      <c r="AA1468" s="53">
        <v>0.9</v>
      </c>
      <c r="AB1468" s="56" t="s">
        <v>1620</v>
      </c>
      <c r="AC1468" s="56" t="s">
        <v>1619</v>
      </c>
      <c r="AD1468" s="53">
        <v>0.4</v>
      </c>
      <c r="AE1468" s="56" t="s">
        <v>1620</v>
      </c>
      <c r="AF1468" s="56" t="s">
        <v>1619</v>
      </c>
      <c r="AG1468" s="53">
        <v>0</v>
      </c>
      <c r="AH1468" s="56" t="s">
        <v>1619</v>
      </c>
      <c r="AI1468" s="56" t="s">
        <v>1619</v>
      </c>
    </row>
    <row r="1469" spans="1:35" x14ac:dyDescent="0.2">
      <c r="A1469" s="49" t="s">
        <v>3327</v>
      </c>
      <c r="B1469" s="56">
        <v>1</v>
      </c>
      <c r="C1469" s="49" t="s">
        <v>1626</v>
      </c>
      <c r="D1469" s="54" t="s">
        <v>3328</v>
      </c>
      <c r="E1469" s="56" t="s">
        <v>1441</v>
      </c>
      <c r="F1469" s="53">
        <v>0.70000000000000018</v>
      </c>
      <c r="G1469" s="56" t="s">
        <v>1620</v>
      </c>
      <c r="H1469" s="56" t="s">
        <v>1619</v>
      </c>
      <c r="J1469" s="56" t="s">
        <v>4387</v>
      </c>
      <c r="K1469" s="56" t="s">
        <v>4387</v>
      </c>
      <c r="M1469" s="56" t="s">
        <v>4387</v>
      </c>
      <c r="N1469" s="56" t="s">
        <v>4387</v>
      </c>
      <c r="P1469" s="56" t="s">
        <v>4387</v>
      </c>
      <c r="Q1469" s="56" t="s">
        <v>4387</v>
      </c>
      <c r="S1469" s="56" t="s">
        <v>4387</v>
      </c>
      <c r="T1469" s="56" t="s">
        <v>4387</v>
      </c>
      <c r="V1469" s="56" t="s">
        <v>4387</v>
      </c>
      <c r="W1469" s="56" t="s">
        <v>4387</v>
      </c>
      <c r="Y1469" s="56" t="s">
        <v>4387</v>
      </c>
      <c r="Z1469" s="56" t="s">
        <v>4387</v>
      </c>
      <c r="AB1469" s="56" t="s">
        <v>4387</v>
      </c>
      <c r="AC1469" s="56" t="s">
        <v>4387</v>
      </c>
      <c r="AE1469" s="56" t="s">
        <v>4387</v>
      </c>
      <c r="AF1469" s="56" t="s">
        <v>4387</v>
      </c>
      <c r="AH1469" s="56" t="s">
        <v>4387</v>
      </c>
      <c r="AI1469" s="56" t="s">
        <v>4387</v>
      </c>
    </row>
    <row r="1470" spans="1:35" x14ac:dyDescent="0.2">
      <c r="A1470" s="49" t="s">
        <v>1546</v>
      </c>
      <c r="B1470" s="56">
        <v>4</v>
      </c>
      <c r="C1470" s="49" t="s">
        <v>1626</v>
      </c>
      <c r="D1470" s="54" t="s">
        <v>1545</v>
      </c>
      <c r="E1470" s="56" t="s">
        <v>1441</v>
      </c>
      <c r="G1470" s="56" t="s">
        <v>4387</v>
      </c>
      <c r="H1470" s="56" t="s">
        <v>4387</v>
      </c>
      <c r="J1470" s="56" t="s">
        <v>4387</v>
      </c>
      <c r="K1470" s="56" t="s">
        <v>4387</v>
      </c>
      <c r="M1470" s="56" t="s">
        <v>4387</v>
      </c>
      <c r="N1470" s="56" t="s">
        <v>4387</v>
      </c>
      <c r="O1470" s="53">
        <v>0</v>
      </c>
      <c r="P1470" s="56" t="s">
        <v>1620</v>
      </c>
      <c r="Q1470" s="56" t="s">
        <v>1619</v>
      </c>
      <c r="R1470" s="53">
        <v>0</v>
      </c>
      <c r="S1470" s="56" t="s">
        <v>1620</v>
      </c>
      <c r="T1470" s="56" t="s">
        <v>1619</v>
      </c>
      <c r="U1470" s="53">
        <v>0</v>
      </c>
      <c r="V1470" s="56" t="s">
        <v>1620</v>
      </c>
      <c r="W1470" s="56" t="s">
        <v>1619</v>
      </c>
      <c r="X1470" s="53">
        <v>0</v>
      </c>
      <c r="Y1470" s="56" t="s">
        <v>1620</v>
      </c>
      <c r="Z1470" s="56" t="s">
        <v>1619</v>
      </c>
      <c r="AA1470" s="53">
        <v>0.3</v>
      </c>
      <c r="AB1470" s="56" t="s">
        <v>1620</v>
      </c>
      <c r="AC1470" s="56" t="s">
        <v>1619</v>
      </c>
      <c r="AD1470" s="53">
        <v>0.3</v>
      </c>
      <c r="AE1470" s="56" t="s">
        <v>1620</v>
      </c>
      <c r="AF1470" s="56" t="s">
        <v>1619</v>
      </c>
      <c r="AG1470" s="53">
        <v>0.3</v>
      </c>
      <c r="AH1470" s="56" t="s">
        <v>1620</v>
      </c>
      <c r="AI1470" s="56" t="s">
        <v>1619</v>
      </c>
    </row>
    <row r="1471" spans="1:35" x14ac:dyDescent="0.2">
      <c r="A1471" s="49" t="s">
        <v>3329</v>
      </c>
      <c r="B1471" s="56">
        <v>1</v>
      </c>
      <c r="C1471" s="49" t="s">
        <v>1626</v>
      </c>
      <c r="D1471" s="54" t="s">
        <v>1058</v>
      </c>
      <c r="E1471" s="56" t="s">
        <v>1441</v>
      </c>
      <c r="F1471" s="53">
        <v>3.3</v>
      </c>
      <c r="G1471" s="56" t="s">
        <v>1619</v>
      </c>
      <c r="H1471" s="56" t="s">
        <v>1619</v>
      </c>
      <c r="I1471" s="53">
        <v>3.3</v>
      </c>
      <c r="J1471" s="56" t="s">
        <v>1619</v>
      </c>
      <c r="K1471" s="56" t="s">
        <v>1619</v>
      </c>
      <c r="L1471" s="53">
        <v>1.7</v>
      </c>
      <c r="M1471" s="56" t="s">
        <v>1619</v>
      </c>
      <c r="N1471" s="56" t="s">
        <v>1619</v>
      </c>
      <c r="P1471" s="56" t="s">
        <v>4387</v>
      </c>
      <c r="Q1471" s="56" t="s">
        <v>4387</v>
      </c>
      <c r="S1471" s="56" t="s">
        <v>4387</v>
      </c>
      <c r="T1471" s="56" t="s">
        <v>4387</v>
      </c>
      <c r="V1471" s="56" t="s">
        <v>4387</v>
      </c>
      <c r="W1471" s="56" t="s">
        <v>4387</v>
      </c>
      <c r="Y1471" s="56" t="s">
        <v>4387</v>
      </c>
      <c r="Z1471" s="56" t="s">
        <v>4387</v>
      </c>
      <c r="AB1471" s="56" t="s">
        <v>4387</v>
      </c>
      <c r="AC1471" s="56" t="s">
        <v>4387</v>
      </c>
      <c r="AE1471" s="56" t="s">
        <v>4387</v>
      </c>
      <c r="AF1471" s="56" t="s">
        <v>4387</v>
      </c>
      <c r="AH1471" s="56" t="s">
        <v>4387</v>
      </c>
      <c r="AI1471" s="56" t="s">
        <v>4387</v>
      </c>
    </row>
    <row r="1472" spans="1:35" x14ac:dyDescent="0.2">
      <c r="A1472" s="49" t="s">
        <v>319</v>
      </c>
      <c r="B1472" s="56">
        <v>1</v>
      </c>
      <c r="C1472" s="49" t="s">
        <v>1626</v>
      </c>
      <c r="D1472" s="54" t="s">
        <v>1058</v>
      </c>
      <c r="E1472" s="56" t="s">
        <v>1441</v>
      </c>
      <c r="F1472" s="53">
        <v>0</v>
      </c>
      <c r="G1472" s="56" t="s">
        <v>1620</v>
      </c>
      <c r="H1472" s="56" t="s">
        <v>1619</v>
      </c>
      <c r="I1472" s="53">
        <v>0</v>
      </c>
      <c r="J1472" s="56" t="s">
        <v>1620</v>
      </c>
      <c r="K1472" s="56" t="s">
        <v>1619</v>
      </c>
      <c r="L1472" s="53">
        <v>0</v>
      </c>
      <c r="M1472" s="56" t="s">
        <v>1620</v>
      </c>
      <c r="N1472" s="56" t="s">
        <v>1619</v>
      </c>
      <c r="O1472" s="53">
        <v>0.3</v>
      </c>
      <c r="P1472" s="56" t="s">
        <v>1620</v>
      </c>
      <c r="Q1472" s="56" t="s">
        <v>1619</v>
      </c>
      <c r="R1472" s="53">
        <v>0.3</v>
      </c>
      <c r="S1472" s="56" t="s">
        <v>1620</v>
      </c>
      <c r="T1472" s="56" t="s">
        <v>1619</v>
      </c>
      <c r="U1472" s="53">
        <v>0.3</v>
      </c>
      <c r="V1472" s="56" t="s">
        <v>1620</v>
      </c>
      <c r="W1472" s="56" t="s">
        <v>1619</v>
      </c>
      <c r="X1472" s="53">
        <v>0</v>
      </c>
      <c r="Y1472" s="56" t="s">
        <v>1620</v>
      </c>
      <c r="Z1472" s="56" t="s">
        <v>1619</v>
      </c>
      <c r="AA1472" s="53">
        <v>0</v>
      </c>
      <c r="AB1472" s="56" t="s">
        <v>1620</v>
      </c>
      <c r="AC1472" s="56" t="s">
        <v>1619</v>
      </c>
      <c r="AD1472" s="53">
        <v>0</v>
      </c>
      <c r="AE1472" s="56" t="s">
        <v>1619</v>
      </c>
      <c r="AF1472" s="56" t="s">
        <v>1619</v>
      </c>
      <c r="AG1472" s="53">
        <v>0.3</v>
      </c>
      <c r="AH1472" s="56" t="s">
        <v>1620</v>
      </c>
      <c r="AI1472" s="56" t="s">
        <v>1619</v>
      </c>
    </row>
    <row r="1473" spans="1:35" x14ac:dyDescent="0.2">
      <c r="A1473" s="49" t="s">
        <v>3330</v>
      </c>
      <c r="B1473" s="56">
        <v>1</v>
      </c>
      <c r="C1473" s="49" t="s">
        <v>1626</v>
      </c>
      <c r="D1473" s="54" t="s">
        <v>1058</v>
      </c>
      <c r="E1473" s="56" t="s">
        <v>1441</v>
      </c>
      <c r="F1473" s="53">
        <v>0.70000000000000018</v>
      </c>
      <c r="G1473" s="56" t="s">
        <v>1620</v>
      </c>
      <c r="H1473" s="56" t="s">
        <v>1619</v>
      </c>
      <c r="I1473" s="53">
        <v>0.70000000000000018</v>
      </c>
      <c r="J1473" s="56" t="s">
        <v>1620</v>
      </c>
      <c r="K1473" s="56" t="s">
        <v>1619</v>
      </c>
      <c r="L1473" s="53">
        <v>1.1000000000000001</v>
      </c>
      <c r="M1473" s="56" t="s">
        <v>1619</v>
      </c>
      <c r="N1473" s="56" t="s">
        <v>1619</v>
      </c>
      <c r="O1473" s="53">
        <v>1.1000000000000001</v>
      </c>
      <c r="P1473" s="56" t="s">
        <v>1619</v>
      </c>
      <c r="Q1473" s="56" t="s">
        <v>1619</v>
      </c>
      <c r="R1473" s="53">
        <v>1.1000000000000001</v>
      </c>
      <c r="S1473" s="56" t="s">
        <v>1619</v>
      </c>
      <c r="T1473" s="56" t="s">
        <v>1619</v>
      </c>
      <c r="U1473" s="53">
        <v>0.70000000000000018</v>
      </c>
      <c r="V1473" s="56" t="s">
        <v>1620</v>
      </c>
      <c r="W1473" s="56" t="s">
        <v>1619</v>
      </c>
      <c r="X1473" s="53">
        <v>0</v>
      </c>
      <c r="Y1473" s="56" t="s">
        <v>1620</v>
      </c>
      <c r="Z1473" s="56" t="s">
        <v>1619</v>
      </c>
      <c r="AB1473" s="56" t="s">
        <v>4387</v>
      </c>
      <c r="AC1473" s="56" t="s">
        <v>4387</v>
      </c>
      <c r="AE1473" s="56" t="s">
        <v>4387</v>
      </c>
      <c r="AF1473" s="56" t="s">
        <v>4387</v>
      </c>
      <c r="AH1473" s="56" t="s">
        <v>4387</v>
      </c>
      <c r="AI1473" s="56" t="s">
        <v>4387</v>
      </c>
    </row>
    <row r="1474" spans="1:35" x14ac:dyDescent="0.2">
      <c r="A1474" s="49" t="s">
        <v>320</v>
      </c>
      <c r="B1474" s="56">
        <v>1</v>
      </c>
      <c r="C1474" s="49" t="s">
        <v>1626</v>
      </c>
      <c r="D1474" s="54" t="s">
        <v>1058</v>
      </c>
      <c r="E1474" s="56" t="s">
        <v>1441</v>
      </c>
      <c r="F1474" s="53">
        <v>0</v>
      </c>
      <c r="G1474" s="56" t="s">
        <v>1620</v>
      </c>
      <c r="H1474" s="56" t="s">
        <v>1619</v>
      </c>
      <c r="I1474" s="53">
        <v>0</v>
      </c>
      <c r="J1474" s="56" t="s">
        <v>1620</v>
      </c>
      <c r="K1474" s="56" t="s">
        <v>1619</v>
      </c>
      <c r="L1474" s="53">
        <v>0.3</v>
      </c>
      <c r="M1474" s="56" t="s">
        <v>1620</v>
      </c>
      <c r="N1474" s="56" t="s">
        <v>1619</v>
      </c>
      <c r="O1474" s="53">
        <v>0.3</v>
      </c>
      <c r="P1474" s="56" t="s">
        <v>1620</v>
      </c>
      <c r="Q1474" s="56" t="s">
        <v>1619</v>
      </c>
      <c r="R1474" s="53">
        <v>0.3</v>
      </c>
      <c r="S1474" s="56" t="s">
        <v>1619</v>
      </c>
      <c r="T1474" s="56" t="s">
        <v>1619</v>
      </c>
      <c r="U1474" s="53">
        <v>0</v>
      </c>
      <c r="V1474" s="56" t="s">
        <v>1619</v>
      </c>
      <c r="W1474" s="56" t="s">
        <v>1619</v>
      </c>
      <c r="X1474" s="53">
        <v>0</v>
      </c>
      <c r="Y1474" s="56" t="s">
        <v>1620</v>
      </c>
      <c r="Z1474" s="56" t="s">
        <v>1619</v>
      </c>
      <c r="AA1474" s="53">
        <v>0</v>
      </c>
      <c r="AB1474" s="56" t="s">
        <v>1620</v>
      </c>
      <c r="AC1474" s="56" t="s">
        <v>1619</v>
      </c>
      <c r="AD1474" s="53">
        <v>0</v>
      </c>
      <c r="AE1474" s="56" t="s">
        <v>1620</v>
      </c>
      <c r="AF1474" s="56" t="s">
        <v>1619</v>
      </c>
      <c r="AG1474" s="53">
        <v>0.4</v>
      </c>
      <c r="AH1474" s="56" t="s">
        <v>1619</v>
      </c>
      <c r="AI1474" s="56" t="s">
        <v>1619</v>
      </c>
    </row>
    <row r="1475" spans="1:35" x14ac:dyDescent="0.2">
      <c r="A1475" s="49" t="s">
        <v>1060</v>
      </c>
      <c r="B1475" s="56">
        <v>1</v>
      </c>
      <c r="C1475" s="49" t="s">
        <v>1626</v>
      </c>
      <c r="D1475" s="54" t="s">
        <v>1058</v>
      </c>
      <c r="E1475" s="56" t="s">
        <v>1441</v>
      </c>
      <c r="G1475" s="56" t="s">
        <v>4387</v>
      </c>
      <c r="H1475" s="56" t="s">
        <v>4387</v>
      </c>
      <c r="I1475" s="53">
        <v>0</v>
      </c>
      <c r="J1475" s="56" t="s">
        <v>1620</v>
      </c>
      <c r="K1475" s="56" t="s">
        <v>1619</v>
      </c>
      <c r="L1475" s="53">
        <v>1</v>
      </c>
      <c r="M1475" s="56" t="s">
        <v>1620</v>
      </c>
      <c r="N1475" s="56" t="s">
        <v>1619</v>
      </c>
      <c r="O1475" s="53">
        <v>3.1</v>
      </c>
      <c r="P1475" s="56" t="s">
        <v>1619</v>
      </c>
      <c r="Q1475" s="56" t="s">
        <v>1619</v>
      </c>
      <c r="R1475" s="53">
        <v>4</v>
      </c>
      <c r="S1475" s="56" t="s">
        <v>1619</v>
      </c>
      <c r="T1475" s="56" t="s">
        <v>1619</v>
      </c>
      <c r="U1475" s="53">
        <v>5.2</v>
      </c>
      <c r="V1475" s="56" t="s">
        <v>1619</v>
      </c>
      <c r="W1475" s="56" t="s">
        <v>1619</v>
      </c>
      <c r="X1475" s="53">
        <v>3.2</v>
      </c>
      <c r="Y1475" s="56" t="s">
        <v>1619</v>
      </c>
      <c r="Z1475" s="56" t="s">
        <v>1619</v>
      </c>
      <c r="AA1475" s="53">
        <v>2.5</v>
      </c>
      <c r="AB1475" s="56" t="s">
        <v>1619</v>
      </c>
      <c r="AC1475" s="56" t="s">
        <v>1619</v>
      </c>
      <c r="AD1475" s="53">
        <v>0.70000000000000018</v>
      </c>
      <c r="AE1475" s="56" t="s">
        <v>1619</v>
      </c>
      <c r="AF1475" s="56" t="s">
        <v>1619</v>
      </c>
      <c r="AG1475" s="53">
        <v>1</v>
      </c>
      <c r="AH1475" s="56" t="s">
        <v>1619</v>
      </c>
      <c r="AI1475" s="56" t="s">
        <v>1619</v>
      </c>
    </row>
    <row r="1476" spans="1:35" x14ac:dyDescent="0.2">
      <c r="A1476" s="49" t="s">
        <v>1547</v>
      </c>
      <c r="B1476" s="56">
        <v>1</v>
      </c>
      <c r="C1476" s="49" t="s">
        <v>1626</v>
      </c>
      <c r="D1476" s="54" t="s">
        <v>1058</v>
      </c>
      <c r="E1476" s="56" t="s">
        <v>1441</v>
      </c>
      <c r="G1476" s="56" t="s">
        <v>4387</v>
      </c>
      <c r="H1476" s="56" t="s">
        <v>4387</v>
      </c>
      <c r="J1476" s="56" t="s">
        <v>4387</v>
      </c>
      <c r="K1476" s="56" t="s">
        <v>4387</v>
      </c>
      <c r="M1476" s="56" t="s">
        <v>4387</v>
      </c>
      <c r="N1476" s="56" t="s">
        <v>4387</v>
      </c>
      <c r="P1476" s="56" t="s">
        <v>4387</v>
      </c>
      <c r="Q1476" s="56" t="s">
        <v>4387</v>
      </c>
      <c r="S1476" s="56" t="s">
        <v>4387</v>
      </c>
      <c r="T1476" s="56" t="s">
        <v>4387</v>
      </c>
      <c r="U1476" s="53">
        <v>0</v>
      </c>
      <c r="V1476" s="56" t="s">
        <v>1620</v>
      </c>
      <c r="W1476" s="56" t="s">
        <v>1619</v>
      </c>
      <c r="X1476" s="53">
        <v>0</v>
      </c>
      <c r="Y1476" s="56" t="s">
        <v>1620</v>
      </c>
      <c r="Z1476" s="56" t="s">
        <v>1619</v>
      </c>
      <c r="AA1476" s="53">
        <v>0</v>
      </c>
      <c r="AB1476" s="56" t="s">
        <v>1620</v>
      </c>
      <c r="AC1476" s="56" t="s">
        <v>1619</v>
      </c>
      <c r="AD1476" s="53">
        <v>0</v>
      </c>
      <c r="AE1476" s="56" t="s">
        <v>1620</v>
      </c>
      <c r="AF1476" s="56" t="s">
        <v>1619</v>
      </c>
      <c r="AG1476" s="53">
        <v>0.3</v>
      </c>
      <c r="AH1476" s="56" t="s">
        <v>1620</v>
      </c>
      <c r="AI1476" s="56" t="s">
        <v>1619</v>
      </c>
    </row>
    <row r="1477" spans="1:35" x14ac:dyDescent="0.2">
      <c r="A1477" s="49" t="s">
        <v>954</v>
      </c>
      <c r="B1477" s="56">
        <v>1</v>
      </c>
      <c r="C1477" s="49" t="s">
        <v>1626</v>
      </c>
      <c r="D1477" s="54" t="s">
        <v>321</v>
      </c>
      <c r="E1477" s="56" t="s">
        <v>1441</v>
      </c>
      <c r="F1477" s="53">
        <v>0</v>
      </c>
      <c r="G1477" s="56" t="s">
        <v>1619</v>
      </c>
      <c r="H1477" s="56" t="s">
        <v>1619</v>
      </c>
      <c r="I1477" s="53">
        <v>0</v>
      </c>
      <c r="J1477" s="56" t="s">
        <v>1619</v>
      </c>
      <c r="K1477" s="56" t="s">
        <v>1619</v>
      </c>
      <c r="L1477" s="53">
        <v>0</v>
      </c>
      <c r="M1477" s="56" t="s">
        <v>1619</v>
      </c>
      <c r="N1477" s="56" t="s">
        <v>1619</v>
      </c>
      <c r="O1477" s="53">
        <v>0</v>
      </c>
      <c r="P1477" s="56" t="s">
        <v>1619</v>
      </c>
      <c r="Q1477" s="56" t="s">
        <v>1619</v>
      </c>
      <c r="R1477" s="53">
        <v>0</v>
      </c>
      <c r="S1477" s="56" t="s">
        <v>1619</v>
      </c>
      <c r="T1477" s="56" t="s">
        <v>1619</v>
      </c>
      <c r="U1477" s="53">
        <v>0</v>
      </c>
      <c r="V1477" s="56" t="s">
        <v>1619</v>
      </c>
      <c r="W1477" s="56" t="s">
        <v>1619</v>
      </c>
      <c r="X1477" s="53">
        <v>0</v>
      </c>
      <c r="Y1477" s="56" t="s">
        <v>1619</v>
      </c>
      <c r="Z1477" s="56" t="s">
        <v>1619</v>
      </c>
      <c r="AA1477" s="53">
        <v>0</v>
      </c>
      <c r="AB1477" s="56" t="s">
        <v>1619</v>
      </c>
      <c r="AC1477" s="56" t="s">
        <v>1619</v>
      </c>
      <c r="AD1477" s="53">
        <v>0</v>
      </c>
      <c r="AE1477" s="56" t="s">
        <v>1619</v>
      </c>
      <c r="AF1477" s="56" t="s">
        <v>1619</v>
      </c>
      <c r="AG1477" s="53">
        <v>0</v>
      </c>
      <c r="AH1477" s="56" t="s">
        <v>1619</v>
      </c>
      <c r="AI1477" s="56" t="s">
        <v>1619</v>
      </c>
    </row>
    <row r="1478" spans="1:35" x14ac:dyDescent="0.2">
      <c r="A1478" s="49" t="s">
        <v>954</v>
      </c>
      <c r="B1478" s="56">
        <v>2</v>
      </c>
      <c r="C1478" s="49" t="s">
        <v>1626</v>
      </c>
      <c r="D1478" s="54" t="s">
        <v>321</v>
      </c>
      <c r="E1478" s="56" t="s">
        <v>1441</v>
      </c>
      <c r="G1478" s="56" t="s">
        <v>4387</v>
      </c>
      <c r="H1478" s="56" t="s">
        <v>4387</v>
      </c>
      <c r="J1478" s="56" t="s">
        <v>4387</v>
      </c>
      <c r="K1478" s="56" t="s">
        <v>4387</v>
      </c>
      <c r="M1478" s="56" t="s">
        <v>4387</v>
      </c>
      <c r="N1478" s="56" t="s">
        <v>4387</v>
      </c>
      <c r="P1478" s="56" t="s">
        <v>4387</v>
      </c>
      <c r="Q1478" s="56" t="s">
        <v>4387</v>
      </c>
      <c r="S1478" s="56" t="s">
        <v>4387</v>
      </c>
      <c r="T1478" s="56" t="s">
        <v>4387</v>
      </c>
      <c r="V1478" s="56" t="s">
        <v>4387</v>
      </c>
      <c r="W1478" s="56" t="s">
        <v>4387</v>
      </c>
      <c r="Y1478" s="56" t="s">
        <v>4387</v>
      </c>
      <c r="Z1478" s="56" t="s">
        <v>4387</v>
      </c>
      <c r="AB1478" s="56" t="s">
        <v>4387</v>
      </c>
      <c r="AC1478" s="56" t="s">
        <v>4387</v>
      </c>
      <c r="AE1478" s="56" t="s">
        <v>4387</v>
      </c>
      <c r="AF1478" s="56" t="s">
        <v>4387</v>
      </c>
      <c r="AG1478" s="53">
        <v>0</v>
      </c>
      <c r="AH1478" s="56" t="s">
        <v>1620</v>
      </c>
      <c r="AI1478" s="56" t="s">
        <v>1620</v>
      </c>
    </row>
    <row r="1479" spans="1:35" x14ac:dyDescent="0.2">
      <c r="A1479" s="49" t="s">
        <v>322</v>
      </c>
      <c r="B1479" s="56">
        <v>1</v>
      </c>
      <c r="C1479" s="49" t="s">
        <v>1626</v>
      </c>
      <c r="D1479" s="54" t="s">
        <v>321</v>
      </c>
      <c r="E1479" s="56" t="s">
        <v>1441</v>
      </c>
      <c r="F1479" s="53">
        <v>0</v>
      </c>
      <c r="G1479" s="56" t="s">
        <v>1619</v>
      </c>
      <c r="H1479" s="56" t="s">
        <v>1619</v>
      </c>
      <c r="I1479" s="53">
        <v>0</v>
      </c>
      <c r="J1479" s="56" t="s">
        <v>1619</v>
      </c>
      <c r="K1479" s="56" t="s">
        <v>1619</v>
      </c>
      <c r="L1479" s="53">
        <v>0</v>
      </c>
      <c r="M1479" s="56" t="s">
        <v>1619</v>
      </c>
      <c r="N1479" s="56" t="s">
        <v>1619</v>
      </c>
      <c r="O1479" s="53">
        <v>0</v>
      </c>
      <c r="P1479" s="56" t="s">
        <v>1619</v>
      </c>
      <c r="Q1479" s="56" t="s">
        <v>1619</v>
      </c>
      <c r="R1479" s="53">
        <v>0</v>
      </c>
      <c r="S1479" s="56" t="s">
        <v>1619</v>
      </c>
      <c r="T1479" s="56" t="s">
        <v>1619</v>
      </c>
      <c r="U1479" s="53">
        <v>0</v>
      </c>
      <c r="V1479" s="56" t="s">
        <v>1619</v>
      </c>
      <c r="W1479" s="56" t="s">
        <v>1619</v>
      </c>
      <c r="X1479" s="53">
        <v>0</v>
      </c>
      <c r="Y1479" s="56" t="s">
        <v>1619</v>
      </c>
      <c r="Z1479" s="56" t="s">
        <v>1619</v>
      </c>
      <c r="AA1479" s="53">
        <v>0</v>
      </c>
      <c r="AB1479" s="56" t="s">
        <v>1620</v>
      </c>
      <c r="AC1479" s="56" t="s">
        <v>1619</v>
      </c>
      <c r="AD1479" s="53">
        <v>0</v>
      </c>
      <c r="AE1479" s="56" t="s">
        <v>1620</v>
      </c>
      <c r="AF1479" s="56" t="s">
        <v>1619</v>
      </c>
      <c r="AG1479" s="53">
        <v>0</v>
      </c>
      <c r="AH1479" s="56" t="s">
        <v>1620</v>
      </c>
      <c r="AI1479" s="56" t="s">
        <v>1619</v>
      </c>
    </row>
    <row r="1480" spans="1:35" x14ac:dyDescent="0.2">
      <c r="A1480" s="49" t="s">
        <v>322</v>
      </c>
      <c r="B1480" s="56">
        <v>2</v>
      </c>
      <c r="C1480" s="49" t="s">
        <v>1626</v>
      </c>
      <c r="D1480" s="54" t="s">
        <v>321</v>
      </c>
      <c r="E1480" s="56" t="s">
        <v>1441</v>
      </c>
      <c r="G1480" s="56" t="s">
        <v>4387</v>
      </c>
      <c r="H1480" s="56" t="s">
        <v>4387</v>
      </c>
      <c r="J1480" s="56" t="s">
        <v>4387</v>
      </c>
      <c r="K1480" s="56" t="s">
        <v>4387</v>
      </c>
      <c r="M1480" s="56" t="s">
        <v>4387</v>
      </c>
      <c r="N1480" s="56" t="s">
        <v>4387</v>
      </c>
      <c r="P1480" s="56" t="s">
        <v>4387</v>
      </c>
      <c r="Q1480" s="56" t="s">
        <v>4387</v>
      </c>
      <c r="S1480" s="56" t="s">
        <v>4387</v>
      </c>
      <c r="T1480" s="56" t="s">
        <v>4387</v>
      </c>
      <c r="V1480" s="56" t="s">
        <v>4387</v>
      </c>
      <c r="W1480" s="56" t="s">
        <v>4387</v>
      </c>
      <c r="Y1480" s="56" t="s">
        <v>4387</v>
      </c>
      <c r="Z1480" s="56" t="s">
        <v>4387</v>
      </c>
      <c r="AA1480" s="53">
        <v>0</v>
      </c>
      <c r="AB1480" s="56" t="s">
        <v>1620</v>
      </c>
      <c r="AC1480" s="56" t="s">
        <v>1619</v>
      </c>
      <c r="AD1480" s="53">
        <v>0</v>
      </c>
      <c r="AE1480" s="56" t="s">
        <v>1620</v>
      </c>
      <c r="AF1480" s="56" t="s">
        <v>1619</v>
      </c>
      <c r="AG1480" s="53">
        <v>0</v>
      </c>
      <c r="AH1480" s="56" t="s">
        <v>1620</v>
      </c>
      <c r="AI1480" s="56" t="s">
        <v>1619</v>
      </c>
    </row>
    <row r="1481" spans="1:35" x14ac:dyDescent="0.2">
      <c r="A1481" s="49" t="s">
        <v>323</v>
      </c>
      <c r="B1481" s="56">
        <v>1</v>
      </c>
      <c r="C1481" s="49" t="s">
        <v>1626</v>
      </c>
      <c r="D1481" s="54" t="s">
        <v>321</v>
      </c>
      <c r="E1481" s="56" t="s">
        <v>1441</v>
      </c>
      <c r="F1481" s="53">
        <v>0</v>
      </c>
      <c r="G1481" s="56" t="s">
        <v>1619</v>
      </c>
      <c r="H1481" s="56" t="s">
        <v>1619</v>
      </c>
      <c r="I1481" s="53">
        <v>0</v>
      </c>
      <c r="J1481" s="56" t="s">
        <v>1619</v>
      </c>
      <c r="K1481" s="56" t="s">
        <v>1619</v>
      </c>
      <c r="L1481" s="53">
        <v>0</v>
      </c>
      <c r="M1481" s="56" t="s">
        <v>1619</v>
      </c>
      <c r="N1481" s="56" t="s">
        <v>1619</v>
      </c>
      <c r="O1481" s="53">
        <v>0</v>
      </c>
      <c r="P1481" s="56" t="s">
        <v>1619</v>
      </c>
      <c r="Q1481" s="56" t="s">
        <v>1619</v>
      </c>
      <c r="R1481" s="53">
        <v>0</v>
      </c>
      <c r="S1481" s="56" t="s">
        <v>1619</v>
      </c>
      <c r="T1481" s="56" t="s">
        <v>1619</v>
      </c>
      <c r="U1481" s="53">
        <v>0</v>
      </c>
      <c r="V1481" s="56" t="s">
        <v>1619</v>
      </c>
      <c r="W1481" s="56" t="s">
        <v>1619</v>
      </c>
      <c r="X1481" s="53">
        <v>0</v>
      </c>
      <c r="Y1481" s="56" t="s">
        <v>1619</v>
      </c>
      <c r="Z1481" s="56" t="s">
        <v>1619</v>
      </c>
      <c r="AA1481" s="53">
        <v>0</v>
      </c>
      <c r="AB1481" s="56" t="s">
        <v>1619</v>
      </c>
      <c r="AC1481" s="56" t="s">
        <v>1619</v>
      </c>
      <c r="AD1481" s="53">
        <v>0</v>
      </c>
      <c r="AE1481" s="56" t="s">
        <v>1619</v>
      </c>
      <c r="AF1481" s="56" t="s">
        <v>1619</v>
      </c>
      <c r="AG1481" s="53">
        <v>0</v>
      </c>
      <c r="AH1481" s="56" t="s">
        <v>1620</v>
      </c>
      <c r="AI1481" s="56" t="s">
        <v>1619</v>
      </c>
    </row>
    <row r="1482" spans="1:35" x14ac:dyDescent="0.2">
      <c r="A1482" s="49" t="s">
        <v>323</v>
      </c>
      <c r="B1482" s="56">
        <v>3</v>
      </c>
      <c r="C1482" s="49" t="s">
        <v>1626</v>
      </c>
      <c r="D1482" s="54" t="s">
        <v>321</v>
      </c>
      <c r="E1482" s="56" t="s">
        <v>1441</v>
      </c>
      <c r="G1482" s="56" t="s">
        <v>4387</v>
      </c>
      <c r="H1482" s="56" t="s">
        <v>4387</v>
      </c>
      <c r="I1482" s="53">
        <v>1.2</v>
      </c>
      <c r="J1482" s="56" t="s">
        <v>1619</v>
      </c>
      <c r="K1482" s="56" t="s">
        <v>1619</v>
      </c>
      <c r="L1482" s="53">
        <v>1.2</v>
      </c>
      <c r="M1482" s="56" t="s">
        <v>1619</v>
      </c>
      <c r="N1482" s="56" t="s">
        <v>1619</v>
      </c>
      <c r="O1482" s="53">
        <v>1.2</v>
      </c>
      <c r="P1482" s="56" t="s">
        <v>1619</v>
      </c>
      <c r="Q1482" s="56" t="s">
        <v>1619</v>
      </c>
      <c r="R1482" s="53">
        <v>0</v>
      </c>
      <c r="S1482" s="56" t="s">
        <v>1620</v>
      </c>
      <c r="T1482" s="56" t="s">
        <v>1619</v>
      </c>
      <c r="V1482" s="56" t="s">
        <v>4387</v>
      </c>
      <c r="W1482" s="56" t="s">
        <v>4387</v>
      </c>
      <c r="Y1482" s="56" t="s">
        <v>4387</v>
      </c>
      <c r="Z1482" s="56" t="s">
        <v>4387</v>
      </c>
      <c r="AB1482" s="56" t="s">
        <v>4387</v>
      </c>
      <c r="AC1482" s="56" t="s">
        <v>4387</v>
      </c>
      <c r="AE1482" s="56" t="s">
        <v>4387</v>
      </c>
      <c r="AF1482" s="56" t="s">
        <v>4387</v>
      </c>
      <c r="AH1482" s="56" t="s">
        <v>4387</v>
      </c>
      <c r="AI1482" s="56" t="s">
        <v>4387</v>
      </c>
    </row>
    <row r="1483" spans="1:35" x14ac:dyDescent="0.2">
      <c r="A1483" s="49" t="s">
        <v>323</v>
      </c>
      <c r="B1483" s="56">
        <v>4</v>
      </c>
      <c r="C1483" s="49" t="s">
        <v>1626</v>
      </c>
      <c r="D1483" s="54" t="s">
        <v>321</v>
      </c>
      <c r="E1483" s="56" t="s">
        <v>1441</v>
      </c>
      <c r="G1483" s="56" t="s">
        <v>4387</v>
      </c>
      <c r="H1483" s="56" t="s">
        <v>4387</v>
      </c>
      <c r="I1483" s="53">
        <v>0</v>
      </c>
      <c r="J1483" s="56" t="s">
        <v>1620</v>
      </c>
      <c r="K1483" s="56" t="s">
        <v>1619</v>
      </c>
      <c r="L1483" s="53">
        <v>0</v>
      </c>
      <c r="M1483" s="56" t="s">
        <v>1620</v>
      </c>
      <c r="N1483" s="56" t="s">
        <v>1619</v>
      </c>
      <c r="O1483" s="53">
        <v>0</v>
      </c>
      <c r="P1483" s="56" t="s">
        <v>1620</v>
      </c>
      <c r="Q1483" s="56" t="s">
        <v>1619</v>
      </c>
      <c r="R1483" s="53">
        <v>0</v>
      </c>
      <c r="S1483" s="56" t="s">
        <v>1620</v>
      </c>
      <c r="T1483" s="56" t="s">
        <v>1619</v>
      </c>
      <c r="V1483" s="56" t="s">
        <v>4387</v>
      </c>
      <c r="W1483" s="56" t="s">
        <v>4387</v>
      </c>
      <c r="Y1483" s="56" t="s">
        <v>4387</v>
      </c>
      <c r="Z1483" s="56" t="s">
        <v>4387</v>
      </c>
      <c r="AB1483" s="56" t="s">
        <v>4387</v>
      </c>
      <c r="AC1483" s="56" t="s">
        <v>4387</v>
      </c>
      <c r="AE1483" s="56" t="s">
        <v>4387</v>
      </c>
      <c r="AF1483" s="56" t="s">
        <v>4387</v>
      </c>
      <c r="AH1483" s="56" t="s">
        <v>4387</v>
      </c>
      <c r="AI1483" s="56" t="s">
        <v>4387</v>
      </c>
    </row>
    <row r="1484" spans="1:35" x14ac:dyDescent="0.2">
      <c r="A1484" s="49" t="s">
        <v>323</v>
      </c>
      <c r="B1484" s="56">
        <v>5</v>
      </c>
      <c r="C1484" s="49" t="s">
        <v>1626</v>
      </c>
      <c r="D1484" s="54" t="s">
        <v>321</v>
      </c>
      <c r="E1484" s="56" t="s">
        <v>1441</v>
      </c>
      <c r="G1484" s="56" t="s">
        <v>4387</v>
      </c>
      <c r="H1484" s="56" t="s">
        <v>4387</v>
      </c>
      <c r="I1484" s="53">
        <v>0</v>
      </c>
      <c r="J1484" s="56" t="s">
        <v>1620</v>
      </c>
      <c r="K1484" s="56" t="s">
        <v>1619</v>
      </c>
      <c r="L1484" s="53">
        <v>0</v>
      </c>
      <c r="M1484" s="56" t="s">
        <v>1620</v>
      </c>
      <c r="N1484" s="56" t="s">
        <v>1619</v>
      </c>
      <c r="O1484" s="53">
        <v>0</v>
      </c>
      <c r="P1484" s="56" t="s">
        <v>1620</v>
      </c>
      <c r="Q1484" s="56" t="s">
        <v>1619</v>
      </c>
      <c r="R1484" s="53">
        <v>0</v>
      </c>
      <c r="S1484" s="56" t="s">
        <v>1620</v>
      </c>
      <c r="T1484" s="56" t="s">
        <v>1619</v>
      </c>
      <c r="V1484" s="56" t="s">
        <v>4387</v>
      </c>
      <c r="W1484" s="56" t="s">
        <v>4387</v>
      </c>
      <c r="Y1484" s="56" t="s">
        <v>4387</v>
      </c>
      <c r="Z1484" s="56" t="s">
        <v>4387</v>
      </c>
      <c r="AB1484" s="56" t="s">
        <v>4387</v>
      </c>
      <c r="AC1484" s="56" t="s">
        <v>4387</v>
      </c>
      <c r="AE1484" s="56" t="s">
        <v>4387</v>
      </c>
      <c r="AF1484" s="56" t="s">
        <v>4387</v>
      </c>
      <c r="AH1484" s="56" t="s">
        <v>4387</v>
      </c>
      <c r="AI1484" s="56" t="s">
        <v>4387</v>
      </c>
    </row>
    <row r="1485" spans="1:35" x14ac:dyDescent="0.2">
      <c r="A1485" s="49" t="s">
        <v>323</v>
      </c>
      <c r="B1485" s="56">
        <v>6</v>
      </c>
      <c r="C1485" s="49" t="s">
        <v>1626</v>
      </c>
      <c r="D1485" s="54" t="s">
        <v>321</v>
      </c>
      <c r="E1485" s="56" t="s">
        <v>1441</v>
      </c>
      <c r="G1485" s="56" t="s">
        <v>4387</v>
      </c>
      <c r="H1485" s="56" t="s">
        <v>4387</v>
      </c>
      <c r="J1485" s="56" t="s">
        <v>4387</v>
      </c>
      <c r="K1485" s="56" t="s">
        <v>4387</v>
      </c>
      <c r="M1485" s="56" t="s">
        <v>4387</v>
      </c>
      <c r="N1485" s="56" t="s">
        <v>4387</v>
      </c>
      <c r="P1485" s="56" t="s">
        <v>4387</v>
      </c>
      <c r="Q1485" s="56" t="s">
        <v>4387</v>
      </c>
      <c r="S1485" s="56" t="s">
        <v>4387</v>
      </c>
      <c r="T1485" s="56" t="s">
        <v>4387</v>
      </c>
      <c r="V1485" s="56" t="s">
        <v>4387</v>
      </c>
      <c r="W1485" s="56" t="s">
        <v>4387</v>
      </c>
      <c r="Y1485" s="56" t="s">
        <v>4387</v>
      </c>
      <c r="Z1485" s="56" t="s">
        <v>4387</v>
      </c>
      <c r="AB1485" s="56" t="s">
        <v>4387</v>
      </c>
      <c r="AC1485" s="56" t="s">
        <v>4387</v>
      </c>
      <c r="AE1485" s="56" t="s">
        <v>4387</v>
      </c>
      <c r="AF1485" s="56" t="s">
        <v>4387</v>
      </c>
      <c r="AG1485" s="53">
        <v>0</v>
      </c>
      <c r="AH1485" s="56" t="s">
        <v>1620</v>
      </c>
      <c r="AI1485" s="56" t="s">
        <v>1619</v>
      </c>
    </row>
    <row r="1486" spans="1:35" x14ac:dyDescent="0.2">
      <c r="A1486" s="49" t="s">
        <v>324</v>
      </c>
      <c r="B1486" s="56">
        <v>1</v>
      </c>
      <c r="C1486" s="49" t="s">
        <v>1626</v>
      </c>
      <c r="D1486" s="54" t="s">
        <v>321</v>
      </c>
      <c r="E1486" s="56" t="s">
        <v>1441</v>
      </c>
      <c r="F1486" s="53">
        <v>0</v>
      </c>
      <c r="G1486" s="56" t="s">
        <v>1619</v>
      </c>
      <c r="H1486" s="56" t="s">
        <v>1619</v>
      </c>
      <c r="I1486" s="53">
        <v>0</v>
      </c>
      <c r="J1486" s="56" t="s">
        <v>1619</v>
      </c>
      <c r="K1486" s="56" t="s">
        <v>1619</v>
      </c>
      <c r="L1486" s="53">
        <v>0</v>
      </c>
      <c r="M1486" s="56" t="s">
        <v>1619</v>
      </c>
      <c r="N1486" s="56" t="s">
        <v>1619</v>
      </c>
      <c r="O1486" s="53">
        <v>0</v>
      </c>
      <c r="P1486" s="56" t="s">
        <v>1619</v>
      </c>
      <c r="Q1486" s="56" t="s">
        <v>1619</v>
      </c>
      <c r="R1486" s="53">
        <v>0</v>
      </c>
      <c r="S1486" s="56" t="s">
        <v>1619</v>
      </c>
      <c r="T1486" s="56" t="s">
        <v>1619</v>
      </c>
      <c r="U1486" s="53">
        <v>0</v>
      </c>
      <c r="V1486" s="56" t="s">
        <v>1619</v>
      </c>
      <c r="W1486" s="56" t="s">
        <v>1619</v>
      </c>
      <c r="X1486" s="53">
        <v>0</v>
      </c>
      <c r="Y1486" s="56" t="s">
        <v>1619</v>
      </c>
      <c r="Z1486" s="56" t="s">
        <v>1619</v>
      </c>
      <c r="AA1486" s="53">
        <v>0</v>
      </c>
      <c r="AB1486" s="56" t="s">
        <v>1620</v>
      </c>
      <c r="AC1486" s="56" t="s">
        <v>1619</v>
      </c>
      <c r="AD1486" s="53">
        <v>0</v>
      </c>
      <c r="AE1486" s="56" t="s">
        <v>1620</v>
      </c>
      <c r="AF1486" s="56" t="s">
        <v>1619</v>
      </c>
      <c r="AG1486" s="53">
        <v>0</v>
      </c>
      <c r="AH1486" s="56" t="s">
        <v>1620</v>
      </c>
      <c r="AI1486" s="56" t="s">
        <v>1619</v>
      </c>
    </row>
    <row r="1487" spans="1:35" x14ac:dyDescent="0.2">
      <c r="A1487" s="49" t="s">
        <v>324</v>
      </c>
      <c r="B1487" s="56">
        <v>2</v>
      </c>
      <c r="C1487" s="49" t="s">
        <v>1626</v>
      </c>
      <c r="D1487" s="54" t="s">
        <v>321</v>
      </c>
      <c r="E1487" s="56" t="s">
        <v>1441</v>
      </c>
      <c r="G1487" s="56" t="s">
        <v>4387</v>
      </c>
      <c r="H1487" s="56" t="s">
        <v>4387</v>
      </c>
      <c r="J1487" s="56" t="s">
        <v>4387</v>
      </c>
      <c r="K1487" s="56" t="s">
        <v>4387</v>
      </c>
      <c r="M1487" s="56" t="s">
        <v>4387</v>
      </c>
      <c r="N1487" s="56" t="s">
        <v>4387</v>
      </c>
      <c r="P1487" s="56" t="s">
        <v>4387</v>
      </c>
      <c r="Q1487" s="56" t="s">
        <v>4387</v>
      </c>
      <c r="S1487" s="56" t="s">
        <v>4387</v>
      </c>
      <c r="T1487" s="56" t="s">
        <v>4387</v>
      </c>
      <c r="V1487" s="56" t="s">
        <v>4387</v>
      </c>
      <c r="W1487" s="56" t="s">
        <v>4387</v>
      </c>
      <c r="Y1487" s="56" t="s">
        <v>4387</v>
      </c>
      <c r="Z1487" s="56" t="s">
        <v>4387</v>
      </c>
      <c r="AA1487" s="53">
        <v>0</v>
      </c>
      <c r="AB1487" s="56" t="s">
        <v>1620</v>
      </c>
      <c r="AC1487" s="56" t="s">
        <v>1619</v>
      </c>
      <c r="AD1487" s="53">
        <v>0</v>
      </c>
      <c r="AE1487" s="56" t="s">
        <v>1620</v>
      </c>
      <c r="AF1487" s="56" t="s">
        <v>1619</v>
      </c>
      <c r="AG1487" s="53">
        <v>0</v>
      </c>
      <c r="AH1487" s="56" t="s">
        <v>1620</v>
      </c>
      <c r="AI1487" s="56" t="s">
        <v>1619</v>
      </c>
    </row>
    <row r="1488" spans="1:35" x14ac:dyDescent="0.2">
      <c r="A1488" s="49" t="s">
        <v>325</v>
      </c>
      <c r="B1488" s="56">
        <v>1</v>
      </c>
      <c r="C1488" s="49" t="s">
        <v>1626</v>
      </c>
      <c r="D1488" s="54" t="s">
        <v>321</v>
      </c>
      <c r="E1488" s="56" t="s">
        <v>1441</v>
      </c>
      <c r="G1488" s="56" t="s">
        <v>4387</v>
      </c>
      <c r="H1488" s="56" t="s">
        <v>4387</v>
      </c>
      <c r="J1488" s="56" t="s">
        <v>4387</v>
      </c>
      <c r="K1488" s="56" t="s">
        <v>4387</v>
      </c>
      <c r="L1488" s="53">
        <v>0</v>
      </c>
      <c r="M1488" s="56" t="s">
        <v>1620</v>
      </c>
      <c r="N1488" s="56" t="s">
        <v>1619</v>
      </c>
      <c r="O1488" s="53">
        <v>0</v>
      </c>
      <c r="P1488" s="56" t="s">
        <v>1620</v>
      </c>
      <c r="Q1488" s="56" t="s">
        <v>1619</v>
      </c>
      <c r="R1488" s="53">
        <v>0</v>
      </c>
      <c r="S1488" s="56" t="s">
        <v>1619</v>
      </c>
      <c r="T1488" s="56" t="s">
        <v>1619</v>
      </c>
      <c r="U1488" s="53">
        <v>0</v>
      </c>
      <c r="V1488" s="56" t="s">
        <v>1619</v>
      </c>
      <c r="W1488" s="56" t="s">
        <v>1619</v>
      </c>
      <c r="X1488" s="53">
        <v>0</v>
      </c>
      <c r="Y1488" s="56" t="s">
        <v>1619</v>
      </c>
      <c r="Z1488" s="56" t="s">
        <v>1619</v>
      </c>
      <c r="AA1488" s="53">
        <v>0</v>
      </c>
      <c r="AB1488" s="56" t="s">
        <v>1620</v>
      </c>
      <c r="AC1488" s="56" t="s">
        <v>1619</v>
      </c>
      <c r="AD1488" s="53">
        <v>0</v>
      </c>
      <c r="AE1488" s="56" t="s">
        <v>1620</v>
      </c>
      <c r="AF1488" s="56" t="s">
        <v>1619</v>
      </c>
      <c r="AG1488" s="53">
        <v>0</v>
      </c>
      <c r="AH1488" s="56" t="s">
        <v>1620</v>
      </c>
      <c r="AI1488" s="56" t="s">
        <v>1619</v>
      </c>
    </row>
    <row r="1489" spans="1:35" x14ac:dyDescent="0.2">
      <c r="A1489" s="49" t="s">
        <v>325</v>
      </c>
      <c r="B1489" s="56">
        <v>2</v>
      </c>
      <c r="C1489" s="49" t="s">
        <v>1626</v>
      </c>
      <c r="D1489" s="54" t="s">
        <v>321</v>
      </c>
      <c r="E1489" s="56" t="s">
        <v>1441</v>
      </c>
      <c r="G1489" s="56" t="s">
        <v>4387</v>
      </c>
      <c r="H1489" s="56" t="s">
        <v>4387</v>
      </c>
      <c r="J1489" s="56" t="s">
        <v>4387</v>
      </c>
      <c r="K1489" s="56" t="s">
        <v>4387</v>
      </c>
      <c r="M1489" s="56" t="s">
        <v>4387</v>
      </c>
      <c r="N1489" s="56" t="s">
        <v>4387</v>
      </c>
      <c r="P1489" s="56" t="s">
        <v>4387</v>
      </c>
      <c r="Q1489" s="56" t="s">
        <v>4387</v>
      </c>
      <c r="S1489" s="56" t="s">
        <v>4387</v>
      </c>
      <c r="T1489" s="56" t="s">
        <v>4387</v>
      </c>
      <c r="V1489" s="56" t="s">
        <v>4387</v>
      </c>
      <c r="W1489" s="56" t="s">
        <v>4387</v>
      </c>
      <c r="Y1489" s="56" t="s">
        <v>4387</v>
      </c>
      <c r="Z1489" s="56" t="s">
        <v>4387</v>
      </c>
      <c r="AA1489" s="53">
        <v>0</v>
      </c>
      <c r="AB1489" s="56" t="s">
        <v>1620</v>
      </c>
      <c r="AC1489" s="56" t="s">
        <v>1619</v>
      </c>
      <c r="AD1489" s="53">
        <v>0</v>
      </c>
      <c r="AE1489" s="56" t="s">
        <v>1620</v>
      </c>
      <c r="AF1489" s="56" t="s">
        <v>1619</v>
      </c>
      <c r="AG1489" s="53">
        <v>0</v>
      </c>
      <c r="AH1489" s="56" t="s">
        <v>1620</v>
      </c>
      <c r="AI1489" s="56" t="s">
        <v>1619</v>
      </c>
    </row>
    <row r="1490" spans="1:35" x14ac:dyDescent="0.2">
      <c r="A1490" s="49" t="s">
        <v>326</v>
      </c>
      <c r="B1490" s="56">
        <v>1</v>
      </c>
      <c r="C1490" s="49" t="s">
        <v>1626</v>
      </c>
      <c r="D1490" s="54" t="s">
        <v>321</v>
      </c>
      <c r="E1490" s="56" t="s">
        <v>1441</v>
      </c>
      <c r="F1490" s="53">
        <v>0</v>
      </c>
      <c r="G1490" s="56" t="s">
        <v>1619</v>
      </c>
      <c r="H1490" s="56" t="s">
        <v>1619</v>
      </c>
      <c r="I1490" s="53">
        <v>0</v>
      </c>
      <c r="J1490" s="56" t="s">
        <v>1619</v>
      </c>
      <c r="K1490" s="56" t="s">
        <v>1619</v>
      </c>
      <c r="L1490" s="53">
        <v>0</v>
      </c>
      <c r="M1490" s="56" t="s">
        <v>1619</v>
      </c>
      <c r="N1490" s="56" t="s">
        <v>1619</v>
      </c>
      <c r="O1490" s="53">
        <v>0</v>
      </c>
      <c r="P1490" s="56" t="s">
        <v>1619</v>
      </c>
      <c r="Q1490" s="56" t="s">
        <v>1619</v>
      </c>
      <c r="R1490" s="53">
        <v>0</v>
      </c>
      <c r="S1490" s="56" t="s">
        <v>1619</v>
      </c>
      <c r="T1490" s="56" t="s">
        <v>1619</v>
      </c>
      <c r="U1490" s="53">
        <v>0</v>
      </c>
      <c r="V1490" s="56" t="s">
        <v>1619</v>
      </c>
      <c r="W1490" s="56" t="s">
        <v>1619</v>
      </c>
      <c r="X1490" s="53">
        <v>0</v>
      </c>
      <c r="Y1490" s="56" t="s">
        <v>1619</v>
      </c>
      <c r="Z1490" s="56" t="s">
        <v>1619</v>
      </c>
      <c r="AA1490" s="53">
        <v>0</v>
      </c>
      <c r="AB1490" s="56" t="s">
        <v>1619</v>
      </c>
      <c r="AC1490" s="56" t="s">
        <v>1619</v>
      </c>
      <c r="AD1490" s="53">
        <v>0</v>
      </c>
      <c r="AE1490" s="56" t="s">
        <v>1619</v>
      </c>
      <c r="AF1490" s="56" t="s">
        <v>1619</v>
      </c>
      <c r="AG1490" s="53">
        <v>0</v>
      </c>
      <c r="AH1490" s="56" t="s">
        <v>1620</v>
      </c>
      <c r="AI1490" s="56" t="s">
        <v>1619</v>
      </c>
    </row>
    <row r="1491" spans="1:35" x14ac:dyDescent="0.2">
      <c r="A1491" s="49" t="s">
        <v>326</v>
      </c>
      <c r="B1491" s="56">
        <v>2</v>
      </c>
      <c r="C1491" s="49" t="s">
        <v>1626</v>
      </c>
      <c r="D1491" s="54" t="s">
        <v>321</v>
      </c>
      <c r="E1491" s="56" t="s">
        <v>1441</v>
      </c>
      <c r="F1491" s="53">
        <v>0</v>
      </c>
      <c r="G1491" s="56" t="s">
        <v>1619</v>
      </c>
      <c r="H1491" s="56" t="s">
        <v>1620</v>
      </c>
      <c r="I1491" s="53">
        <v>0</v>
      </c>
      <c r="J1491" s="56" t="s">
        <v>1619</v>
      </c>
      <c r="K1491" s="56" t="s">
        <v>1620</v>
      </c>
      <c r="L1491" s="53">
        <v>0</v>
      </c>
      <c r="M1491" s="56" t="s">
        <v>1619</v>
      </c>
      <c r="N1491" s="56" t="s">
        <v>1620</v>
      </c>
      <c r="O1491" s="53">
        <v>0</v>
      </c>
      <c r="P1491" s="56" t="s">
        <v>1619</v>
      </c>
      <c r="Q1491" s="56" t="s">
        <v>1620</v>
      </c>
      <c r="R1491" s="53">
        <v>0</v>
      </c>
      <c r="S1491" s="56" t="s">
        <v>1619</v>
      </c>
      <c r="T1491" s="56" t="s">
        <v>1620</v>
      </c>
      <c r="U1491" s="53">
        <v>0</v>
      </c>
      <c r="V1491" s="56" t="s">
        <v>1619</v>
      </c>
      <c r="W1491" s="56" t="s">
        <v>1620</v>
      </c>
      <c r="X1491" s="53">
        <v>0</v>
      </c>
      <c r="Y1491" s="56" t="s">
        <v>1619</v>
      </c>
      <c r="Z1491" s="56" t="s">
        <v>1620</v>
      </c>
      <c r="AA1491" s="53">
        <v>0</v>
      </c>
      <c r="AB1491" s="56" t="s">
        <v>1619</v>
      </c>
      <c r="AC1491" s="56" t="s">
        <v>1620</v>
      </c>
      <c r="AD1491" s="53">
        <v>0</v>
      </c>
      <c r="AE1491" s="56" t="s">
        <v>1619</v>
      </c>
      <c r="AF1491" s="56" t="s">
        <v>1620</v>
      </c>
      <c r="AG1491" s="53">
        <v>0</v>
      </c>
      <c r="AH1491" s="56" t="s">
        <v>1620</v>
      </c>
      <c r="AI1491" s="56" t="s">
        <v>1620</v>
      </c>
    </row>
    <row r="1492" spans="1:35" x14ac:dyDescent="0.2">
      <c r="A1492" s="49" t="s">
        <v>326</v>
      </c>
      <c r="B1492" s="56">
        <v>4</v>
      </c>
      <c r="C1492" s="49" t="s">
        <v>1626</v>
      </c>
      <c r="D1492" s="54" t="s">
        <v>321</v>
      </c>
      <c r="E1492" s="56" t="s">
        <v>1441</v>
      </c>
      <c r="G1492" s="56" t="s">
        <v>4387</v>
      </c>
      <c r="H1492" s="56" t="s">
        <v>4387</v>
      </c>
      <c r="J1492" s="56" t="s">
        <v>4387</v>
      </c>
      <c r="K1492" s="56" t="s">
        <v>4387</v>
      </c>
      <c r="M1492" s="56" t="s">
        <v>4387</v>
      </c>
      <c r="N1492" s="56" t="s">
        <v>4387</v>
      </c>
      <c r="P1492" s="56" t="s">
        <v>4387</v>
      </c>
      <c r="Q1492" s="56" t="s">
        <v>4387</v>
      </c>
      <c r="S1492" s="56" t="s">
        <v>4387</v>
      </c>
      <c r="T1492" s="56" t="s">
        <v>4387</v>
      </c>
      <c r="V1492" s="56" t="s">
        <v>4387</v>
      </c>
      <c r="W1492" s="56" t="s">
        <v>4387</v>
      </c>
      <c r="Y1492" s="56" t="s">
        <v>4387</v>
      </c>
      <c r="Z1492" s="56" t="s">
        <v>4387</v>
      </c>
      <c r="AB1492" s="56" t="s">
        <v>4387</v>
      </c>
      <c r="AC1492" s="56" t="s">
        <v>4387</v>
      </c>
      <c r="AD1492" s="53">
        <v>0</v>
      </c>
      <c r="AE1492" s="56" t="s">
        <v>1620</v>
      </c>
      <c r="AF1492" s="56" t="s">
        <v>1619</v>
      </c>
      <c r="AG1492" s="53">
        <v>0</v>
      </c>
      <c r="AH1492" s="56" t="s">
        <v>1620</v>
      </c>
      <c r="AI1492" s="56" t="s">
        <v>1619</v>
      </c>
    </row>
    <row r="1493" spans="1:35" x14ac:dyDescent="0.2">
      <c r="A1493" s="49" t="s">
        <v>4389</v>
      </c>
      <c r="B1493" s="56">
        <v>1</v>
      </c>
      <c r="C1493" s="49" t="s">
        <v>1626</v>
      </c>
      <c r="D1493" s="54" t="s">
        <v>321</v>
      </c>
      <c r="E1493" s="56" t="s">
        <v>1441</v>
      </c>
      <c r="G1493" s="56" t="s">
        <v>4387</v>
      </c>
      <c r="H1493" s="56" t="s">
        <v>4387</v>
      </c>
      <c r="J1493" s="56" t="s">
        <v>4387</v>
      </c>
      <c r="K1493" s="56" t="s">
        <v>4387</v>
      </c>
      <c r="M1493" s="56" t="s">
        <v>4387</v>
      </c>
      <c r="N1493" s="56" t="s">
        <v>4387</v>
      </c>
      <c r="P1493" s="56" t="s">
        <v>4387</v>
      </c>
      <c r="Q1493" s="56" t="s">
        <v>4387</v>
      </c>
      <c r="S1493" s="56" t="s">
        <v>4387</v>
      </c>
      <c r="T1493" s="56" t="s">
        <v>4387</v>
      </c>
      <c r="V1493" s="56" t="s">
        <v>4387</v>
      </c>
      <c r="W1493" s="56" t="s">
        <v>4387</v>
      </c>
      <c r="Y1493" s="56" t="s">
        <v>4387</v>
      </c>
      <c r="Z1493" s="56" t="s">
        <v>4387</v>
      </c>
      <c r="AB1493" s="56" t="s">
        <v>4387</v>
      </c>
      <c r="AC1493" s="56" t="s">
        <v>4387</v>
      </c>
      <c r="AE1493" s="56" t="s">
        <v>4387</v>
      </c>
      <c r="AF1493" s="56" t="s">
        <v>4387</v>
      </c>
      <c r="AG1493" s="53">
        <v>1.4000000000000001</v>
      </c>
      <c r="AH1493" s="56" t="s">
        <v>1619</v>
      </c>
      <c r="AI1493" s="56" t="s">
        <v>1619</v>
      </c>
    </row>
    <row r="1494" spans="1:35" x14ac:dyDescent="0.2">
      <c r="A1494" s="49" t="s">
        <v>3331</v>
      </c>
      <c r="B1494" s="56">
        <v>1</v>
      </c>
      <c r="C1494" s="49" t="s">
        <v>1626</v>
      </c>
      <c r="D1494" s="54" t="s">
        <v>321</v>
      </c>
      <c r="E1494" s="56" t="s">
        <v>1441</v>
      </c>
      <c r="F1494" s="53">
        <v>0</v>
      </c>
      <c r="G1494" s="56" t="s">
        <v>1620</v>
      </c>
      <c r="H1494" s="56" t="s">
        <v>1619</v>
      </c>
      <c r="J1494" s="56" t="s">
        <v>4387</v>
      </c>
      <c r="K1494" s="56" t="s">
        <v>4387</v>
      </c>
      <c r="M1494" s="56" t="s">
        <v>4387</v>
      </c>
      <c r="N1494" s="56" t="s">
        <v>4387</v>
      </c>
      <c r="P1494" s="56" t="s">
        <v>4387</v>
      </c>
      <c r="Q1494" s="56" t="s">
        <v>4387</v>
      </c>
      <c r="S1494" s="56" t="s">
        <v>4387</v>
      </c>
      <c r="T1494" s="56" t="s">
        <v>4387</v>
      </c>
      <c r="V1494" s="56" t="s">
        <v>4387</v>
      </c>
      <c r="W1494" s="56" t="s">
        <v>4387</v>
      </c>
      <c r="Y1494" s="56" t="s">
        <v>4387</v>
      </c>
      <c r="Z1494" s="56" t="s">
        <v>4387</v>
      </c>
      <c r="AB1494" s="56" t="s">
        <v>4387</v>
      </c>
      <c r="AC1494" s="56" t="s">
        <v>4387</v>
      </c>
      <c r="AE1494" s="56" t="s">
        <v>4387</v>
      </c>
      <c r="AF1494" s="56" t="s">
        <v>4387</v>
      </c>
      <c r="AH1494" s="56" t="s">
        <v>4387</v>
      </c>
      <c r="AI1494" s="56" t="s">
        <v>4387</v>
      </c>
    </row>
    <row r="1495" spans="1:35" x14ac:dyDescent="0.2">
      <c r="A1495" s="49" t="s">
        <v>3332</v>
      </c>
      <c r="B1495" s="56">
        <v>1</v>
      </c>
      <c r="C1495" s="49" t="s">
        <v>1626</v>
      </c>
      <c r="D1495" s="54" t="s">
        <v>321</v>
      </c>
      <c r="E1495" s="56" t="s">
        <v>1441</v>
      </c>
      <c r="F1495" s="53">
        <v>0</v>
      </c>
      <c r="G1495" s="56" t="s">
        <v>1619</v>
      </c>
      <c r="H1495" s="56" t="s">
        <v>1619</v>
      </c>
      <c r="I1495" s="53">
        <v>0</v>
      </c>
      <c r="J1495" s="56" t="s">
        <v>1620</v>
      </c>
      <c r="K1495" s="56" t="s">
        <v>1619</v>
      </c>
      <c r="L1495" s="53">
        <v>0</v>
      </c>
      <c r="M1495" s="56" t="s">
        <v>1620</v>
      </c>
      <c r="N1495" s="56" t="s">
        <v>1619</v>
      </c>
      <c r="O1495" s="53">
        <v>0</v>
      </c>
      <c r="P1495" s="56" t="s">
        <v>1620</v>
      </c>
      <c r="Q1495" s="56" t="s">
        <v>1619</v>
      </c>
      <c r="S1495" s="56" t="s">
        <v>4387</v>
      </c>
      <c r="T1495" s="56" t="s">
        <v>4387</v>
      </c>
      <c r="V1495" s="56" t="s">
        <v>4387</v>
      </c>
      <c r="W1495" s="56" t="s">
        <v>4387</v>
      </c>
      <c r="Y1495" s="56" t="s">
        <v>4387</v>
      </c>
      <c r="Z1495" s="56" t="s">
        <v>4387</v>
      </c>
      <c r="AB1495" s="56" t="s">
        <v>4387</v>
      </c>
      <c r="AC1495" s="56" t="s">
        <v>4387</v>
      </c>
      <c r="AE1495" s="56" t="s">
        <v>4387</v>
      </c>
      <c r="AF1495" s="56" t="s">
        <v>4387</v>
      </c>
      <c r="AH1495" s="56" t="s">
        <v>4387</v>
      </c>
      <c r="AI1495" s="56" t="s">
        <v>4387</v>
      </c>
    </row>
    <row r="1496" spans="1:35" x14ac:dyDescent="0.2">
      <c r="A1496" s="49" t="s">
        <v>4390</v>
      </c>
      <c r="B1496" s="56">
        <v>1</v>
      </c>
      <c r="C1496" s="49" t="s">
        <v>1626</v>
      </c>
      <c r="D1496" s="54" t="s">
        <v>321</v>
      </c>
      <c r="E1496" s="56" t="s">
        <v>1441</v>
      </c>
      <c r="G1496" s="56" t="s">
        <v>4387</v>
      </c>
      <c r="H1496" s="56" t="s">
        <v>4387</v>
      </c>
      <c r="J1496" s="56" t="s">
        <v>4387</v>
      </c>
      <c r="K1496" s="56" t="s">
        <v>4387</v>
      </c>
      <c r="M1496" s="56" t="s">
        <v>4387</v>
      </c>
      <c r="N1496" s="56" t="s">
        <v>4387</v>
      </c>
      <c r="P1496" s="56" t="s">
        <v>4387</v>
      </c>
      <c r="Q1496" s="56" t="s">
        <v>4387</v>
      </c>
      <c r="S1496" s="56" t="s">
        <v>4387</v>
      </c>
      <c r="T1496" s="56" t="s">
        <v>4387</v>
      </c>
      <c r="V1496" s="56" t="s">
        <v>4387</v>
      </c>
      <c r="W1496" s="56" t="s">
        <v>4387</v>
      </c>
      <c r="Y1496" s="56" t="s">
        <v>4387</v>
      </c>
      <c r="Z1496" s="56" t="s">
        <v>4387</v>
      </c>
      <c r="AB1496" s="56" t="s">
        <v>4387</v>
      </c>
      <c r="AC1496" s="56" t="s">
        <v>4387</v>
      </c>
      <c r="AE1496" s="56" t="s">
        <v>4387</v>
      </c>
      <c r="AF1496" s="56" t="s">
        <v>4387</v>
      </c>
      <c r="AG1496" s="53">
        <v>9.9</v>
      </c>
      <c r="AH1496" s="56" t="s">
        <v>1619</v>
      </c>
      <c r="AI1496" s="56" t="s">
        <v>1619</v>
      </c>
    </row>
    <row r="1497" spans="1:35" x14ac:dyDescent="0.2">
      <c r="A1497" s="49" t="s">
        <v>3333</v>
      </c>
      <c r="B1497" s="56">
        <v>1</v>
      </c>
      <c r="C1497" s="49" t="s">
        <v>1660</v>
      </c>
      <c r="D1497" s="54" t="s">
        <v>3334</v>
      </c>
      <c r="E1497" s="56" t="s">
        <v>992</v>
      </c>
      <c r="F1497" s="53">
        <v>0</v>
      </c>
      <c r="G1497" s="56" t="s">
        <v>1620</v>
      </c>
      <c r="H1497" s="56" t="s">
        <v>1619</v>
      </c>
      <c r="J1497" s="56" t="s">
        <v>4387</v>
      </c>
      <c r="K1497" s="56" t="s">
        <v>4387</v>
      </c>
      <c r="M1497" s="56" t="s">
        <v>4387</v>
      </c>
      <c r="N1497" s="56" t="s">
        <v>4387</v>
      </c>
      <c r="P1497" s="56" t="s">
        <v>4387</v>
      </c>
      <c r="Q1497" s="56" t="s">
        <v>4387</v>
      </c>
      <c r="S1497" s="56" t="s">
        <v>4387</v>
      </c>
      <c r="T1497" s="56" t="s">
        <v>4387</v>
      </c>
      <c r="V1497" s="56" t="s">
        <v>4387</v>
      </c>
      <c r="W1497" s="56" t="s">
        <v>4387</v>
      </c>
      <c r="Y1497" s="56" t="s">
        <v>4387</v>
      </c>
      <c r="Z1497" s="56" t="s">
        <v>4387</v>
      </c>
      <c r="AB1497" s="56" t="s">
        <v>4387</v>
      </c>
      <c r="AC1497" s="56" t="s">
        <v>4387</v>
      </c>
      <c r="AE1497" s="56" t="s">
        <v>4387</v>
      </c>
      <c r="AF1497" s="56" t="s">
        <v>4387</v>
      </c>
      <c r="AH1497" s="56" t="s">
        <v>4387</v>
      </c>
      <c r="AI1497" s="56" t="s">
        <v>4387</v>
      </c>
    </row>
    <row r="1498" spans="1:35" x14ac:dyDescent="0.2">
      <c r="A1498" s="49" t="s">
        <v>3335</v>
      </c>
      <c r="B1498" s="56">
        <v>1</v>
      </c>
      <c r="C1498" s="49" t="s">
        <v>1660</v>
      </c>
      <c r="D1498" s="54" t="s">
        <v>3336</v>
      </c>
      <c r="E1498" s="56" t="s">
        <v>992</v>
      </c>
      <c r="G1498" s="56" t="s">
        <v>4387</v>
      </c>
      <c r="H1498" s="56" t="s">
        <v>4387</v>
      </c>
      <c r="J1498" s="56" t="s">
        <v>4387</v>
      </c>
      <c r="K1498" s="56" t="s">
        <v>4387</v>
      </c>
      <c r="M1498" s="56" t="s">
        <v>4387</v>
      </c>
      <c r="N1498" s="56" t="s">
        <v>4387</v>
      </c>
      <c r="P1498" s="56" t="s">
        <v>4387</v>
      </c>
      <c r="Q1498" s="56" t="s">
        <v>4387</v>
      </c>
      <c r="S1498" s="56" t="s">
        <v>4387</v>
      </c>
      <c r="T1498" s="56" t="s">
        <v>4387</v>
      </c>
      <c r="V1498" s="56" t="s">
        <v>4387</v>
      </c>
      <c r="W1498" s="56" t="s">
        <v>4387</v>
      </c>
      <c r="Y1498" s="56" t="s">
        <v>4387</v>
      </c>
      <c r="Z1498" s="56" t="s">
        <v>4387</v>
      </c>
      <c r="AB1498" s="56" t="s">
        <v>4387</v>
      </c>
      <c r="AC1498" s="56" t="s">
        <v>4387</v>
      </c>
      <c r="AE1498" s="56" t="s">
        <v>4387</v>
      </c>
      <c r="AF1498" s="56" t="s">
        <v>4387</v>
      </c>
      <c r="AH1498" s="56" t="s">
        <v>4387</v>
      </c>
      <c r="AI1498" s="56" t="s">
        <v>4387</v>
      </c>
    </row>
    <row r="1499" spans="1:35" x14ac:dyDescent="0.2">
      <c r="A1499" s="49" t="s">
        <v>3335</v>
      </c>
      <c r="B1499" s="56">
        <v>2</v>
      </c>
      <c r="C1499" s="49" t="s">
        <v>1660</v>
      </c>
      <c r="D1499" s="54" t="s">
        <v>3336</v>
      </c>
      <c r="E1499" s="56" t="s">
        <v>992</v>
      </c>
      <c r="G1499" s="56" t="s">
        <v>4387</v>
      </c>
      <c r="H1499" s="56" t="s">
        <v>4387</v>
      </c>
      <c r="J1499" s="56" t="s">
        <v>4387</v>
      </c>
      <c r="K1499" s="56" t="s">
        <v>4387</v>
      </c>
      <c r="M1499" s="56" t="s">
        <v>4387</v>
      </c>
      <c r="N1499" s="56" t="s">
        <v>4387</v>
      </c>
      <c r="P1499" s="56" t="s">
        <v>4387</v>
      </c>
      <c r="Q1499" s="56" t="s">
        <v>4387</v>
      </c>
      <c r="S1499" s="56" t="s">
        <v>4387</v>
      </c>
      <c r="T1499" s="56" t="s">
        <v>4387</v>
      </c>
      <c r="V1499" s="56" t="s">
        <v>4387</v>
      </c>
      <c r="W1499" s="56" t="s">
        <v>4387</v>
      </c>
      <c r="Y1499" s="56" t="s">
        <v>4387</v>
      </c>
      <c r="Z1499" s="56" t="s">
        <v>4387</v>
      </c>
      <c r="AB1499" s="56" t="s">
        <v>4387</v>
      </c>
      <c r="AC1499" s="56" t="s">
        <v>4387</v>
      </c>
      <c r="AE1499" s="56" t="s">
        <v>4387</v>
      </c>
      <c r="AF1499" s="56" t="s">
        <v>4387</v>
      </c>
      <c r="AH1499" s="56" t="s">
        <v>4387</v>
      </c>
      <c r="AI1499" s="56" t="s">
        <v>4387</v>
      </c>
    </row>
    <row r="1500" spans="1:35" x14ac:dyDescent="0.2">
      <c r="A1500" s="49" t="s">
        <v>3337</v>
      </c>
      <c r="B1500" s="56">
        <v>1</v>
      </c>
      <c r="C1500" s="49" t="s">
        <v>1660</v>
      </c>
      <c r="D1500" s="54" t="s">
        <v>3336</v>
      </c>
      <c r="E1500" s="56" t="s">
        <v>992</v>
      </c>
      <c r="G1500" s="56" t="s">
        <v>4387</v>
      </c>
      <c r="H1500" s="56" t="s">
        <v>4387</v>
      </c>
      <c r="J1500" s="56" t="s">
        <v>4387</v>
      </c>
      <c r="K1500" s="56" t="s">
        <v>4387</v>
      </c>
      <c r="M1500" s="56" t="s">
        <v>4387</v>
      </c>
      <c r="N1500" s="56" t="s">
        <v>4387</v>
      </c>
      <c r="P1500" s="56" t="s">
        <v>4387</v>
      </c>
      <c r="Q1500" s="56" t="s">
        <v>4387</v>
      </c>
      <c r="S1500" s="56" t="s">
        <v>4387</v>
      </c>
      <c r="T1500" s="56" t="s">
        <v>4387</v>
      </c>
      <c r="V1500" s="56" t="s">
        <v>4387</v>
      </c>
      <c r="W1500" s="56" t="s">
        <v>4387</v>
      </c>
      <c r="Y1500" s="56" t="s">
        <v>4387</v>
      </c>
      <c r="Z1500" s="56" t="s">
        <v>4387</v>
      </c>
      <c r="AB1500" s="56" t="s">
        <v>4387</v>
      </c>
      <c r="AC1500" s="56" t="s">
        <v>4387</v>
      </c>
      <c r="AE1500" s="56" t="s">
        <v>4387</v>
      </c>
      <c r="AF1500" s="56" t="s">
        <v>4387</v>
      </c>
      <c r="AH1500" s="56" t="s">
        <v>4387</v>
      </c>
      <c r="AI1500" s="56" t="s">
        <v>4387</v>
      </c>
    </row>
    <row r="1501" spans="1:35" x14ac:dyDescent="0.2">
      <c r="A1501" s="49" t="s">
        <v>3338</v>
      </c>
      <c r="B1501" s="56">
        <v>1</v>
      </c>
      <c r="C1501" s="49" t="s">
        <v>1660</v>
      </c>
      <c r="D1501" s="54" t="s">
        <v>3336</v>
      </c>
      <c r="E1501" s="56" t="s">
        <v>992</v>
      </c>
      <c r="F1501" s="53">
        <v>0</v>
      </c>
      <c r="G1501" s="56" t="s">
        <v>1620</v>
      </c>
      <c r="H1501" s="56" t="s">
        <v>1619</v>
      </c>
      <c r="J1501" s="56" t="s">
        <v>4387</v>
      </c>
      <c r="K1501" s="56" t="s">
        <v>4387</v>
      </c>
      <c r="M1501" s="56" t="s">
        <v>4387</v>
      </c>
      <c r="N1501" s="56" t="s">
        <v>4387</v>
      </c>
      <c r="P1501" s="56" t="s">
        <v>4387</v>
      </c>
      <c r="Q1501" s="56" t="s">
        <v>4387</v>
      </c>
      <c r="S1501" s="56" t="s">
        <v>4387</v>
      </c>
      <c r="T1501" s="56" t="s">
        <v>4387</v>
      </c>
      <c r="V1501" s="56" t="s">
        <v>4387</v>
      </c>
      <c r="W1501" s="56" t="s">
        <v>4387</v>
      </c>
      <c r="Y1501" s="56" t="s">
        <v>4387</v>
      </c>
      <c r="Z1501" s="56" t="s">
        <v>4387</v>
      </c>
      <c r="AB1501" s="56" t="s">
        <v>4387</v>
      </c>
      <c r="AC1501" s="56" t="s">
        <v>4387</v>
      </c>
      <c r="AE1501" s="56" t="s">
        <v>4387</v>
      </c>
      <c r="AF1501" s="56" t="s">
        <v>4387</v>
      </c>
      <c r="AH1501" s="56" t="s">
        <v>4387</v>
      </c>
      <c r="AI1501" s="56" t="s">
        <v>4387</v>
      </c>
    </row>
    <row r="1502" spans="1:35" x14ac:dyDescent="0.2">
      <c r="A1502" s="49" t="s">
        <v>3339</v>
      </c>
      <c r="B1502" s="56">
        <v>1</v>
      </c>
      <c r="C1502" s="49" t="s">
        <v>1660</v>
      </c>
      <c r="D1502" s="54" t="s">
        <v>1477</v>
      </c>
      <c r="E1502" s="56" t="s">
        <v>992</v>
      </c>
      <c r="G1502" s="56" t="s">
        <v>4387</v>
      </c>
      <c r="H1502" s="56" t="s">
        <v>4387</v>
      </c>
      <c r="J1502" s="56" t="s">
        <v>4387</v>
      </c>
      <c r="K1502" s="56" t="s">
        <v>4387</v>
      </c>
      <c r="M1502" s="56" t="s">
        <v>4387</v>
      </c>
      <c r="N1502" s="56" t="s">
        <v>4387</v>
      </c>
      <c r="P1502" s="56" t="s">
        <v>4387</v>
      </c>
      <c r="Q1502" s="56" t="s">
        <v>4387</v>
      </c>
      <c r="S1502" s="56" t="s">
        <v>4387</v>
      </c>
      <c r="T1502" s="56" t="s">
        <v>4387</v>
      </c>
      <c r="V1502" s="56" t="s">
        <v>4387</v>
      </c>
      <c r="W1502" s="56" t="s">
        <v>4387</v>
      </c>
      <c r="Y1502" s="56" t="s">
        <v>4387</v>
      </c>
      <c r="Z1502" s="56" t="s">
        <v>4387</v>
      </c>
      <c r="AB1502" s="56" t="s">
        <v>4387</v>
      </c>
      <c r="AC1502" s="56" t="s">
        <v>4387</v>
      </c>
      <c r="AE1502" s="56" t="s">
        <v>4387</v>
      </c>
      <c r="AF1502" s="56" t="s">
        <v>4387</v>
      </c>
      <c r="AH1502" s="56" t="s">
        <v>4387</v>
      </c>
      <c r="AI1502" s="56" t="s">
        <v>4387</v>
      </c>
    </row>
    <row r="1503" spans="1:35" x14ac:dyDescent="0.2">
      <c r="A1503" s="49" t="s">
        <v>3339</v>
      </c>
      <c r="B1503" s="56">
        <v>3</v>
      </c>
      <c r="C1503" s="49" t="s">
        <v>1660</v>
      </c>
      <c r="D1503" s="54" t="s">
        <v>1477</v>
      </c>
      <c r="E1503" s="56" t="s">
        <v>992</v>
      </c>
      <c r="G1503" s="56" t="s">
        <v>4387</v>
      </c>
      <c r="H1503" s="56" t="s">
        <v>4387</v>
      </c>
      <c r="J1503" s="56" t="s">
        <v>4387</v>
      </c>
      <c r="K1503" s="56" t="s">
        <v>4387</v>
      </c>
      <c r="M1503" s="56" t="s">
        <v>4387</v>
      </c>
      <c r="N1503" s="56" t="s">
        <v>4387</v>
      </c>
      <c r="P1503" s="56" t="s">
        <v>4387</v>
      </c>
      <c r="Q1503" s="56" t="s">
        <v>4387</v>
      </c>
      <c r="S1503" s="56" t="s">
        <v>4387</v>
      </c>
      <c r="T1503" s="56" t="s">
        <v>4387</v>
      </c>
      <c r="V1503" s="56" t="s">
        <v>4387</v>
      </c>
      <c r="W1503" s="56" t="s">
        <v>4387</v>
      </c>
      <c r="Y1503" s="56" t="s">
        <v>4387</v>
      </c>
      <c r="Z1503" s="56" t="s">
        <v>4387</v>
      </c>
      <c r="AB1503" s="56" t="s">
        <v>4387</v>
      </c>
      <c r="AC1503" s="56" t="s">
        <v>4387</v>
      </c>
      <c r="AE1503" s="56" t="s">
        <v>4387</v>
      </c>
      <c r="AF1503" s="56" t="s">
        <v>4387</v>
      </c>
      <c r="AH1503" s="56" t="s">
        <v>4387</v>
      </c>
      <c r="AI1503" s="56" t="s">
        <v>4387</v>
      </c>
    </row>
    <row r="1504" spans="1:35" x14ac:dyDescent="0.2">
      <c r="A1504" s="49" t="s">
        <v>327</v>
      </c>
      <c r="B1504" s="56">
        <v>1</v>
      </c>
      <c r="C1504" s="49" t="s">
        <v>1660</v>
      </c>
      <c r="D1504" s="54" t="s">
        <v>1477</v>
      </c>
      <c r="E1504" s="56" t="s">
        <v>992</v>
      </c>
      <c r="F1504" s="53">
        <v>0</v>
      </c>
      <c r="G1504" s="56" t="s">
        <v>1619</v>
      </c>
      <c r="H1504" s="56" t="s">
        <v>1619</v>
      </c>
      <c r="I1504" s="53">
        <v>0</v>
      </c>
      <c r="J1504" s="56" t="s">
        <v>1619</v>
      </c>
      <c r="K1504" s="56" t="s">
        <v>1619</v>
      </c>
      <c r="L1504" s="53">
        <v>0</v>
      </c>
      <c r="M1504" s="56" t="s">
        <v>1619</v>
      </c>
      <c r="N1504" s="56" t="s">
        <v>1619</v>
      </c>
      <c r="O1504" s="53">
        <v>0</v>
      </c>
      <c r="P1504" s="56" t="s">
        <v>1619</v>
      </c>
      <c r="Q1504" s="56" t="s">
        <v>1619</v>
      </c>
      <c r="R1504" s="53">
        <v>0</v>
      </c>
      <c r="S1504" s="56" t="s">
        <v>1619</v>
      </c>
      <c r="T1504" s="56" t="s">
        <v>1619</v>
      </c>
      <c r="U1504" s="53">
        <v>0</v>
      </c>
      <c r="V1504" s="56" t="s">
        <v>1620</v>
      </c>
      <c r="W1504" s="56" t="s">
        <v>1619</v>
      </c>
      <c r="X1504" s="53">
        <v>0</v>
      </c>
      <c r="Y1504" s="56" t="s">
        <v>1620</v>
      </c>
      <c r="Z1504" s="56" t="s">
        <v>1619</v>
      </c>
      <c r="AA1504" s="53">
        <v>0</v>
      </c>
      <c r="AB1504" s="56" t="s">
        <v>1620</v>
      </c>
      <c r="AC1504" s="56" t="s">
        <v>1619</v>
      </c>
      <c r="AD1504" s="53">
        <v>0</v>
      </c>
      <c r="AE1504" s="56" t="s">
        <v>1620</v>
      </c>
      <c r="AF1504" s="56" t="s">
        <v>1619</v>
      </c>
      <c r="AH1504" s="56" t="s">
        <v>4387</v>
      </c>
      <c r="AI1504" s="56" t="s">
        <v>4387</v>
      </c>
    </row>
    <row r="1505" spans="1:35" x14ac:dyDescent="0.2">
      <c r="A1505" s="49" t="s">
        <v>327</v>
      </c>
      <c r="B1505" s="56">
        <v>2</v>
      </c>
      <c r="C1505" s="49" t="s">
        <v>1660</v>
      </c>
      <c r="D1505" s="54" t="s">
        <v>1477</v>
      </c>
      <c r="E1505" s="56" t="s">
        <v>992</v>
      </c>
      <c r="F1505" s="53">
        <v>0</v>
      </c>
      <c r="G1505" s="56" t="s">
        <v>1620</v>
      </c>
      <c r="H1505" s="56" t="s">
        <v>1620</v>
      </c>
      <c r="I1505" s="53">
        <v>0</v>
      </c>
      <c r="J1505" s="56" t="s">
        <v>1620</v>
      </c>
      <c r="K1505" s="56" t="s">
        <v>1620</v>
      </c>
      <c r="L1505" s="53">
        <v>0</v>
      </c>
      <c r="M1505" s="56" t="s">
        <v>1620</v>
      </c>
      <c r="N1505" s="56" t="s">
        <v>1620</v>
      </c>
      <c r="O1505" s="53">
        <v>0</v>
      </c>
      <c r="P1505" s="56" t="s">
        <v>1619</v>
      </c>
      <c r="Q1505" s="56" t="s">
        <v>1620</v>
      </c>
      <c r="R1505" s="53">
        <v>0</v>
      </c>
      <c r="S1505" s="56" t="s">
        <v>1619</v>
      </c>
      <c r="T1505" s="56" t="s">
        <v>1620</v>
      </c>
      <c r="U1505" s="53">
        <v>0</v>
      </c>
      <c r="V1505" s="56" t="s">
        <v>1619</v>
      </c>
      <c r="W1505" s="56" t="s">
        <v>1620</v>
      </c>
      <c r="X1505" s="53">
        <v>0</v>
      </c>
      <c r="Y1505" s="56" t="s">
        <v>1619</v>
      </c>
      <c r="Z1505" s="56" t="s">
        <v>1620</v>
      </c>
      <c r="AA1505" s="53">
        <v>0</v>
      </c>
      <c r="AB1505" s="56" t="s">
        <v>1620</v>
      </c>
      <c r="AC1505" s="56" t="s">
        <v>1620</v>
      </c>
      <c r="AD1505" s="53">
        <v>0</v>
      </c>
      <c r="AE1505" s="56" t="s">
        <v>1620</v>
      </c>
      <c r="AF1505" s="56" t="s">
        <v>1620</v>
      </c>
      <c r="AH1505" s="56" t="s">
        <v>4387</v>
      </c>
      <c r="AI1505" s="56" t="s">
        <v>4387</v>
      </c>
    </row>
    <row r="1506" spans="1:35" x14ac:dyDescent="0.2">
      <c r="A1506" s="49" t="s">
        <v>3340</v>
      </c>
      <c r="B1506" s="56">
        <v>1</v>
      </c>
      <c r="C1506" s="49" t="s">
        <v>1660</v>
      </c>
      <c r="D1506" s="54" t="s">
        <v>1477</v>
      </c>
      <c r="E1506" s="56" t="s">
        <v>992</v>
      </c>
      <c r="F1506" s="53">
        <v>0</v>
      </c>
      <c r="G1506" s="56" t="s">
        <v>1620</v>
      </c>
      <c r="H1506" s="56" t="s">
        <v>1619</v>
      </c>
      <c r="J1506" s="56" t="s">
        <v>4387</v>
      </c>
      <c r="K1506" s="56" t="s">
        <v>4387</v>
      </c>
      <c r="M1506" s="56" t="s">
        <v>4387</v>
      </c>
      <c r="N1506" s="56" t="s">
        <v>4387</v>
      </c>
      <c r="P1506" s="56" t="s">
        <v>4387</v>
      </c>
      <c r="Q1506" s="56" t="s">
        <v>4387</v>
      </c>
      <c r="S1506" s="56" t="s">
        <v>4387</v>
      </c>
      <c r="T1506" s="56" t="s">
        <v>4387</v>
      </c>
      <c r="V1506" s="56" t="s">
        <v>4387</v>
      </c>
      <c r="W1506" s="56" t="s">
        <v>4387</v>
      </c>
      <c r="Y1506" s="56" t="s">
        <v>4387</v>
      </c>
      <c r="Z1506" s="56" t="s">
        <v>4387</v>
      </c>
      <c r="AB1506" s="56" t="s">
        <v>4387</v>
      </c>
      <c r="AC1506" s="56" t="s">
        <v>4387</v>
      </c>
      <c r="AE1506" s="56" t="s">
        <v>4387</v>
      </c>
      <c r="AF1506" s="56" t="s">
        <v>4387</v>
      </c>
      <c r="AH1506" s="56" t="s">
        <v>4387</v>
      </c>
      <c r="AI1506" s="56" t="s">
        <v>4387</v>
      </c>
    </row>
    <row r="1507" spans="1:35" x14ac:dyDescent="0.2">
      <c r="A1507" s="49" t="s">
        <v>3341</v>
      </c>
      <c r="B1507" s="56">
        <v>1</v>
      </c>
      <c r="C1507" s="49" t="s">
        <v>1660</v>
      </c>
      <c r="D1507" s="54" t="s">
        <v>1477</v>
      </c>
      <c r="E1507" s="56" t="s">
        <v>992</v>
      </c>
      <c r="F1507" s="53">
        <v>0</v>
      </c>
      <c r="G1507" s="56" t="s">
        <v>1620</v>
      </c>
      <c r="H1507" s="56" t="s">
        <v>1619</v>
      </c>
      <c r="I1507" s="53">
        <v>0</v>
      </c>
      <c r="J1507" s="56" t="s">
        <v>1620</v>
      </c>
      <c r="K1507" s="56" t="s">
        <v>1619</v>
      </c>
      <c r="L1507" s="53">
        <v>0</v>
      </c>
      <c r="M1507" s="56" t="s">
        <v>1620</v>
      </c>
      <c r="N1507" s="56" t="s">
        <v>1619</v>
      </c>
      <c r="P1507" s="56" t="s">
        <v>4387</v>
      </c>
      <c r="Q1507" s="56" t="s">
        <v>4387</v>
      </c>
      <c r="S1507" s="56" t="s">
        <v>4387</v>
      </c>
      <c r="T1507" s="56" t="s">
        <v>4387</v>
      </c>
      <c r="V1507" s="56" t="s">
        <v>4387</v>
      </c>
      <c r="W1507" s="56" t="s">
        <v>4387</v>
      </c>
      <c r="Y1507" s="56" t="s">
        <v>4387</v>
      </c>
      <c r="Z1507" s="56" t="s">
        <v>4387</v>
      </c>
      <c r="AB1507" s="56" t="s">
        <v>4387</v>
      </c>
      <c r="AC1507" s="56" t="s">
        <v>4387</v>
      </c>
      <c r="AE1507" s="56" t="s">
        <v>4387</v>
      </c>
      <c r="AF1507" s="56" t="s">
        <v>4387</v>
      </c>
      <c r="AH1507" s="56" t="s">
        <v>4387</v>
      </c>
      <c r="AI1507" s="56" t="s">
        <v>4387</v>
      </c>
    </row>
    <row r="1508" spans="1:35" x14ac:dyDescent="0.2">
      <c r="A1508" s="49" t="s">
        <v>3342</v>
      </c>
      <c r="B1508" s="56">
        <v>1</v>
      </c>
      <c r="C1508" s="49" t="s">
        <v>1660</v>
      </c>
      <c r="D1508" s="54" t="s">
        <v>1477</v>
      </c>
      <c r="E1508" s="56" t="s">
        <v>992</v>
      </c>
      <c r="G1508" s="56" t="s">
        <v>4387</v>
      </c>
      <c r="H1508" s="56" t="s">
        <v>4387</v>
      </c>
      <c r="J1508" s="56" t="s">
        <v>4387</v>
      </c>
      <c r="K1508" s="56" t="s">
        <v>4387</v>
      </c>
      <c r="M1508" s="56" t="s">
        <v>4387</v>
      </c>
      <c r="N1508" s="56" t="s">
        <v>4387</v>
      </c>
      <c r="P1508" s="56" t="s">
        <v>4387</v>
      </c>
      <c r="Q1508" s="56" t="s">
        <v>4387</v>
      </c>
      <c r="S1508" s="56" t="s">
        <v>4387</v>
      </c>
      <c r="T1508" s="56" t="s">
        <v>4387</v>
      </c>
      <c r="V1508" s="56" t="s">
        <v>4387</v>
      </c>
      <c r="W1508" s="56" t="s">
        <v>4387</v>
      </c>
      <c r="Y1508" s="56" t="s">
        <v>4387</v>
      </c>
      <c r="Z1508" s="56" t="s">
        <v>4387</v>
      </c>
      <c r="AB1508" s="56" t="s">
        <v>4387</v>
      </c>
      <c r="AC1508" s="56" t="s">
        <v>4387</v>
      </c>
      <c r="AE1508" s="56" t="s">
        <v>4387</v>
      </c>
      <c r="AF1508" s="56" t="s">
        <v>4387</v>
      </c>
      <c r="AH1508" s="56" t="s">
        <v>4387</v>
      </c>
      <c r="AI1508" s="56" t="s">
        <v>4387</v>
      </c>
    </row>
    <row r="1509" spans="1:35" x14ac:dyDescent="0.2">
      <c r="A1509" s="49" t="s">
        <v>2302</v>
      </c>
      <c r="B1509" s="56">
        <v>1</v>
      </c>
      <c r="C1509" s="49" t="s">
        <v>1660</v>
      </c>
      <c r="D1509" s="54" t="s">
        <v>1477</v>
      </c>
      <c r="E1509" s="56" t="s">
        <v>992</v>
      </c>
      <c r="G1509" s="56" t="s">
        <v>4387</v>
      </c>
      <c r="H1509" s="56" t="s">
        <v>4387</v>
      </c>
      <c r="J1509" s="56" t="s">
        <v>4387</v>
      </c>
      <c r="K1509" s="56" t="s">
        <v>4387</v>
      </c>
      <c r="M1509" s="56" t="s">
        <v>4387</v>
      </c>
      <c r="N1509" s="56" t="s">
        <v>4387</v>
      </c>
      <c r="P1509" s="56" t="s">
        <v>4387</v>
      </c>
      <c r="Q1509" s="56" t="s">
        <v>4387</v>
      </c>
      <c r="S1509" s="56" t="s">
        <v>4387</v>
      </c>
      <c r="T1509" s="56" t="s">
        <v>4387</v>
      </c>
      <c r="V1509" s="56" t="s">
        <v>4387</v>
      </c>
      <c r="W1509" s="56" t="s">
        <v>4387</v>
      </c>
      <c r="Y1509" s="56" t="s">
        <v>4387</v>
      </c>
      <c r="Z1509" s="56" t="s">
        <v>4387</v>
      </c>
      <c r="AA1509" s="53">
        <v>0</v>
      </c>
      <c r="AB1509" s="56" t="s">
        <v>1620</v>
      </c>
      <c r="AC1509" s="56" t="s">
        <v>1619</v>
      </c>
      <c r="AD1509" s="53">
        <v>0</v>
      </c>
      <c r="AE1509" s="56" t="s">
        <v>1620</v>
      </c>
      <c r="AF1509" s="56" t="s">
        <v>1619</v>
      </c>
      <c r="AG1509" s="53">
        <v>0</v>
      </c>
      <c r="AH1509" s="56" t="s">
        <v>1620</v>
      </c>
      <c r="AI1509" s="56" t="s">
        <v>1619</v>
      </c>
    </row>
    <row r="1510" spans="1:35" x14ac:dyDescent="0.2">
      <c r="A1510" s="49" t="s">
        <v>3343</v>
      </c>
      <c r="B1510" s="56">
        <v>1</v>
      </c>
      <c r="C1510" s="49" t="s">
        <v>1660</v>
      </c>
      <c r="D1510" s="54" t="s">
        <v>3344</v>
      </c>
      <c r="E1510" s="56" t="s">
        <v>992</v>
      </c>
      <c r="F1510" s="53">
        <v>0</v>
      </c>
      <c r="G1510" s="56" t="s">
        <v>1620</v>
      </c>
      <c r="H1510" s="56" t="s">
        <v>1619</v>
      </c>
      <c r="J1510" s="56" t="s">
        <v>4387</v>
      </c>
      <c r="K1510" s="56" t="s">
        <v>4387</v>
      </c>
      <c r="M1510" s="56" t="s">
        <v>4387</v>
      </c>
      <c r="N1510" s="56" t="s">
        <v>4387</v>
      </c>
      <c r="P1510" s="56" t="s">
        <v>4387</v>
      </c>
      <c r="Q1510" s="56" t="s">
        <v>4387</v>
      </c>
      <c r="S1510" s="56" t="s">
        <v>4387</v>
      </c>
      <c r="T1510" s="56" t="s">
        <v>4387</v>
      </c>
      <c r="V1510" s="56" t="s">
        <v>4387</v>
      </c>
      <c r="W1510" s="56" t="s">
        <v>4387</v>
      </c>
      <c r="Y1510" s="56" t="s">
        <v>4387</v>
      </c>
      <c r="Z1510" s="56" t="s">
        <v>4387</v>
      </c>
      <c r="AB1510" s="56" t="s">
        <v>4387</v>
      </c>
      <c r="AC1510" s="56" t="s">
        <v>4387</v>
      </c>
      <c r="AE1510" s="56" t="s">
        <v>4387</v>
      </c>
      <c r="AF1510" s="56" t="s">
        <v>4387</v>
      </c>
      <c r="AH1510" s="56" t="s">
        <v>4387</v>
      </c>
      <c r="AI1510" s="56" t="s">
        <v>4387</v>
      </c>
    </row>
    <row r="1511" spans="1:35" x14ac:dyDescent="0.2">
      <c r="A1511" s="49" t="s">
        <v>3345</v>
      </c>
      <c r="B1511" s="56">
        <v>1</v>
      </c>
      <c r="C1511" s="49" t="s">
        <v>1660</v>
      </c>
      <c r="D1511" s="54" t="s">
        <v>3344</v>
      </c>
      <c r="E1511" s="56" t="s">
        <v>992</v>
      </c>
      <c r="F1511" s="53">
        <v>0</v>
      </c>
      <c r="G1511" s="56" t="s">
        <v>1620</v>
      </c>
      <c r="H1511" s="56" t="s">
        <v>1619</v>
      </c>
      <c r="J1511" s="56" t="s">
        <v>4387</v>
      </c>
      <c r="K1511" s="56" t="s">
        <v>4387</v>
      </c>
      <c r="M1511" s="56" t="s">
        <v>4387</v>
      </c>
      <c r="N1511" s="56" t="s">
        <v>4387</v>
      </c>
      <c r="P1511" s="56" t="s">
        <v>4387</v>
      </c>
      <c r="Q1511" s="56" t="s">
        <v>4387</v>
      </c>
      <c r="S1511" s="56" t="s">
        <v>4387</v>
      </c>
      <c r="T1511" s="56" t="s">
        <v>4387</v>
      </c>
      <c r="V1511" s="56" t="s">
        <v>4387</v>
      </c>
      <c r="W1511" s="56" t="s">
        <v>4387</v>
      </c>
      <c r="Y1511" s="56" t="s">
        <v>4387</v>
      </c>
      <c r="Z1511" s="56" t="s">
        <v>4387</v>
      </c>
      <c r="AB1511" s="56" t="s">
        <v>4387</v>
      </c>
      <c r="AC1511" s="56" t="s">
        <v>4387</v>
      </c>
      <c r="AE1511" s="56" t="s">
        <v>4387</v>
      </c>
      <c r="AF1511" s="56" t="s">
        <v>4387</v>
      </c>
      <c r="AH1511" s="56" t="s">
        <v>4387</v>
      </c>
      <c r="AI1511" s="56" t="s">
        <v>4387</v>
      </c>
    </row>
    <row r="1512" spans="1:35" x14ac:dyDescent="0.2">
      <c r="A1512" s="49" t="s">
        <v>3346</v>
      </c>
      <c r="B1512" s="56">
        <v>1</v>
      </c>
      <c r="C1512" s="49" t="s">
        <v>1660</v>
      </c>
      <c r="D1512" s="54" t="s">
        <v>331</v>
      </c>
      <c r="E1512" s="56" t="s">
        <v>992</v>
      </c>
      <c r="F1512" s="53">
        <v>0</v>
      </c>
      <c r="G1512" s="56" t="s">
        <v>1620</v>
      </c>
      <c r="H1512" s="56" t="s">
        <v>1619</v>
      </c>
      <c r="I1512" s="53">
        <v>0</v>
      </c>
      <c r="J1512" s="56" t="s">
        <v>1620</v>
      </c>
      <c r="K1512" s="56" t="s">
        <v>1619</v>
      </c>
      <c r="M1512" s="56" t="s">
        <v>4387</v>
      </c>
      <c r="N1512" s="56" t="s">
        <v>4387</v>
      </c>
      <c r="P1512" s="56" t="s">
        <v>4387</v>
      </c>
      <c r="Q1512" s="56" t="s">
        <v>4387</v>
      </c>
      <c r="S1512" s="56" t="s">
        <v>4387</v>
      </c>
      <c r="T1512" s="56" t="s">
        <v>4387</v>
      </c>
      <c r="V1512" s="56" t="s">
        <v>4387</v>
      </c>
      <c r="W1512" s="56" t="s">
        <v>4387</v>
      </c>
      <c r="Y1512" s="56" t="s">
        <v>4387</v>
      </c>
      <c r="Z1512" s="56" t="s">
        <v>4387</v>
      </c>
      <c r="AB1512" s="56" t="s">
        <v>4387</v>
      </c>
      <c r="AC1512" s="56" t="s">
        <v>4387</v>
      </c>
      <c r="AE1512" s="56" t="s">
        <v>4387</v>
      </c>
      <c r="AF1512" s="56" t="s">
        <v>4387</v>
      </c>
      <c r="AH1512" s="56" t="s">
        <v>4387</v>
      </c>
      <c r="AI1512" s="56" t="s">
        <v>4387</v>
      </c>
    </row>
    <row r="1513" spans="1:35" x14ac:dyDescent="0.2">
      <c r="A1513" s="49" t="s">
        <v>3347</v>
      </c>
      <c r="B1513" s="56">
        <v>1</v>
      </c>
      <c r="C1513" s="49" t="s">
        <v>1660</v>
      </c>
      <c r="D1513" s="54" t="s">
        <v>331</v>
      </c>
      <c r="E1513" s="56" t="s">
        <v>992</v>
      </c>
      <c r="G1513" s="56" t="s">
        <v>4387</v>
      </c>
      <c r="H1513" s="56" t="s">
        <v>4387</v>
      </c>
      <c r="J1513" s="56" t="s">
        <v>4387</v>
      </c>
      <c r="K1513" s="56" t="s">
        <v>4387</v>
      </c>
      <c r="M1513" s="56" t="s">
        <v>4387</v>
      </c>
      <c r="N1513" s="56" t="s">
        <v>4387</v>
      </c>
      <c r="P1513" s="56" t="s">
        <v>4387</v>
      </c>
      <c r="Q1513" s="56" t="s">
        <v>4387</v>
      </c>
      <c r="S1513" s="56" t="s">
        <v>4387</v>
      </c>
      <c r="T1513" s="56" t="s">
        <v>4387</v>
      </c>
      <c r="V1513" s="56" t="s">
        <v>4387</v>
      </c>
      <c r="W1513" s="56" t="s">
        <v>4387</v>
      </c>
      <c r="Y1513" s="56" t="s">
        <v>4387</v>
      </c>
      <c r="Z1513" s="56" t="s">
        <v>4387</v>
      </c>
      <c r="AB1513" s="56" t="s">
        <v>4387</v>
      </c>
      <c r="AC1513" s="56" t="s">
        <v>4387</v>
      </c>
      <c r="AE1513" s="56" t="s">
        <v>4387</v>
      </c>
      <c r="AF1513" s="56" t="s">
        <v>4387</v>
      </c>
      <c r="AH1513" s="56" t="s">
        <v>4387</v>
      </c>
      <c r="AI1513" s="56" t="s">
        <v>4387</v>
      </c>
    </row>
    <row r="1514" spans="1:35" x14ac:dyDescent="0.2">
      <c r="A1514" s="49" t="s">
        <v>330</v>
      </c>
      <c r="B1514" s="56">
        <v>1</v>
      </c>
      <c r="C1514" s="49" t="s">
        <v>1660</v>
      </c>
      <c r="D1514" s="54" t="s">
        <v>331</v>
      </c>
      <c r="E1514" s="56" t="s">
        <v>992</v>
      </c>
      <c r="F1514" s="53">
        <v>0</v>
      </c>
      <c r="G1514" s="56" t="s">
        <v>1620</v>
      </c>
      <c r="H1514" s="56" t="s">
        <v>1619</v>
      </c>
      <c r="I1514" s="53">
        <v>0</v>
      </c>
      <c r="J1514" s="56" t="s">
        <v>1620</v>
      </c>
      <c r="K1514" s="56" t="s">
        <v>1619</v>
      </c>
      <c r="L1514" s="53">
        <v>0</v>
      </c>
      <c r="M1514" s="56" t="s">
        <v>1619</v>
      </c>
      <c r="N1514" s="56" t="s">
        <v>1619</v>
      </c>
      <c r="O1514" s="53">
        <v>0</v>
      </c>
      <c r="P1514" s="56" t="s">
        <v>1619</v>
      </c>
      <c r="Q1514" s="56" t="s">
        <v>1619</v>
      </c>
      <c r="R1514" s="53">
        <v>0</v>
      </c>
      <c r="S1514" s="56" t="s">
        <v>1619</v>
      </c>
      <c r="T1514" s="56" t="s">
        <v>1619</v>
      </c>
      <c r="U1514" s="53">
        <v>0</v>
      </c>
      <c r="V1514" s="56" t="s">
        <v>1619</v>
      </c>
      <c r="W1514" s="56" t="s">
        <v>1619</v>
      </c>
      <c r="X1514" s="53">
        <v>0</v>
      </c>
      <c r="Y1514" s="56" t="s">
        <v>1619</v>
      </c>
      <c r="Z1514" s="56" t="s">
        <v>1619</v>
      </c>
      <c r="AA1514" s="53">
        <v>0</v>
      </c>
      <c r="AB1514" s="56" t="s">
        <v>1619</v>
      </c>
      <c r="AC1514" s="56" t="s">
        <v>1619</v>
      </c>
      <c r="AD1514" s="53">
        <v>0</v>
      </c>
      <c r="AE1514" s="56" t="s">
        <v>1619</v>
      </c>
      <c r="AF1514" s="56" t="s">
        <v>1619</v>
      </c>
      <c r="AG1514" s="53">
        <v>0</v>
      </c>
      <c r="AH1514" s="56" t="s">
        <v>1619</v>
      </c>
      <c r="AI1514" s="56" t="s">
        <v>1619</v>
      </c>
    </row>
    <row r="1515" spans="1:35" x14ac:dyDescent="0.2">
      <c r="A1515" s="49" t="s">
        <v>330</v>
      </c>
      <c r="B1515" s="56">
        <v>2</v>
      </c>
      <c r="C1515" s="49" t="s">
        <v>1660</v>
      </c>
      <c r="D1515" s="54" t="s">
        <v>331</v>
      </c>
      <c r="E1515" s="56" t="s">
        <v>992</v>
      </c>
      <c r="G1515" s="56" t="s">
        <v>4387</v>
      </c>
      <c r="H1515" s="56" t="s">
        <v>4387</v>
      </c>
      <c r="J1515" s="56" t="s">
        <v>4387</v>
      </c>
      <c r="K1515" s="56" t="s">
        <v>4387</v>
      </c>
      <c r="M1515" s="56" t="s">
        <v>4387</v>
      </c>
      <c r="N1515" s="56" t="s">
        <v>4387</v>
      </c>
      <c r="P1515" s="56" t="s">
        <v>4387</v>
      </c>
      <c r="Q1515" s="56" t="s">
        <v>4387</v>
      </c>
      <c r="S1515" s="56" t="s">
        <v>4387</v>
      </c>
      <c r="T1515" s="56" t="s">
        <v>4387</v>
      </c>
      <c r="V1515" s="56" t="s">
        <v>4387</v>
      </c>
      <c r="W1515" s="56" t="s">
        <v>4387</v>
      </c>
      <c r="Y1515" s="56" t="s">
        <v>4387</v>
      </c>
      <c r="Z1515" s="56" t="s">
        <v>4387</v>
      </c>
      <c r="AA1515" s="53">
        <v>0</v>
      </c>
      <c r="AB1515" s="56" t="s">
        <v>1620</v>
      </c>
      <c r="AC1515" s="56" t="s">
        <v>1620</v>
      </c>
      <c r="AD1515" s="53">
        <v>0</v>
      </c>
      <c r="AE1515" s="56" t="s">
        <v>1620</v>
      </c>
      <c r="AF1515" s="56" t="s">
        <v>1620</v>
      </c>
      <c r="AG1515" s="53">
        <v>0</v>
      </c>
      <c r="AH1515" s="56" t="s">
        <v>1619</v>
      </c>
      <c r="AI1515" s="56" t="s">
        <v>1620</v>
      </c>
    </row>
    <row r="1516" spans="1:35" x14ac:dyDescent="0.2">
      <c r="A1516" s="49" t="s">
        <v>330</v>
      </c>
      <c r="B1516" s="56">
        <v>6</v>
      </c>
      <c r="C1516" s="49" t="s">
        <v>1660</v>
      </c>
      <c r="D1516" s="54" t="s">
        <v>331</v>
      </c>
      <c r="E1516" s="56" t="s">
        <v>992</v>
      </c>
      <c r="G1516" s="56" t="s">
        <v>4387</v>
      </c>
      <c r="H1516" s="56" t="s">
        <v>4387</v>
      </c>
      <c r="J1516" s="56" t="s">
        <v>4387</v>
      </c>
      <c r="K1516" s="56" t="s">
        <v>4387</v>
      </c>
      <c r="M1516" s="56" t="s">
        <v>4387</v>
      </c>
      <c r="N1516" s="56" t="s">
        <v>4387</v>
      </c>
      <c r="P1516" s="56" t="s">
        <v>4387</v>
      </c>
      <c r="Q1516" s="56" t="s">
        <v>4387</v>
      </c>
      <c r="S1516" s="56" t="s">
        <v>4387</v>
      </c>
      <c r="T1516" s="56" t="s">
        <v>4387</v>
      </c>
      <c r="V1516" s="56" t="s">
        <v>4387</v>
      </c>
      <c r="W1516" s="56" t="s">
        <v>4387</v>
      </c>
      <c r="Y1516" s="56" t="s">
        <v>4387</v>
      </c>
      <c r="Z1516" s="56" t="s">
        <v>4387</v>
      </c>
      <c r="AB1516" s="56" t="s">
        <v>4387</v>
      </c>
      <c r="AC1516" s="56" t="s">
        <v>4387</v>
      </c>
      <c r="AE1516" s="56" t="s">
        <v>4387</v>
      </c>
      <c r="AF1516" s="56" t="s">
        <v>4387</v>
      </c>
      <c r="AG1516" s="53">
        <v>0</v>
      </c>
      <c r="AH1516" s="56" t="s">
        <v>1620</v>
      </c>
      <c r="AI1516" s="56" t="s">
        <v>1619</v>
      </c>
    </row>
    <row r="1517" spans="1:35" x14ac:dyDescent="0.2">
      <c r="A1517" s="49" t="s">
        <v>2305</v>
      </c>
      <c r="B1517" s="56">
        <v>1</v>
      </c>
      <c r="C1517" s="49" t="s">
        <v>1660</v>
      </c>
      <c r="D1517" s="54" t="s">
        <v>331</v>
      </c>
      <c r="E1517" s="56" t="s">
        <v>992</v>
      </c>
      <c r="G1517" s="56" t="s">
        <v>4387</v>
      </c>
      <c r="H1517" s="56" t="s">
        <v>4387</v>
      </c>
      <c r="J1517" s="56" t="s">
        <v>4387</v>
      </c>
      <c r="K1517" s="56" t="s">
        <v>4387</v>
      </c>
      <c r="M1517" s="56" t="s">
        <v>4387</v>
      </c>
      <c r="N1517" s="56" t="s">
        <v>4387</v>
      </c>
      <c r="P1517" s="56" t="s">
        <v>4387</v>
      </c>
      <c r="Q1517" s="56" t="s">
        <v>4387</v>
      </c>
      <c r="S1517" s="56" t="s">
        <v>4387</v>
      </c>
      <c r="T1517" s="56" t="s">
        <v>4387</v>
      </c>
      <c r="V1517" s="56" t="s">
        <v>4387</v>
      </c>
      <c r="W1517" s="56" t="s">
        <v>4387</v>
      </c>
      <c r="Y1517" s="56" t="s">
        <v>4387</v>
      </c>
      <c r="Z1517" s="56" t="s">
        <v>4387</v>
      </c>
      <c r="AA1517" s="53">
        <v>0</v>
      </c>
      <c r="AB1517" s="56" t="s">
        <v>1620</v>
      </c>
      <c r="AC1517" s="56" t="s">
        <v>1619</v>
      </c>
      <c r="AD1517" s="53">
        <v>0</v>
      </c>
      <c r="AE1517" s="56" t="s">
        <v>1620</v>
      </c>
      <c r="AF1517" s="56" t="s">
        <v>1619</v>
      </c>
      <c r="AG1517" s="53">
        <v>0</v>
      </c>
      <c r="AH1517" s="56" t="s">
        <v>1620</v>
      </c>
      <c r="AI1517" s="56" t="s">
        <v>1619</v>
      </c>
    </row>
    <row r="1518" spans="1:35" x14ac:dyDescent="0.2">
      <c r="A1518" s="49" t="s">
        <v>3348</v>
      </c>
      <c r="B1518" s="56">
        <v>1</v>
      </c>
      <c r="C1518" s="49" t="s">
        <v>1660</v>
      </c>
      <c r="D1518" s="54" t="s">
        <v>3349</v>
      </c>
      <c r="E1518" s="56" t="s">
        <v>992</v>
      </c>
      <c r="G1518" s="56" t="s">
        <v>4387</v>
      </c>
      <c r="H1518" s="56" t="s">
        <v>4387</v>
      </c>
      <c r="J1518" s="56" t="s">
        <v>4387</v>
      </c>
      <c r="K1518" s="56" t="s">
        <v>4387</v>
      </c>
      <c r="M1518" s="56" t="s">
        <v>4387</v>
      </c>
      <c r="N1518" s="56" t="s">
        <v>4387</v>
      </c>
      <c r="P1518" s="56" t="s">
        <v>4387</v>
      </c>
      <c r="Q1518" s="56" t="s">
        <v>4387</v>
      </c>
      <c r="S1518" s="56" t="s">
        <v>4387</v>
      </c>
      <c r="T1518" s="56" t="s">
        <v>4387</v>
      </c>
      <c r="V1518" s="56" t="s">
        <v>4387</v>
      </c>
      <c r="W1518" s="56" t="s">
        <v>4387</v>
      </c>
      <c r="Y1518" s="56" t="s">
        <v>4387</v>
      </c>
      <c r="Z1518" s="56" t="s">
        <v>4387</v>
      </c>
      <c r="AB1518" s="56" t="s">
        <v>4387</v>
      </c>
      <c r="AC1518" s="56" t="s">
        <v>4387</v>
      </c>
      <c r="AE1518" s="56" t="s">
        <v>4387</v>
      </c>
      <c r="AF1518" s="56" t="s">
        <v>4387</v>
      </c>
      <c r="AH1518" s="56" t="s">
        <v>4387</v>
      </c>
      <c r="AI1518" s="56" t="s">
        <v>4387</v>
      </c>
    </row>
    <row r="1519" spans="1:35" x14ac:dyDescent="0.2">
      <c r="A1519" s="49" t="s">
        <v>3350</v>
      </c>
      <c r="B1519" s="56">
        <v>1</v>
      </c>
      <c r="C1519" s="49" t="s">
        <v>1660</v>
      </c>
      <c r="D1519" s="54" t="s">
        <v>3351</v>
      </c>
      <c r="E1519" s="56" t="s">
        <v>992</v>
      </c>
      <c r="F1519" s="53">
        <v>0</v>
      </c>
      <c r="G1519" s="56" t="s">
        <v>1620</v>
      </c>
      <c r="H1519" s="56" t="s">
        <v>1619</v>
      </c>
      <c r="J1519" s="56" t="s">
        <v>4387</v>
      </c>
      <c r="K1519" s="56" t="s">
        <v>4387</v>
      </c>
      <c r="M1519" s="56" t="s">
        <v>4387</v>
      </c>
      <c r="N1519" s="56" t="s">
        <v>4387</v>
      </c>
      <c r="P1519" s="56" t="s">
        <v>4387</v>
      </c>
      <c r="Q1519" s="56" t="s">
        <v>4387</v>
      </c>
      <c r="S1519" s="56" t="s">
        <v>4387</v>
      </c>
      <c r="T1519" s="56" t="s">
        <v>4387</v>
      </c>
      <c r="V1519" s="56" t="s">
        <v>4387</v>
      </c>
      <c r="W1519" s="56" t="s">
        <v>4387</v>
      </c>
      <c r="Y1519" s="56" t="s">
        <v>4387</v>
      </c>
      <c r="Z1519" s="56" t="s">
        <v>4387</v>
      </c>
      <c r="AB1519" s="56" t="s">
        <v>4387</v>
      </c>
      <c r="AC1519" s="56" t="s">
        <v>4387</v>
      </c>
      <c r="AE1519" s="56" t="s">
        <v>4387</v>
      </c>
      <c r="AF1519" s="56" t="s">
        <v>4387</v>
      </c>
      <c r="AH1519" s="56" t="s">
        <v>4387</v>
      </c>
      <c r="AI1519" s="56" t="s">
        <v>4387</v>
      </c>
    </row>
    <row r="1520" spans="1:35" x14ac:dyDescent="0.2">
      <c r="A1520" s="49" t="s">
        <v>3350</v>
      </c>
      <c r="B1520" s="56">
        <v>2</v>
      </c>
      <c r="C1520" s="49" t="s">
        <v>1660</v>
      </c>
      <c r="D1520" s="54" t="s">
        <v>3351</v>
      </c>
      <c r="E1520" s="56" t="s">
        <v>992</v>
      </c>
      <c r="F1520" s="53">
        <v>0</v>
      </c>
      <c r="G1520" s="56" t="s">
        <v>1620</v>
      </c>
      <c r="H1520" s="56" t="s">
        <v>1619</v>
      </c>
      <c r="J1520" s="56" t="s">
        <v>4387</v>
      </c>
      <c r="K1520" s="56" t="s">
        <v>4387</v>
      </c>
      <c r="M1520" s="56" t="s">
        <v>4387</v>
      </c>
      <c r="N1520" s="56" t="s">
        <v>4387</v>
      </c>
      <c r="P1520" s="56" t="s">
        <v>4387</v>
      </c>
      <c r="Q1520" s="56" t="s">
        <v>4387</v>
      </c>
      <c r="S1520" s="56" t="s">
        <v>4387</v>
      </c>
      <c r="T1520" s="56" t="s">
        <v>4387</v>
      </c>
      <c r="V1520" s="56" t="s">
        <v>4387</v>
      </c>
      <c r="W1520" s="56" t="s">
        <v>4387</v>
      </c>
      <c r="Y1520" s="56" t="s">
        <v>4387</v>
      </c>
      <c r="Z1520" s="56" t="s">
        <v>4387</v>
      </c>
      <c r="AB1520" s="56" t="s">
        <v>4387</v>
      </c>
      <c r="AC1520" s="56" t="s">
        <v>4387</v>
      </c>
      <c r="AE1520" s="56" t="s">
        <v>4387</v>
      </c>
      <c r="AF1520" s="56" t="s">
        <v>4387</v>
      </c>
      <c r="AH1520" s="56" t="s">
        <v>4387</v>
      </c>
      <c r="AI1520" s="56" t="s">
        <v>4387</v>
      </c>
    </row>
    <row r="1521" spans="1:35" x14ac:dyDescent="0.2">
      <c r="A1521" s="49" t="s">
        <v>3352</v>
      </c>
      <c r="B1521" s="56">
        <v>1</v>
      </c>
      <c r="C1521" s="49" t="s">
        <v>1661</v>
      </c>
      <c r="D1521" s="54" t="s">
        <v>334</v>
      </c>
      <c r="E1521" s="56" t="s">
        <v>893</v>
      </c>
      <c r="G1521" s="56" t="s">
        <v>4387</v>
      </c>
      <c r="H1521" s="56" t="s">
        <v>4387</v>
      </c>
      <c r="J1521" s="56" t="s">
        <v>4387</v>
      </c>
      <c r="K1521" s="56" t="s">
        <v>4387</v>
      </c>
      <c r="M1521" s="56" t="s">
        <v>4387</v>
      </c>
      <c r="N1521" s="56" t="s">
        <v>4387</v>
      </c>
      <c r="P1521" s="56" t="s">
        <v>4387</v>
      </c>
      <c r="Q1521" s="56" t="s">
        <v>4387</v>
      </c>
      <c r="S1521" s="56" t="s">
        <v>4387</v>
      </c>
      <c r="T1521" s="56" t="s">
        <v>4387</v>
      </c>
      <c r="V1521" s="56" t="s">
        <v>4387</v>
      </c>
      <c r="W1521" s="56" t="s">
        <v>4387</v>
      </c>
      <c r="Y1521" s="56" t="s">
        <v>4387</v>
      </c>
      <c r="Z1521" s="56" t="s">
        <v>4387</v>
      </c>
      <c r="AB1521" s="56" t="s">
        <v>4387</v>
      </c>
      <c r="AC1521" s="56" t="s">
        <v>4387</v>
      </c>
      <c r="AE1521" s="56" t="s">
        <v>4387</v>
      </c>
      <c r="AF1521" s="56" t="s">
        <v>4387</v>
      </c>
      <c r="AH1521" s="56" t="s">
        <v>4387</v>
      </c>
      <c r="AI1521" s="56" t="s">
        <v>4387</v>
      </c>
    </row>
    <row r="1522" spans="1:35" x14ac:dyDescent="0.2">
      <c r="A1522" s="49" t="s">
        <v>332</v>
      </c>
      <c r="B1522" s="56">
        <v>1</v>
      </c>
      <c r="C1522" s="49" t="s">
        <v>1661</v>
      </c>
      <c r="D1522" s="54" t="s">
        <v>334</v>
      </c>
      <c r="E1522" s="56" t="s">
        <v>893</v>
      </c>
      <c r="F1522" s="53">
        <v>0</v>
      </c>
      <c r="G1522" s="56" t="s">
        <v>1619</v>
      </c>
      <c r="H1522" s="56" t="s">
        <v>1619</v>
      </c>
      <c r="I1522" s="53">
        <v>0</v>
      </c>
      <c r="J1522" s="56" t="s">
        <v>1619</v>
      </c>
      <c r="K1522" s="56" t="s">
        <v>1619</v>
      </c>
      <c r="L1522" s="53">
        <v>0</v>
      </c>
      <c r="M1522" s="56" t="s">
        <v>1620</v>
      </c>
      <c r="N1522" s="56" t="s">
        <v>1619</v>
      </c>
      <c r="O1522" s="53">
        <v>0</v>
      </c>
      <c r="P1522" s="56" t="s">
        <v>1620</v>
      </c>
      <c r="Q1522" s="56" t="s">
        <v>1619</v>
      </c>
      <c r="R1522" s="53">
        <v>0</v>
      </c>
      <c r="S1522" s="56" t="s">
        <v>1620</v>
      </c>
      <c r="T1522" s="56" t="s">
        <v>1619</v>
      </c>
      <c r="U1522" s="53">
        <v>0</v>
      </c>
      <c r="V1522" s="56" t="s">
        <v>1620</v>
      </c>
      <c r="W1522" s="56" t="s">
        <v>1619</v>
      </c>
      <c r="X1522" s="53">
        <v>0</v>
      </c>
      <c r="Y1522" s="56" t="s">
        <v>1620</v>
      </c>
      <c r="Z1522" s="56" t="s">
        <v>1619</v>
      </c>
      <c r="AA1522" s="53">
        <v>0</v>
      </c>
      <c r="AB1522" s="56" t="s">
        <v>1620</v>
      </c>
      <c r="AC1522" s="56" t="s">
        <v>1619</v>
      </c>
      <c r="AD1522" s="53">
        <v>0</v>
      </c>
      <c r="AE1522" s="56" t="s">
        <v>1620</v>
      </c>
      <c r="AF1522" s="56" t="s">
        <v>1619</v>
      </c>
      <c r="AH1522" s="56" t="s">
        <v>4387</v>
      </c>
      <c r="AI1522" s="56" t="s">
        <v>4387</v>
      </c>
    </row>
    <row r="1523" spans="1:35" x14ac:dyDescent="0.2">
      <c r="A1523" s="49" t="s">
        <v>335</v>
      </c>
      <c r="B1523" s="56">
        <v>2</v>
      </c>
      <c r="C1523" s="49" t="s">
        <v>1661</v>
      </c>
      <c r="D1523" s="54" t="s">
        <v>336</v>
      </c>
      <c r="E1523" s="56" t="s">
        <v>893</v>
      </c>
      <c r="F1523" s="53">
        <v>0</v>
      </c>
      <c r="G1523" s="56" t="s">
        <v>1620</v>
      </c>
      <c r="H1523" s="56" t="s">
        <v>1619</v>
      </c>
      <c r="I1523" s="53">
        <v>0</v>
      </c>
      <c r="J1523" s="56" t="s">
        <v>1620</v>
      </c>
      <c r="K1523" s="56" t="s">
        <v>1619</v>
      </c>
      <c r="L1523" s="53">
        <v>0</v>
      </c>
      <c r="M1523" s="56" t="s">
        <v>1620</v>
      </c>
      <c r="N1523" s="56" t="s">
        <v>1619</v>
      </c>
      <c r="O1523" s="53">
        <v>0</v>
      </c>
      <c r="P1523" s="56" t="s">
        <v>1620</v>
      </c>
      <c r="Q1523" s="56" t="s">
        <v>1619</v>
      </c>
      <c r="R1523" s="53">
        <v>0</v>
      </c>
      <c r="S1523" s="56" t="s">
        <v>1620</v>
      </c>
      <c r="T1523" s="56" t="s">
        <v>1619</v>
      </c>
      <c r="U1523" s="53">
        <v>0</v>
      </c>
      <c r="V1523" s="56" t="s">
        <v>1620</v>
      </c>
      <c r="W1523" s="56" t="s">
        <v>1619</v>
      </c>
      <c r="X1523" s="53">
        <v>0</v>
      </c>
      <c r="Y1523" s="56" t="s">
        <v>1620</v>
      </c>
      <c r="Z1523" s="56" t="s">
        <v>1619</v>
      </c>
      <c r="AA1523" s="53">
        <v>0</v>
      </c>
      <c r="AB1523" s="56" t="s">
        <v>1620</v>
      </c>
      <c r="AC1523" s="56" t="s">
        <v>1619</v>
      </c>
      <c r="AE1523" s="56" t="s">
        <v>4387</v>
      </c>
      <c r="AF1523" s="56" t="s">
        <v>4387</v>
      </c>
      <c r="AH1523" s="56" t="s">
        <v>4387</v>
      </c>
      <c r="AI1523" s="56" t="s">
        <v>4387</v>
      </c>
    </row>
    <row r="1524" spans="1:35" x14ac:dyDescent="0.2">
      <c r="A1524" s="49" t="s">
        <v>3353</v>
      </c>
      <c r="B1524" s="56">
        <v>2</v>
      </c>
      <c r="C1524" s="49" t="s">
        <v>1661</v>
      </c>
      <c r="D1524" s="54" t="s">
        <v>337</v>
      </c>
      <c r="E1524" s="56" t="s">
        <v>893</v>
      </c>
      <c r="F1524" s="53">
        <v>0</v>
      </c>
      <c r="G1524" s="56" t="s">
        <v>1620</v>
      </c>
      <c r="H1524" s="56" t="s">
        <v>1619</v>
      </c>
      <c r="I1524" s="53">
        <v>0</v>
      </c>
      <c r="J1524" s="56" t="s">
        <v>1620</v>
      </c>
      <c r="K1524" s="56" t="s">
        <v>1619</v>
      </c>
      <c r="L1524" s="53">
        <v>0</v>
      </c>
      <c r="M1524" s="56" t="s">
        <v>1620</v>
      </c>
      <c r="N1524" s="56" t="s">
        <v>1619</v>
      </c>
      <c r="O1524" s="53">
        <v>0</v>
      </c>
      <c r="P1524" s="56" t="s">
        <v>1620</v>
      </c>
      <c r="Q1524" s="56" t="s">
        <v>1619</v>
      </c>
      <c r="R1524" s="53">
        <v>0</v>
      </c>
      <c r="S1524" s="56" t="s">
        <v>1620</v>
      </c>
      <c r="T1524" s="56" t="s">
        <v>1619</v>
      </c>
      <c r="U1524" s="53">
        <v>0</v>
      </c>
      <c r="V1524" s="56" t="s">
        <v>1620</v>
      </c>
      <c r="W1524" s="56" t="s">
        <v>1619</v>
      </c>
      <c r="X1524" s="53">
        <v>0</v>
      </c>
      <c r="Y1524" s="56" t="s">
        <v>1620</v>
      </c>
      <c r="Z1524" s="56" t="s">
        <v>1619</v>
      </c>
      <c r="AB1524" s="56" t="s">
        <v>4387</v>
      </c>
      <c r="AC1524" s="56" t="s">
        <v>4387</v>
      </c>
      <c r="AE1524" s="56" t="s">
        <v>4387</v>
      </c>
      <c r="AF1524" s="56" t="s">
        <v>4387</v>
      </c>
      <c r="AH1524" s="56" t="s">
        <v>4387</v>
      </c>
      <c r="AI1524" s="56" t="s">
        <v>4387</v>
      </c>
    </row>
    <row r="1525" spans="1:35" x14ac:dyDescent="0.2">
      <c r="A1525" s="49" t="s">
        <v>338</v>
      </c>
      <c r="B1525" s="56">
        <v>1</v>
      </c>
      <c r="C1525" s="49" t="s">
        <v>1661</v>
      </c>
      <c r="D1525" s="54" t="s">
        <v>337</v>
      </c>
      <c r="E1525" s="56" t="s">
        <v>893</v>
      </c>
      <c r="G1525" s="56" t="s">
        <v>4387</v>
      </c>
      <c r="H1525" s="56" t="s">
        <v>4387</v>
      </c>
      <c r="I1525" s="53">
        <v>0</v>
      </c>
      <c r="J1525" s="56" t="s">
        <v>1620</v>
      </c>
      <c r="K1525" s="56" t="s">
        <v>1619</v>
      </c>
      <c r="L1525" s="53">
        <v>0</v>
      </c>
      <c r="M1525" s="56" t="s">
        <v>1620</v>
      </c>
      <c r="N1525" s="56" t="s">
        <v>1619</v>
      </c>
      <c r="O1525" s="53">
        <v>0</v>
      </c>
      <c r="P1525" s="56" t="s">
        <v>1620</v>
      </c>
      <c r="Q1525" s="56" t="s">
        <v>1619</v>
      </c>
      <c r="R1525" s="53">
        <v>0</v>
      </c>
      <c r="S1525" s="56" t="s">
        <v>1620</v>
      </c>
      <c r="T1525" s="56" t="s">
        <v>1619</v>
      </c>
      <c r="U1525" s="53">
        <v>0</v>
      </c>
      <c r="V1525" s="56" t="s">
        <v>1620</v>
      </c>
      <c r="W1525" s="56" t="s">
        <v>1619</v>
      </c>
      <c r="X1525" s="53">
        <v>0</v>
      </c>
      <c r="Y1525" s="56" t="s">
        <v>1620</v>
      </c>
      <c r="Z1525" s="56" t="s">
        <v>1619</v>
      </c>
      <c r="AA1525" s="53">
        <v>0</v>
      </c>
      <c r="AB1525" s="56" t="s">
        <v>1619</v>
      </c>
      <c r="AC1525" s="56" t="s">
        <v>1619</v>
      </c>
      <c r="AD1525" s="53">
        <v>0</v>
      </c>
      <c r="AE1525" s="56" t="s">
        <v>1619</v>
      </c>
      <c r="AF1525" s="56" t="s">
        <v>1619</v>
      </c>
      <c r="AG1525" s="53">
        <v>0</v>
      </c>
      <c r="AH1525" s="56" t="s">
        <v>1620</v>
      </c>
      <c r="AI1525" s="56" t="s">
        <v>1619</v>
      </c>
    </row>
    <row r="1526" spans="1:35" x14ac:dyDescent="0.2">
      <c r="A1526" s="49" t="s">
        <v>338</v>
      </c>
      <c r="B1526" s="56">
        <v>2</v>
      </c>
      <c r="C1526" s="49" t="s">
        <v>1661</v>
      </c>
      <c r="D1526" s="54" t="s">
        <v>337</v>
      </c>
      <c r="E1526" s="56" t="s">
        <v>893</v>
      </c>
      <c r="G1526" s="56" t="s">
        <v>4387</v>
      </c>
      <c r="H1526" s="56" t="s">
        <v>4387</v>
      </c>
      <c r="I1526" s="53">
        <v>0</v>
      </c>
      <c r="J1526" s="56" t="s">
        <v>1620</v>
      </c>
      <c r="K1526" s="56" t="s">
        <v>1620</v>
      </c>
      <c r="L1526" s="53">
        <v>0</v>
      </c>
      <c r="M1526" s="56" t="s">
        <v>1620</v>
      </c>
      <c r="N1526" s="56" t="s">
        <v>1620</v>
      </c>
      <c r="O1526" s="53">
        <v>0</v>
      </c>
      <c r="P1526" s="56" t="s">
        <v>1620</v>
      </c>
      <c r="Q1526" s="56" t="s">
        <v>1620</v>
      </c>
      <c r="R1526" s="53">
        <v>0</v>
      </c>
      <c r="S1526" s="56" t="s">
        <v>1620</v>
      </c>
      <c r="T1526" s="56" t="s">
        <v>1620</v>
      </c>
      <c r="U1526" s="53">
        <v>0</v>
      </c>
      <c r="V1526" s="56" t="s">
        <v>1620</v>
      </c>
      <c r="W1526" s="56" t="s">
        <v>1620</v>
      </c>
      <c r="X1526" s="53">
        <v>0</v>
      </c>
      <c r="Y1526" s="56" t="s">
        <v>1620</v>
      </c>
      <c r="Z1526" s="56" t="s">
        <v>1620</v>
      </c>
      <c r="AA1526" s="53">
        <v>0</v>
      </c>
      <c r="AB1526" s="56" t="s">
        <v>1620</v>
      </c>
      <c r="AC1526" s="56" t="s">
        <v>1620</v>
      </c>
      <c r="AE1526" s="56" t="s">
        <v>4387</v>
      </c>
      <c r="AF1526" s="56" t="s">
        <v>4387</v>
      </c>
      <c r="AH1526" s="56" t="s">
        <v>4387</v>
      </c>
      <c r="AI1526" s="56" t="s">
        <v>4387</v>
      </c>
    </row>
    <row r="1527" spans="1:35" x14ac:dyDescent="0.2">
      <c r="A1527" s="49" t="s">
        <v>3354</v>
      </c>
      <c r="B1527" s="56">
        <v>2</v>
      </c>
      <c r="C1527" s="49" t="s">
        <v>1661</v>
      </c>
      <c r="D1527" s="54" t="s">
        <v>337</v>
      </c>
      <c r="E1527" s="56" t="s">
        <v>893</v>
      </c>
      <c r="F1527" s="53">
        <v>0</v>
      </c>
      <c r="G1527" s="56" t="s">
        <v>1620</v>
      </c>
      <c r="H1527" s="56" t="s">
        <v>1619</v>
      </c>
      <c r="J1527" s="56" t="s">
        <v>4387</v>
      </c>
      <c r="K1527" s="56" t="s">
        <v>4387</v>
      </c>
      <c r="M1527" s="56" t="s">
        <v>4387</v>
      </c>
      <c r="N1527" s="56" t="s">
        <v>4387</v>
      </c>
      <c r="P1527" s="56" t="s">
        <v>4387</v>
      </c>
      <c r="Q1527" s="56" t="s">
        <v>4387</v>
      </c>
      <c r="S1527" s="56" t="s">
        <v>4387</v>
      </c>
      <c r="T1527" s="56" t="s">
        <v>4387</v>
      </c>
      <c r="V1527" s="56" t="s">
        <v>4387</v>
      </c>
      <c r="W1527" s="56" t="s">
        <v>4387</v>
      </c>
      <c r="Y1527" s="56" t="s">
        <v>4387</v>
      </c>
      <c r="Z1527" s="56" t="s">
        <v>4387</v>
      </c>
      <c r="AB1527" s="56" t="s">
        <v>4387</v>
      </c>
      <c r="AC1527" s="56" t="s">
        <v>4387</v>
      </c>
      <c r="AE1527" s="56" t="s">
        <v>4387</v>
      </c>
      <c r="AF1527" s="56" t="s">
        <v>4387</v>
      </c>
      <c r="AH1527" s="56" t="s">
        <v>4387</v>
      </c>
      <c r="AI1527" s="56" t="s">
        <v>4387</v>
      </c>
    </row>
    <row r="1528" spans="1:35" x14ac:dyDescent="0.2">
      <c r="A1528" s="49" t="s">
        <v>3355</v>
      </c>
      <c r="B1528" s="56">
        <v>1</v>
      </c>
      <c r="C1528" s="49" t="s">
        <v>1661</v>
      </c>
      <c r="D1528" s="54" t="s">
        <v>3356</v>
      </c>
      <c r="E1528" s="56" t="s">
        <v>893</v>
      </c>
      <c r="F1528" s="53">
        <v>0</v>
      </c>
      <c r="G1528" s="56" t="s">
        <v>1620</v>
      </c>
      <c r="H1528" s="56" t="s">
        <v>1619</v>
      </c>
      <c r="I1528" s="53">
        <v>0</v>
      </c>
      <c r="J1528" s="56" t="s">
        <v>1620</v>
      </c>
      <c r="K1528" s="56" t="s">
        <v>1619</v>
      </c>
      <c r="M1528" s="56" t="s">
        <v>4387</v>
      </c>
      <c r="N1528" s="56" t="s">
        <v>4387</v>
      </c>
      <c r="P1528" s="56" t="s">
        <v>4387</v>
      </c>
      <c r="Q1528" s="56" t="s">
        <v>4387</v>
      </c>
      <c r="S1528" s="56" t="s">
        <v>4387</v>
      </c>
      <c r="T1528" s="56" t="s">
        <v>4387</v>
      </c>
      <c r="V1528" s="56" t="s">
        <v>4387</v>
      </c>
      <c r="W1528" s="56" t="s">
        <v>4387</v>
      </c>
      <c r="Y1528" s="56" t="s">
        <v>4387</v>
      </c>
      <c r="Z1528" s="56" t="s">
        <v>4387</v>
      </c>
      <c r="AB1528" s="56" t="s">
        <v>4387</v>
      </c>
      <c r="AC1528" s="56" t="s">
        <v>4387</v>
      </c>
      <c r="AE1528" s="56" t="s">
        <v>4387</v>
      </c>
      <c r="AF1528" s="56" t="s">
        <v>4387</v>
      </c>
      <c r="AH1528" s="56" t="s">
        <v>4387</v>
      </c>
      <c r="AI1528" s="56" t="s">
        <v>4387</v>
      </c>
    </row>
    <row r="1529" spans="1:35" x14ac:dyDescent="0.2">
      <c r="A1529" s="49" t="s">
        <v>339</v>
      </c>
      <c r="B1529" s="56">
        <v>2</v>
      </c>
      <c r="C1529" s="49" t="s">
        <v>1661</v>
      </c>
      <c r="D1529" s="54" t="s">
        <v>340</v>
      </c>
      <c r="E1529" s="56" t="s">
        <v>893</v>
      </c>
      <c r="F1529" s="53">
        <v>0</v>
      </c>
      <c r="G1529" s="56" t="s">
        <v>1620</v>
      </c>
      <c r="H1529" s="56" t="s">
        <v>1619</v>
      </c>
      <c r="I1529" s="53">
        <v>0</v>
      </c>
      <c r="J1529" s="56" t="s">
        <v>1619</v>
      </c>
      <c r="K1529" s="56" t="s">
        <v>1619</v>
      </c>
      <c r="L1529" s="53">
        <v>0</v>
      </c>
      <c r="M1529" s="56" t="s">
        <v>1620</v>
      </c>
      <c r="N1529" s="56" t="s">
        <v>1619</v>
      </c>
      <c r="O1529" s="53">
        <v>0</v>
      </c>
      <c r="P1529" s="56" t="s">
        <v>1620</v>
      </c>
      <c r="Q1529" s="56" t="s">
        <v>1619</v>
      </c>
      <c r="R1529" s="53">
        <v>0</v>
      </c>
      <c r="S1529" s="56" t="s">
        <v>1620</v>
      </c>
      <c r="T1529" s="56" t="s">
        <v>1619</v>
      </c>
      <c r="U1529" s="53">
        <v>0</v>
      </c>
      <c r="V1529" s="56" t="s">
        <v>1620</v>
      </c>
      <c r="W1529" s="56" t="s">
        <v>1619</v>
      </c>
      <c r="X1529" s="53">
        <v>0</v>
      </c>
      <c r="Y1529" s="56" t="s">
        <v>1620</v>
      </c>
      <c r="Z1529" s="56" t="s">
        <v>1619</v>
      </c>
      <c r="AA1529" s="53">
        <v>0</v>
      </c>
      <c r="AB1529" s="56" t="s">
        <v>1620</v>
      </c>
      <c r="AC1529" s="56" t="s">
        <v>1619</v>
      </c>
      <c r="AD1529" s="53">
        <v>0</v>
      </c>
      <c r="AE1529" s="56" t="s">
        <v>1620</v>
      </c>
      <c r="AF1529" s="56" t="s">
        <v>1619</v>
      </c>
      <c r="AG1529" s="53">
        <v>0</v>
      </c>
      <c r="AH1529" s="56" t="s">
        <v>1619</v>
      </c>
      <c r="AI1529" s="56" t="s">
        <v>1619</v>
      </c>
    </row>
    <row r="1530" spans="1:35" x14ac:dyDescent="0.2">
      <c r="A1530" s="49" t="s">
        <v>339</v>
      </c>
      <c r="B1530" s="56">
        <v>3</v>
      </c>
      <c r="C1530" s="49" t="s">
        <v>1661</v>
      </c>
      <c r="D1530" s="54" t="s">
        <v>340</v>
      </c>
      <c r="E1530" s="56" t="s">
        <v>893</v>
      </c>
      <c r="G1530" s="56" t="s">
        <v>4387</v>
      </c>
      <c r="H1530" s="56" t="s">
        <v>4387</v>
      </c>
      <c r="I1530" s="53">
        <v>0</v>
      </c>
      <c r="J1530" s="56" t="s">
        <v>1620</v>
      </c>
      <c r="K1530" s="56" t="s">
        <v>1620</v>
      </c>
      <c r="L1530" s="53">
        <v>0</v>
      </c>
      <c r="M1530" s="56" t="s">
        <v>1620</v>
      </c>
      <c r="N1530" s="56" t="s">
        <v>1620</v>
      </c>
      <c r="O1530" s="53">
        <v>0</v>
      </c>
      <c r="P1530" s="56" t="s">
        <v>1620</v>
      </c>
      <c r="Q1530" s="56" t="s">
        <v>1620</v>
      </c>
      <c r="R1530" s="53">
        <v>0</v>
      </c>
      <c r="S1530" s="56" t="s">
        <v>1620</v>
      </c>
      <c r="T1530" s="56" t="s">
        <v>1620</v>
      </c>
      <c r="U1530" s="53">
        <v>0</v>
      </c>
      <c r="V1530" s="56" t="s">
        <v>1620</v>
      </c>
      <c r="W1530" s="56" t="s">
        <v>1620</v>
      </c>
      <c r="X1530" s="53">
        <v>0</v>
      </c>
      <c r="Y1530" s="56" t="s">
        <v>1620</v>
      </c>
      <c r="Z1530" s="56" t="s">
        <v>1620</v>
      </c>
      <c r="AA1530" s="53">
        <v>0</v>
      </c>
      <c r="AB1530" s="56" t="s">
        <v>1620</v>
      </c>
      <c r="AC1530" s="56" t="s">
        <v>1620</v>
      </c>
      <c r="AD1530" s="53">
        <v>0</v>
      </c>
      <c r="AE1530" s="56" t="s">
        <v>1620</v>
      </c>
      <c r="AF1530" s="56" t="s">
        <v>1620</v>
      </c>
      <c r="AG1530" s="53">
        <v>0</v>
      </c>
      <c r="AH1530" s="56" t="s">
        <v>1620</v>
      </c>
      <c r="AI1530" s="56" t="s">
        <v>1620</v>
      </c>
    </row>
    <row r="1531" spans="1:35" x14ac:dyDescent="0.2">
      <c r="A1531" s="49" t="s">
        <v>3357</v>
      </c>
      <c r="B1531" s="56">
        <v>1</v>
      </c>
      <c r="C1531" s="49" t="s">
        <v>1661</v>
      </c>
      <c r="D1531" s="54" t="s">
        <v>340</v>
      </c>
      <c r="E1531" s="56" t="s">
        <v>893</v>
      </c>
      <c r="G1531" s="56" t="s">
        <v>4387</v>
      </c>
      <c r="H1531" s="56" t="s">
        <v>4387</v>
      </c>
      <c r="J1531" s="56" t="s">
        <v>4387</v>
      </c>
      <c r="K1531" s="56" t="s">
        <v>4387</v>
      </c>
      <c r="M1531" s="56" t="s">
        <v>4387</v>
      </c>
      <c r="N1531" s="56" t="s">
        <v>4387</v>
      </c>
      <c r="P1531" s="56" t="s">
        <v>4387</v>
      </c>
      <c r="Q1531" s="56" t="s">
        <v>4387</v>
      </c>
      <c r="S1531" s="56" t="s">
        <v>4387</v>
      </c>
      <c r="T1531" s="56" t="s">
        <v>4387</v>
      </c>
      <c r="V1531" s="56" t="s">
        <v>4387</v>
      </c>
      <c r="W1531" s="56" t="s">
        <v>4387</v>
      </c>
      <c r="Y1531" s="56" t="s">
        <v>4387</v>
      </c>
      <c r="Z1531" s="56" t="s">
        <v>4387</v>
      </c>
      <c r="AB1531" s="56" t="s">
        <v>4387</v>
      </c>
      <c r="AC1531" s="56" t="s">
        <v>4387</v>
      </c>
      <c r="AE1531" s="56" t="s">
        <v>4387</v>
      </c>
      <c r="AF1531" s="56" t="s">
        <v>4387</v>
      </c>
      <c r="AH1531" s="56" t="s">
        <v>4387</v>
      </c>
      <c r="AI1531" s="56" t="s">
        <v>4387</v>
      </c>
    </row>
    <row r="1532" spans="1:35" x14ac:dyDescent="0.2">
      <c r="A1532" s="49" t="s">
        <v>341</v>
      </c>
      <c r="B1532" s="56">
        <v>2</v>
      </c>
      <c r="C1532" s="49" t="s">
        <v>1661</v>
      </c>
      <c r="D1532" s="54" t="s">
        <v>342</v>
      </c>
      <c r="E1532" s="56" t="s">
        <v>893</v>
      </c>
      <c r="F1532" s="53">
        <v>0</v>
      </c>
      <c r="G1532" s="56" t="s">
        <v>1619</v>
      </c>
      <c r="H1532" s="56" t="s">
        <v>1619</v>
      </c>
      <c r="I1532" s="53">
        <v>0</v>
      </c>
      <c r="J1532" s="56" t="s">
        <v>1619</v>
      </c>
      <c r="K1532" s="56" t="s">
        <v>1619</v>
      </c>
      <c r="L1532" s="53">
        <v>0</v>
      </c>
      <c r="M1532" s="56" t="s">
        <v>1620</v>
      </c>
      <c r="N1532" s="56" t="s">
        <v>1619</v>
      </c>
      <c r="O1532" s="53">
        <v>0</v>
      </c>
      <c r="P1532" s="56" t="s">
        <v>1620</v>
      </c>
      <c r="Q1532" s="56" t="s">
        <v>1619</v>
      </c>
      <c r="R1532" s="53">
        <v>0</v>
      </c>
      <c r="S1532" s="56" t="s">
        <v>1620</v>
      </c>
      <c r="T1532" s="56" t="s">
        <v>1619</v>
      </c>
      <c r="U1532" s="53">
        <v>0</v>
      </c>
      <c r="V1532" s="56" t="s">
        <v>1620</v>
      </c>
      <c r="W1532" s="56" t="s">
        <v>1619</v>
      </c>
      <c r="X1532" s="53">
        <v>0</v>
      </c>
      <c r="Y1532" s="56" t="s">
        <v>1620</v>
      </c>
      <c r="Z1532" s="56" t="s">
        <v>1619</v>
      </c>
      <c r="AA1532" s="53">
        <v>0</v>
      </c>
      <c r="AB1532" s="56" t="s">
        <v>1620</v>
      </c>
      <c r="AC1532" s="56" t="s">
        <v>1619</v>
      </c>
      <c r="AD1532" s="53">
        <v>0</v>
      </c>
      <c r="AE1532" s="56" t="s">
        <v>1620</v>
      </c>
      <c r="AF1532" s="56" t="s">
        <v>1619</v>
      </c>
      <c r="AG1532" s="53">
        <v>0</v>
      </c>
      <c r="AH1532" s="56" t="s">
        <v>1620</v>
      </c>
      <c r="AI1532" s="56" t="s">
        <v>1619</v>
      </c>
    </row>
    <row r="1533" spans="1:35" x14ac:dyDescent="0.2">
      <c r="A1533" s="49" t="s">
        <v>3358</v>
      </c>
      <c r="B1533" s="56">
        <v>1</v>
      </c>
      <c r="C1533" s="49" t="s">
        <v>1661</v>
      </c>
      <c r="D1533" s="54" t="s">
        <v>501</v>
      </c>
      <c r="E1533" s="56" t="s">
        <v>893</v>
      </c>
      <c r="F1533" s="53">
        <v>0</v>
      </c>
      <c r="G1533" s="56" t="s">
        <v>1620</v>
      </c>
      <c r="H1533" s="56" t="s">
        <v>1619</v>
      </c>
      <c r="J1533" s="56" t="s">
        <v>4387</v>
      </c>
      <c r="K1533" s="56" t="s">
        <v>4387</v>
      </c>
      <c r="M1533" s="56" t="s">
        <v>4387</v>
      </c>
      <c r="N1533" s="56" t="s">
        <v>4387</v>
      </c>
      <c r="P1533" s="56" t="s">
        <v>4387</v>
      </c>
      <c r="Q1533" s="56" t="s">
        <v>4387</v>
      </c>
      <c r="S1533" s="56" t="s">
        <v>4387</v>
      </c>
      <c r="T1533" s="56" t="s">
        <v>4387</v>
      </c>
      <c r="V1533" s="56" t="s">
        <v>4387</v>
      </c>
      <c r="W1533" s="56" t="s">
        <v>4387</v>
      </c>
      <c r="Y1533" s="56" t="s">
        <v>4387</v>
      </c>
      <c r="Z1533" s="56" t="s">
        <v>4387</v>
      </c>
      <c r="AB1533" s="56" t="s">
        <v>4387</v>
      </c>
      <c r="AC1533" s="56" t="s">
        <v>4387</v>
      </c>
      <c r="AE1533" s="56" t="s">
        <v>4387</v>
      </c>
      <c r="AF1533" s="56" t="s">
        <v>4387</v>
      </c>
      <c r="AH1533" s="56" t="s">
        <v>4387</v>
      </c>
      <c r="AI1533" s="56" t="s">
        <v>4387</v>
      </c>
    </row>
    <row r="1534" spans="1:35" x14ac:dyDescent="0.2">
      <c r="A1534" s="49" t="s">
        <v>3359</v>
      </c>
      <c r="B1534" s="56">
        <v>2</v>
      </c>
      <c r="C1534" s="49" t="s">
        <v>1621</v>
      </c>
      <c r="D1534" s="54" t="s">
        <v>343</v>
      </c>
      <c r="E1534" s="56" t="s">
        <v>882</v>
      </c>
      <c r="G1534" s="56" t="s">
        <v>4387</v>
      </c>
      <c r="H1534" s="56" t="s">
        <v>4387</v>
      </c>
      <c r="J1534" s="56" t="s">
        <v>4387</v>
      </c>
      <c r="K1534" s="56" t="s">
        <v>4387</v>
      </c>
      <c r="M1534" s="56" t="s">
        <v>4387</v>
      </c>
      <c r="N1534" s="56" t="s">
        <v>4387</v>
      </c>
      <c r="P1534" s="56" t="s">
        <v>4387</v>
      </c>
      <c r="Q1534" s="56" t="s">
        <v>4387</v>
      </c>
      <c r="S1534" s="56" t="s">
        <v>4387</v>
      </c>
      <c r="T1534" s="56" t="s">
        <v>4387</v>
      </c>
      <c r="V1534" s="56" t="s">
        <v>4387</v>
      </c>
      <c r="W1534" s="56" t="s">
        <v>4387</v>
      </c>
      <c r="Y1534" s="56" t="s">
        <v>4387</v>
      </c>
      <c r="Z1534" s="56" t="s">
        <v>4387</v>
      </c>
      <c r="AB1534" s="56" t="s">
        <v>4387</v>
      </c>
      <c r="AC1534" s="56" t="s">
        <v>4387</v>
      </c>
      <c r="AE1534" s="56" t="s">
        <v>4387</v>
      </c>
      <c r="AF1534" s="56" t="s">
        <v>4387</v>
      </c>
      <c r="AH1534" s="56" t="s">
        <v>4387</v>
      </c>
      <c r="AI1534" s="56" t="s">
        <v>4387</v>
      </c>
    </row>
    <row r="1535" spans="1:35" x14ac:dyDescent="0.2">
      <c r="A1535" s="49" t="s">
        <v>3359</v>
      </c>
      <c r="B1535" s="56">
        <v>3</v>
      </c>
      <c r="C1535" s="49" t="s">
        <v>1621</v>
      </c>
      <c r="D1535" s="54" t="s">
        <v>343</v>
      </c>
      <c r="E1535" s="56" t="s">
        <v>882</v>
      </c>
      <c r="F1535" s="53">
        <v>0</v>
      </c>
      <c r="G1535" s="56" t="s">
        <v>1619</v>
      </c>
      <c r="H1535" s="56" t="s">
        <v>1619</v>
      </c>
      <c r="I1535" s="53">
        <v>0</v>
      </c>
      <c r="J1535" s="56" t="s">
        <v>1619</v>
      </c>
      <c r="K1535" s="56" t="s">
        <v>1619</v>
      </c>
      <c r="L1535" s="53">
        <v>0</v>
      </c>
      <c r="M1535" s="56" t="s">
        <v>1619</v>
      </c>
      <c r="N1535" s="56" t="s">
        <v>1619</v>
      </c>
      <c r="O1535" s="53">
        <v>0</v>
      </c>
      <c r="P1535" s="56" t="s">
        <v>1619</v>
      </c>
      <c r="Q1535" s="56" t="s">
        <v>1619</v>
      </c>
      <c r="R1535" s="53">
        <v>0</v>
      </c>
      <c r="S1535" s="56" t="s">
        <v>1620</v>
      </c>
      <c r="T1535" s="56" t="s">
        <v>1619</v>
      </c>
      <c r="U1535" s="53">
        <v>0</v>
      </c>
      <c r="V1535" s="56" t="s">
        <v>1620</v>
      </c>
      <c r="W1535" s="56" t="s">
        <v>1619</v>
      </c>
      <c r="X1535" s="53">
        <v>0</v>
      </c>
      <c r="Y1535" s="56" t="s">
        <v>1620</v>
      </c>
      <c r="Z1535" s="56" t="s">
        <v>1619</v>
      </c>
      <c r="AB1535" s="56" t="s">
        <v>4387</v>
      </c>
      <c r="AC1535" s="56" t="s">
        <v>4387</v>
      </c>
      <c r="AE1535" s="56" t="s">
        <v>4387</v>
      </c>
      <c r="AF1535" s="56" t="s">
        <v>4387</v>
      </c>
      <c r="AH1535" s="56" t="s">
        <v>4387</v>
      </c>
      <c r="AI1535" s="56" t="s">
        <v>4387</v>
      </c>
    </row>
    <row r="1536" spans="1:35" x14ac:dyDescent="0.2">
      <c r="A1536" s="49" t="s">
        <v>344</v>
      </c>
      <c r="B1536" s="56">
        <v>1</v>
      </c>
      <c r="C1536" s="49" t="s">
        <v>1621</v>
      </c>
      <c r="D1536" s="54" t="s">
        <v>343</v>
      </c>
      <c r="E1536" s="56" t="s">
        <v>882</v>
      </c>
      <c r="F1536" s="53">
        <v>0</v>
      </c>
      <c r="G1536" s="56" t="s">
        <v>1620</v>
      </c>
      <c r="H1536" s="56" t="s">
        <v>1619</v>
      </c>
      <c r="I1536" s="53">
        <v>0</v>
      </c>
      <c r="J1536" s="56" t="s">
        <v>1620</v>
      </c>
      <c r="K1536" s="56" t="s">
        <v>1619</v>
      </c>
      <c r="L1536" s="53">
        <v>0</v>
      </c>
      <c r="M1536" s="56" t="s">
        <v>1619</v>
      </c>
      <c r="N1536" s="56" t="s">
        <v>1619</v>
      </c>
      <c r="O1536" s="53">
        <v>0</v>
      </c>
      <c r="P1536" s="56" t="s">
        <v>1619</v>
      </c>
      <c r="Q1536" s="56" t="s">
        <v>1619</v>
      </c>
      <c r="R1536" s="53">
        <v>0</v>
      </c>
      <c r="S1536" s="56" t="s">
        <v>1619</v>
      </c>
      <c r="T1536" s="56" t="s">
        <v>1619</v>
      </c>
      <c r="U1536" s="53">
        <v>0</v>
      </c>
      <c r="V1536" s="56" t="s">
        <v>1619</v>
      </c>
      <c r="W1536" s="56" t="s">
        <v>1619</v>
      </c>
      <c r="X1536" s="53">
        <v>0</v>
      </c>
      <c r="Y1536" s="56" t="s">
        <v>1620</v>
      </c>
      <c r="Z1536" s="56" t="s">
        <v>1619</v>
      </c>
      <c r="AA1536" s="53">
        <v>0.70000000000000018</v>
      </c>
      <c r="AB1536" s="56" t="s">
        <v>1620</v>
      </c>
      <c r="AC1536" s="56" t="s">
        <v>1619</v>
      </c>
      <c r="AD1536" s="53">
        <v>0</v>
      </c>
      <c r="AE1536" s="56" t="s">
        <v>1620</v>
      </c>
      <c r="AF1536" s="56" t="s">
        <v>1619</v>
      </c>
      <c r="AG1536" s="53">
        <v>0</v>
      </c>
      <c r="AH1536" s="56" t="s">
        <v>1620</v>
      </c>
      <c r="AI1536" s="56" t="s">
        <v>1619</v>
      </c>
    </row>
    <row r="1537" spans="1:35" x14ac:dyDescent="0.2">
      <c r="A1537" s="49" t="s">
        <v>3360</v>
      </c>
      <c r="B1537" s="56">
        <v>2</v>
      </c>
      <c r="C1537" s="49" t="s">
        <v>1621</v>
      </c>
      <c r="D1537" s="54" t="s">
        <v>343</v>
      </c>
      <c r="E1537" s="56" t="s">
        <v>882</v>
      </c>
      <c r="F1537" s="53">
        <v>0</v>
      </c>
      <c r="G1537" s="56" t="s">
        <v>1620</v>
      </c>
      <c r="H1537" s="56" t="s">
        <v>1619</v>
      </c>
      <c r="J1537" s="56" t="s">
        <v>4387</v>
      </c>
      <c r="K1537" s="56" t="s">
        <v>4387</v>
      </c>
      <c r="M1537" s="56" t="s">
        <v>4387</v>
      </c>
      <c r="N1537" s="56" t="s">
        <v>4387</v>
      </c>
      <c r="P1537" s="56" t="s">
        <v>4387</v>
      </c>
      <c r="Q1537" s="56" t="s">
        <v>4387</v>
      </c>
      <c r="S1537" s="56" t="s">
        <v>4387</v>
      </c>
      <c r="T1537" s="56" t="s">
        <v>4387</v>
      </c>
      <c r="V1537" s="56" t="s">
        <v>4387</v>
      </c>
      <c r="W1537" s="56" t="s">
        <v>4387</v>
      </c>
      <c r="Y1537" s="56" t="s">
        <v>4387</v>
      </c>
      <c r="Z1537" s="56" t="s">
        <v>4387</v>
      </c>
      <c r="AB1537" s="56" t="s">
        <v>4387</v>
      </c>
      <c r="AC1537" s="56" t="s">
        <v>4387</v>
      </c>
      <c r="AE1537" s="56" t="s">
        <v>4387</v>
      </c>
      <c r="AF1537" s="56" t="s">
        <v>4387</v>
      </c>
      <c r="AH1537" s="56" t="s">
        <v>4387</v>
      </c>
      <c r="AI1537" s="56" t="s">
        <v>4387</v>
      </c>
    </row>
    <row r="1538" spans="1:35" x14ac:dyDescent="0.2">
      <c r="A1538" s="49" t="s">
        <v>3361</v>
      </c>
      <c r="B1538" s="56">
        <v>1</v>
      </c>
      <c r="C1538" s="49" t="s">
        <v>1621</v>
      </c>
      <c r="D1538" s="54" t="s">
        <v>343</v>
      </c>
      <c r="E1538" s="56" t="s">
        <v>882</v>
      </c>
      <c r="F1538" s="53">
        <v>0</v>
      </c>
      <c r="G1538" s="56" t="s">
        <v>1620</v>
      </c>
      <c r="H1538" s="56" t="s">
        <v>1619</v>
      </c>
      <c r="J1538" s="56" t="s">
        <v>4387</v>
      </c>
      <c r="K1538" s="56" t="s">
        <v>4387</v>
      </c>
      <c r="M1538" s="56" t="s">
        <v>4387</v>
      </c>
      <c r="N1538" s="56" t="s">
        <v>4387</v>
      </c>
      <c r="P1538" s="56" t="s">
        <v>4387</v>
      </c>
      <c r="Q1538" s="56" t="s">
        <v>4387</v>
      </c>
      <c r="S1538" s="56" t="s">
        <v>4387</v>
      </c>
      <c r="T1538" s="56" t="s">
        <v>4387</v>
      </c>
      <c r="V1538" s="56" t="s">
        <v>4387</v>
      </c>
      <c r="W1538" s="56" t="s">
        <v>4387</v>
      </c>
      <c r="Y1538" s="56" t="s">
        <v>4387</v>
      </c>
      <c r="Z1538" s="56" t="s">
        <v>4387</v>
      </c>
      <c r="AB1538" s="56" t="s">
        <v>4387</v>
      </c>
      <c r="AC1538" s="56" t="s">
        <v>4387</v>
      </c>
      <c r="AE1538" s="56" t="s">
        <v>4387</v>
      </c>
      <c r="AF1538" s="56" t="s">
        <v>4387</v>
      </c>
      <c r="AH1538" s="56" t="s">
        <v>4387</v>
      </c>
      <c r="AI1538" s="56" t="s">
        <v>4387</v>
      </c>
    </row>
    <row r="1539" spans="1:35" x14ac:dyDescent="0.2">
      <c r="A1539" s="49" t="s">
        <v>3361</v>
      </c>
      <c r="B1539" s="56">
        <v>2</v>
      </c>
      <c r="C1539" s="49" t="s">
        <v>1621</v>
      </c>
      <c r="D1539" s="54" t="s">
        <v>343</v>
      </c>
      <c r="E1539" s="56" t="s">
        <v>882</v>
      </c>
      <c r="F1539" s="53">
        <v>0</v>
      </c>
      <c r="G1539" s="56" t="s">
        <v>1620</v>
      </c>
      <c r="H1539" s="56" t="s">
        <v>1619</v>
      </c>
      <c r="J1539" s="56" t="s">
        <v>4387</v>
      </c>
      <c r="K1539" s="56" t="s">
        <v>4387</v>
      </c>
      <c r="M1539" s="56" t="s">
        <v>4387</v>
      </c>
      <c r="N1539" s="56" t="s">
        <v>4387</v>
      </c>
      <c r="P1539" s="56" t="s">
        <v>4387</v>
      </c>
      <c r="Q1539" s="56" t="s">
        <v>4387</v>
      </c>
      <c r="S1539" s="56" t="s">
        <v>4387</v>
      </c>
      <c r="T1539" s="56" t="s">
        <v>4387</v>
      </c>
      <c r="V1539" s="56" t="s">
        <v>4387</v>
      </c>
      <c r="W1539" s="56" t="s">
        <v>4387</v>
      </c>
      <c r="Y1539" s="56" t="s">
        <v>4387</v>
      </c>
      <c r="Z1539" s="56" t="s">
        <v>4387</v>
      </c>
      <c r="AB1539" s="56" t="s">
        <v>4387</v>
      </c>
      <c r="AC1539" s="56" t="s">
        <v>4387</v>
      </c>
      <c r="AE1539" s="56" t="s">
        <v>4387</v>
      </c>
      <c r="AF1539" s="56" t="s">
        <v>4387</v>
      </c>
      <c r="AH1539" s="56" t="s">
        <v>4387</v>
      </c>
      <c r="AI1539" s="56" t="s">
        <v>4387</v>
      </c>
    </row>
    <row r="1540" spans="1:35" x14ac:dyDescent="0.2">
      <c r="A1540" s="49" t="s">
        <v>345</v>
      </c>
      <c r="B1540" s="56">
        <v>1</v>
      </c>
      <c r="C1540" s="49" t="s">
        <v>1621</v>
      </c>
      <c r="D1540" s="54" t="s">
        <v>343</v>
      </c>
      <c r="E1540" s="56" t="s">
        <v>882</v>
      </c>
      <c r="F1540" s="53">
        <v>0.70000000000000018</v>
      </c>
      <c r="G1540" s="56" t="s">
        <v>1619</v>
      </c>
      <c r="H1540" s="56" t="s">
        <v>1619</v>
      </c>
      <c r="I1540" s="53">
        <v>0.70000000000000018</v>
      </c>
      <c r="J1540" s="56" t="s">
        <v>1619</v>
      </c>
      <c r="K1540" s="56" t="s">
        <v>1619</v>
      </c>
      <c r="L1540" s="53">
        <v>0.4</v>
      </c>
      <c r="M1540" s="56" t="s">
        <v>1619</v>
      </c>
      <c r="N1540" s="56" t="s">
        <v>1619</v>
      </c>
      <c r="O1540" s="53">
        <v>0</v>
      </c>
      <c r="P1540" s="56" t="s">
        <v>1619</v>
      </c>
      <c r="Q1540" s="56" t="s">
        <v>1619</v>
      </c>
      <c r="R1540" s="53">
        <v>0.4</v>
      </c>
      <c r="S1540" s="56" t="s">
        <v>1619</v>
      </c>
      <c r="T1540" s="56" t="s">
        <v>1619</v>
      </c>
      <c r="U1540" s="53">
        <v>0.4</v>
      </c>
      <c r="V1540" s="56" t="s">
        <v>1619</v>
      </c>
      <c r="W1540" s="56" t="s">
        <v>1619</v>
      </c>
      <c r="X1540" s="53">
        <v>0.8</v>
      </c>
      <c r="Y1540" s="56" t="s">
        <v>1619</v>
      </c>
      <c r="Z1540" s="56" t="s">
        <v>1619</v>
      </c>
      <c r="AA1540" s="53">
        <v>0.70000000000000018</v>
      </c>
      <c r="AB1540" s="56" t="s">
        <v>1619</v>
      </c>
      <c r="AC1540" s="56" t="s">
        <v>1619</v>
      </c>
      <c r="AD1540" s="53">
        <v>1</v>
      </c>
      <c r="AE1540" s="56" t="s">
        <v>1619</v>
      </c>
      <c r="AF1540" s="56" t="s">
        <v>1619</v>
      </c>
      <c r="AG1540" s="53">
        <v>0.70000000000000018</v>
      </c>
      <c r="AH1540" s="56" t="s">
        <v>1619</v>
      </c>
      <c r="AI1540" s="56" t="s">
        <v>1619</v>
      </c>
    </row>
    <row r="1541" spans="1:35" x14ac:dyDescent="0.2">
      <c r="A1541" s="49" t="s">
        <v>345</v>
      </c>
      <c r="B1541" s="56">
        <v>2</v>
      </c>
      <c r="C1541" s="49" t="s">
        <v>1621</v>
      </c>
      <c r="D1541" s="54" t="s">
        <v>343</v>
      </c>
      <c r="E1541" s="56" t="s">
        <v>882</v>
      </c>
      <c r="F1541" s="53">
        <v>0</v>
      </c>
      <c r="G1541" s="56" t="s">
        <v>1620</v>
      </c>
      <c r="H1541" s="56" t="s">
        <v>1620</v>
      </c>
      <c r="I1541" s="53">
        <v>0</v>
      </c>
      <c r="J1541" s="56" t="s">
        <v>1620</v>
      </c>
      <c r="K1541" s="56" t="s">
        <v>1620</v>
      </c>
      <c r="L1541" s="53">
        <v>0</v>
      </c>
      <c r="M1541" s="56" t="s">
        <v>1620</v>
      </c>
      <c r="N1541" s="56" t="s">
        <v>1620</v>
      </c>
      <c r="O1541" s="53">
        <v>0</v>
      </c>
      <c r="P1541" s="56" t="s">
        <v>1620</v>
      </c>
      <c r="Q1541" s="56" t="s">
        <v>1620</v>
      </c>
      <c r="R1541" s="53">
        <v>0</v>
      </c>
      <c r="S1541" s="56" t="s">
        <v>1620</v>
      </c>
      <c r="T1541" s="56" t="s">
        <v>1620</v>
      </c>
      <c r="U1541" s="53">
        <v>0</v>
      </c>
      <c r="V1541" s="56" t="s">
        <v>1620</v>
      </c>
      <c r="W1541" s="56" t="s">
        <v>1620</v>
      </c>
      <c r="X1541" s="53">
        <v>0</v>
      </c>
      <c r="Y1541" s="56" t="s">
        <v>1619</v>
      </c>
      <c r="Z1541" s="56" t="s">
        <v>1620</v>
      </c>
      <c r="AA1541" s="53">
        <v>2</v>
      </c>
      <c r="AB1541" s="56" t="s">
        <v>1619</v>
      </c>
      <c r="AC1541" s="56" t="s">
        <v>1620</v>
      </c>
      <c r="AD1541" s="53">
        <v>2</v>
      </c>
      <c r="AE1541" s="56" t="s">
        <v>1619</v>
      </c>
      <c r="AF1541" s="56" t="s">
        <v>1620</v>
      </c>
      <c r="AG1541" s="53">
        <v>2</v>
      </c>
      <c r="AH1541" s="56" t="s">
        <v>1619</v>
      </c>
      <c r="AI1541" s="56" t="s">
        <v>1620</v>
      </c>
    </row>
    <row r="1542" spans="1:35" x14ac:dyDescent="0.2">
      <c r="A1542" s="49" t="s">
        <v>345</v>
      </c>
      <c r="B1542" s="56">
        <v>3</v>
      </c>
      <c r="C1542" s="49" t="s">
        <v>1621</v>
      </c>
      <c r="D1542" s="54" t="s">
        <v>343</v>
      </c>
      <c r="E1542" s="56" t="s">
        <v>882</v>
      </c>
      <c r="G1542" s="56" t="s">
        <v>4387</v>
      </c>
      <c r="H1542" s="56" t="s">
        <v>4387</v>
      </c>
      <c r="J1542" s="56" t="s">
        <v>4387</v>
      </c>
      <c r="K1542" s="56" t="s">
        <v>4387</v>
      </c>
      <c r="M1542" s="56" t="s">
        <v>4387</v>
      </c>
      <c r="N1542" s="56" t="s">
        <v>4387</v>
      </c>
      <c r="P1542" s="56" t="s">
        <v>4387</v>
      </c>
      <c r="Q1542" s="56" t="s">
        <v>4387</v>
      </c>
      <c r="S1542" s="56" t="s">
        <v>4387</v>
      </c>
      <c r="T1542" s="56" t="s">
        <v>4387</v>
      </c>
      <c r="V1542" s="56" t="s">
        <v>4387</v>
      </c>
      <c r="W1542" s="56" t="s">
        <v>4387</v>
      </c>
      <c r="Y1542" s="56" t="s">
        <v>4387</v>
      </c>
      <c r="Z1542" s="56" t="s">
        <v>4387</v>
      </c>
      <c r="AB1542" s="56" t="s">
        <v>4387</v>
      </c>
      <c r="AC1542" s="56" t="s">
        <v>4387</v>
      </c>
      <c r="AE1542" s="56" t="s">
        <v>4387</v>
      </c>
      <c r="AF1542" s="56" t="s">
        <v>4387</v>
      </c>
      <c r="AG1542" s="53">
        <v>1</v>
      </c>
      <c r="AH1542" s="56" t="s">
        <v>1619</v>
      </c>
      <c r="AI1542" s="56" t="s">
        <v>1620</v>
      </c>
    </row>
    <row r="1543" spans="1:35" x14ac:dyDescent="0.2">
      <c r="A1543" s="49" t="s">
        <v>3362</v>
      </c>
      <c r="B1543" s="56">
        <v>1</v>
      </c>
      <c r="C1543" s="49" t="s">
        <v>1621</v>
      </c>
      <c r="D1543" s="54" t="s">
        <v>343</v>
      </c>
      <c r="E1543" s="56" t="s">
        <v>882</v>
      </c>
      <c r="F1543" s="53">
        <v>0</v>
      </c>
      <c r="G1543" s="56" t="s">
        <v>1620</v>
      </c>
      <c r="H1543" s="56" t="s">
        <v>1619</v>
      </c>
      <c r="I1543" s="53">
        <v>0</v>
      </c>
      <c r="J1543" s="56" t="s">
        <v>1619</v>
      </c>
      <c r="K1543" s="56" t="s">
        <v>1619</v>
      </c>
      <c r="L1543" s="53">
        <v>0</v>
      </c>
      <c r="M1543" s="56" t="s">
        <v>1619</v>
      </c>
      <c r="N1543" s="56" t="s">
        <v>1619</v>
      </c>
      <c r="O1543" s="53">
        <v>0</v>
      </c>
      <c r="P1543" s="56" t="s">
        <v>1619</v>
      </c>
      <c r="Q1543" s="56" t="s">
        <v>1619</v>
      </c>
      <c r="R1543" s="53">
        <v>0</v>
      </c>
      <c r="S1543" s="56" t="s">
        <v>1620</v>
      </c>
      <c r="T1543" s="56" t="s">
        <v>1619</v>
      </c>
      <c r="U1543" s="53">
        <v>0</v>
      </c>
      <c r="V1543" s="56" t="s">
        <v>1620</v>
      </c>
      <c r="W1543" s="56" t="s">
        <v>1619</v>
      </c>
      <c r="X1543" s="53">
        <v>0</v>
      </c>
      <c r="Y1543" s="56" t="s">
        <v>1620</v>
      </c>
      <c r="Z1543" s="56" t="s">
        <v>1619</v>
      </c>
      <c r="AB1543" s="56" t="s">
        <v>4387</v>
      </c>
      <c r="AC1543" s="56" t="s">
        <v>4387</v>
      </c>
      <c r="AE1543" s="56" t="s">
        <v>4387</v>
      </c>
      <c r="AF1543" s="56" t="s">
        <v>4387</v>
      </c>
      <c r="AH1543" s="56" t="s">
        <v>4387</v>
      </c>
      <c r="AI1543" s="56" t="s">
        <v>4387</v>
      </c>
    </row>
    <row r="1544" spans="1:35" x14ac:dyDescent="0.2">
      <c r="A1544" s="49" t="s">
        <v>1608</v>
      </c>
      <c r="B1544" s="56">
        <v>3</v>
      </c>
      <c r="C1544" s="49" t="s">
        <v>1621</v>
      </c>
      <c r="D1544" s="54" t="s">
        <v>343</v>
      </c>
      <c r="E1544" s="56" t="s">
        <v>882</v>
      </c>
      <c r="F1544" s="53">
        <v>0</v>
      </c>
      <c r="G1544" s="56" t="s">
        <v>1620</v>
      </c>
      <c r="H1544" s="56" t="s">
        <v>1620</v>
      </c>
      <c r="I1544" s="53">
        <v>0</v>
      </c>
      <c r="J1544" s="56" t="s">
        <v>1620</v>
      </c>
      <c r="K1544" s="56" t="s">
        <v>1620</v>
      </c>
      <c r="L1544" s="53">
        <v>0.4</v>
      </c>
      <c r="M1544" s="56" t="s">
        <v>1619</v>
      </c>
      <c r="N1544" s="56" t="s">
        <v>1620</v>
      </c>
      <c r="O1544" s="53">
        <v>0.70000000000000018</v>
      </c>
      <c r="P1544" s="56" t="s">
        <v>1619</v>
      </c>
      <c r="Q1544" s="56" t="s">
        <v>1620</v>
      </c>
      <c r="R1544" s="53">
        <v>0.70000000000000018</v>
      </c>
      <c r="S1544" s="56" t="s">
        <v>1619</v>
      </c>
      <c r="T1544" s="56" t="s">
        <v>1620</v>
      </c>
      <c r="U1544" s="53">
        <v>0.3</v>
      </c>
      <c r="V1544" s="56" t="s">
        <v>1620</v>
      </c>
      <c r="W1544" s="56" t="s">
        <v>1620</v>
      </c>
      <c r="X1544" s="53">
        <v>0.3</v>
      </c>
      <c r="Y1544" s="56" t="s">
        <v>1620</v>
      </c>
      <c r="Z1544" s="56" t="s">
        <v>1620</v>
      </c>
      <c r="AA1544" s="53">
        <v>0.70000000000000018</v>
      </c>
      <c r="AB1544" s="56" t="s">
        <v>1620</v>
      </c>
      <c r="AC1544" s="56" t="s">
        <v>1620</v>
      </c>
      <c r="AD1544" s="53">
        <v>1.7</v>
      </c>
      <c r="AE1544" s="56" t="s">
        <v>1619</v>
      </c>
      <c r="AF1544" s="56" t="s">
        <v>1619</v>
      </c>
      <c r="AG1544" s="53">
        <v>1.7</v>
      </c>
      <c r="AH1544" s="56" t="s">
        <v>1619</v>
      </c>
      <c r="AI1544" s="56" t="s">
        <v>1619</v>
      </c>
    </row>
    <row r="1545" spans="1:35" x14ac:dyDescent="0.2">
      <c r="A1545" s="49" t="s">
        <v>3363</v>
      </c>
      <c r="B1545" s="56">
        <v>2</v>
      </c>
      <c r="C1545" s="49" t="s">
        <v>1621</v>
      </c>
      <c r="D1545" s="54" t="s">
        <v>343</v>
      </c>
      <c r="E1545" s="56" t="s">
        <v>882</v>
      </c>
      <c r="G1545" s="56" t="s">
        <v>4387</v>
      </c>
      <c r="H1545" s="56" t="s">
        <v>4387</v>
      </c>
      <c r="J1545" s="56" t="s">
        <v>4387</v>
      </c>
      <c r="K1545" s="56" t="s">
        <v>4387</v>
      </c>
      <c r="M1545" s="56" t="s">
        <v>4387</v>
      </c>
      <c r="N1545" s="56" t="s">
        <v>4387</v>
      </c>
      <c r="P1545" s="56" t="s">
        <v>4387</v>
      </c>
      <c r="Q1545" s="56" t="s">
        <v>4387</v>
      </c>
      <c r="S1545" s="56" t="s">
        <v>4387</v>
      </c>
      <c r="T1545" s="56" t="s">
        <v>4387</v>
      </c>
      <c r="V1545" s="56" t="s">
        <v>4387</v>
      </c>
      <c r="W1545" s="56" t="s">
        <v>4387</v>
      </c>
      <c r="Y1545" s="56" t="s">
        <v>4387</v>
      </c>
      <c r="Z1545" s="56" t="s">
        <v>4387</v>
      </c>
      <c r="AB1545" s="56" t="s">
        <v>4387</v>
      </c>
      <c r="AC1545" s="56" t="s">
        <v>4387</v>
      </c>
      <c r="AE1545" s="56" t="s">
        <v>4387</v>
      </c>
      <c r="AF1545" s="56" t="s">
        <v>4387</v>
      </c>
      <c r="AH1545" s="56" t="s">
        <v>4387</v>
      </c>
      <c r="AI1545" s="56" t="s">
        <v>4387</v>
      </c>
    </row>
    <row r="1546" spans="1:35" x14ac:dyDescent="0.2">
      <c r="A1546" s="49" t="s">
        <v>346</v>
      </c>
      <c r="B1546" s="56">
        <v>1</v>
      </c>
      <c r="C1546" s="49" t="s">
        <v>1621</v>
      </c>
      <c r="D1546" s="54" t="s">
        <v>343</v>
      </c>
      <c r="E1546" s="56" t="s">
        <v>882</v>
      </c>
      <c r="F1546" s="53">
        <v>0</v>
      </c>
      <c r="G1546" s="56" t="s">
        <v>1620</v>
      </c>
      <c r="H1546" s="56" t="s">
        <v>1619</v>
      </c>
      <c r="J1546" s="56" t="s">
        <v>4387</v>
      </c>
      <c r="K1546" s="56" t="s">
        <v>4387</v>
      </c>
      <c r="M1546" s="56" t="s">
        <v>4387</v>
      </c>
      <c r="N1546" s="56" t="s">
        <v>4387</v>
      </c>
      <c r="P1546" s="56" t="s">
        <v>4387</v>
      </c>
      <c r="Q1546" s="56" t="s">
        <v>4387</v>
      </c>
      <c r="S1546" s="56" t="s">
        <v>4387</v>
      </c>
      <c r="T1546" s="56" t="s">
        <v>4387</v>
      </c>
      <c r="V1546" s="56" t="s">
        <v>4387</v>
      </c>
      <c r="W1546" s="56" t="s">
        <v>4387</v>
      </c>
      <c r="Y1546" s="56" t="s">
        <v>4387</v>
      </c>
      <c r="Z1546" s="56" t="s">
        <v>4387</v>
      </c>
      <c r="AB1546" s="56" t="s">
        <v>4387</v>
      </c>
      <c r="AC1546" s="56" t="s">
        <v>4387</v>
      </c>
      <c r="AE1546" s="56" t="s">
        <v>4387</v>
      </c>
      <c r="AF1546" s="56" t="s">
        <v>4387</v>
      </c>
      <c r="AH1546" s="56" t="s">
        <v>4387</v>
      </c>
      <c r="AI1546" s="56" t="s">
        <v>4387</v>
      </c>
    </row>
    <row r="1547" spans="1:35" x14ac:dyDescent="0.2">
      <c r="A1547" s="49" t="s">
        <v>346</v>
      </c>
      <c r="B1547" s="56">
        <v>2</v>
      </c>
      <c r="C1547" s="49" t="s">
        <v>1621</v>
      </c>
      <c r="D1547" s="54" t="s">
        <v>343</v>
      </c>
      <c r="E1547" s="56" t="s">
        <v>882</v>
      </c>
      <c r="F1547" s="53">
        <v>0</v>
      </c>
      <c r="G1547" s="56" t="s">
        <v>1620</v>
      </c>
      <c r="H1547" s="56" t="s">
        <v>1619</v>
      </c>
      <c r="J1547" s="56" t="s">
        <v>4387</v>
      </c>
      <c r="K1547" s="56" t="s">
        <v>4387</v>
      </c>
      <c r="M1547" s="56" t="s">
        <v>4387</v>
      </c>
      <c r="N1547" s="56" t="s">
        <v>4387</v>
      </c>
      <c r="P1547" s="56" t="s">
        <v>4387</v>
      </c>
      <c r="Q1547" s="56" t="s">
        <v>4387</v>
      </c>
      <c r="S1547" s="56" t="s">
        <v>4387</v>
      </c>
      <c r="T1547" s="56" t="s">
        <v>4387</v>
      </c>
      <c r="V1547" s="56" t="s">
        <v>4387</v>
      </c>
      <c r="W1547" s="56" t="s">
        <v>4387</v>
      </c>
      <c r="Y1547" s="56" t="s">
        <v>4387</v>
      </c>
      <c r="Z1547" s="56" t="s">
        <v>4387</v>
      </c>
      <c r="AB1547" s="56" t="s">
        <v>4387</v>
      </c>
      <c r="AC1547" s="56" t="s">
        <v>4387</v>
      </c>
      <c r="AE1547" s="56" t="s">
        <v>4387</v>
      </c>
      <c r="AF1547" s="56" t="s">
        <v>4387</v>
      </c>
      <c r="AH1547" s="56" t="s">
        <v>4387</v>
      </c>
      <c r="AI1547" s="56" t="s">
        <v>4387</v>
      </c>
    </row>
    <row r="1548" spans="1:35" x14ac:dyDescent="0.2">
      <c r="A1548" s="49" t="s">
        <v>346</v>
      </c>
      <c r="B1548" s="56">
        <v>3</v>
      </c>
      <c r="C1548" s="49" t="s">
        <v>1621</v>
      </c>
      <c r="D1548" s="54" t="s">
        <v>343</v>
      </c>
      <c r="E1548" s="56" t="s">
        <v>882</v>
      </c>
      <c r="F1548" s="53">
        <v>0.3</v>
      </c>
      <c r="G1548" s="56" t="s">
        <v>1620</v>
      </c>
      <c r="H1548" s="56" t="s">
        <v>1619</v>
      </c>
      <c r="I1548" s="53">
        <v>0.3</v>
      </c>
      <c r="J1548" s="56" t="s">
        <v>1620</v>
      </c>
      <c r="K1548" s="56" t="s">
        <v>1619</v>
      </c>
      <c r="L1548" s="53">
        <v>0</v>
      </c>
      <c r="M1548" s="56" t="s">
        <v>1619</v>
      </c>
      <c r="N1548" s="56" t="s">
        <v>1619</v>
      </c>
      <c r="O1548" s="53">
        <v>0</v>
      </c>
      <c r="P1548" s="56" t="s">
        <v>1620</v>
      </c>
      <c r="Q1548" s="56" t="s">
        <v>1619</v>
      </c>
      <c r="R1548" s="53">
        <v>0</v>
      </c>
      <c r="S1548" s="56" t="s">
        <v>1620</v>
      </c>
      <c r="T1548" s="56" t="s">
        <v>1619</v>
      </c>
      <c r="U1548" s="53">
        <v>0</v>
      </c>
      <c r="V1548" s="56" t="s">
        <v>1620</v>
      </c>
      <c r="W1548" s="56" t="s">
        <v>1619</v>
      </c>
      <c r="X1548" s="53">
        <v>0</v>
      </c>
      <c r="Y1548" s="56" t="s">
        <v>1619</v>
      </c>
      <c r="Z1548" s="56" t="s">
        <v>1619</v>
      </c>
      <c r="AA1548" s="53">
        <v>0.70000000000000018</v>
      </c>
      <c r="AB1548" s="56" t="s">
        <v>1619</v>
      </c>
      <c r="AC1548" s="56" t="s">
        <v>1619</v>
      </c>
      <c r="AD1548" s="53">
        <v>1</v>
      </c>
      <c r="AE1548" s="56" t="s">
        <v>1619</v>
      </c>
      <c r="AF1548" s="56" t="s">
        <v>1619</v>
      </c>
      <c r="AG1548" s="53">
        <v>1.7</v>
      </c>
      <c r="AH1548" s="56" t="s">
        <v>1619</v>
      </c>
      <c r="AI1548" s="56" t="s">
        <v>1620</v>
      </c>
    </row>
    <row r="1549" spans="1:35" x14ac:dyDescent="0.2">
      <c r="A1549" s="49" t="s">
        <v>3364</v>
      </c>
      <c r="B1549" s="56">
        <v>1</v>
      </c>
      <c r="C1549" s="49" t="s">
        <v>1621</v>
      </c>
      <c r="D1549" s="54" t="s">
        <v>343</v>
      </c>
      <c r="E1549" s="56" t="s">
        <v>882</v>
      </c>
      <c r="F1549" s="53">
        <v>0</v>
      </c>
      <c r="G1549" s="56" t="s">
        <v>1619</v>
      </c>
      <c r="H1549" s="56" t="s">
        <v>1619</v>
      </c>
      <c r="I1549" s="53">
        <v>0</v>
      </c>
      <c r="J1549" s="56" t="s">
        <v>1619</v>
      </c>
      <c r="K1549" s="56" t="s">
        <v>1619</v>
      </c>
      <c r="L1549" s="53">
        <v>0</v>
      </c>
      <c r="M1549" s="56" t="s">
        <v>1619</v>
      </c>
      <c r="N1549" s="56" t="s">
        <v>1619</v>
      </c>
      <c r="O1549" s="53">
        <v>0</v>
      </c>
      <c r="P1549" s="56" t="s">
        <v>1619</v>
      </c>
      <c r="Q1549" s="56" t="s">
        <v>1619</v>
      </c>
      <c r="R1549" s="53">
        <v>0</v>
      </c>
      <c r="S1549" s="56" t="s">
        <v>1620</v>
      </c>
      <c r="T1549" s="56" t="s">
        <v>1619</v>
      </c>
      <c r="U1549" s="53">
        <v>0</v>
      </c>
      <c r="V1549" s="56" t="s">
        <v>1620</v>
      </c>
      <c r="W1549" s="56" t="s">
        <v>1619</v>
      </c>
      <c r="X1549" s="53">
        <v>0</v>
      </c>
      <c r="Y1549" s="56" t="s">
        <v>1620</v>
      </c>
      <c r="Z1549" s="56" t="s">
        <v>1619</v>
      </c>
      <c r="AB1549" s="56" t="s">
        <v>4387</v>
      </c>
      <c r="AC1549" s="56" t="s">
        <v>4387</v>
      </c>
      <c r="AE1549" s="56" t="s">
        <v>4387</v>
      </c>
      <c r="AF1549" s="56" t="s">
        <v>4387</v>
      </c>
      <c r="AH1549" s="56" t="s">
        <v>4387</v>
      </c>
      <c r="AI1549" s="56" t="s">
        <v>4387</v>
      </c>
    </row>
    <row r="1550" spans="1:35" x14ac:dyDescent="0.2">
      <c r="A1550" s="49" t="s">
        <v>3364</v>
      </c>
      <c r="B1550" s="56">
        <v>2</v>
      </c>
      <c r="C1550" s="49" t="s">
        <v>1621</v>
      </c>
      <c r="D1550" s="54" t="s">
        <v>343</v>
      </c>
      <c r="E1550" s="56" t="s">
        <v>882</v>
      </c>
      <c r="F1550" s="53">
        <v>0</v>
      </c>
      <c r="G1550" s="56" t="s">
        <v>1620</v>
      </c>
      <c r="H1550" s="56" t="s">
        <v>1620</v>
      </c>
      <c r="I1550" s="53">
        <v>0</v>
      </c>
      <c r="J1550" s="56" t="s">
        <v>1620</v>
      </c>
      <c r="K1550" s="56" t="s">
        <v>1620</v>
      </c>
      <c r="L1550" s="53">
        <v>0</v>
      </c>
      <c r="M1550" s="56" t="s">
        <v>1619</v>
      </c>
      <c r="N1550" s="56" t="s">
        <v>1620</v>
      </c>
      <c r="O1550" s="53">
        <v>0</v>
      </c>
      <c r="P1550" s="56" t="s">
        <v>1619</v>
      </c>
      <c r="Q1550" s="56" t="s">
        <v>1620</v>
      </c>
      <c r="R1550" s="53">
        <v>0</v>
      </c>
      <c r="S1550" s="56" t="s">
        <v>1620</v>
      </c>
      <c r="T1550" s="56" t="s">
        <v>1620</v>
      </c>
      <c r="U1550" s="53">
        <v>0</v>
      </c>
      <c r="V1550" s="56" t="s">
        <v>1620</v>
      </c>
      <c r="W1550" s="56" t="s">
        <v>1620</v>
      </c>
      <c r="X1550" s="53">
        <v>0</v>
      </c>
      <c r="Y1550" s="56" t="s">
        <v>1620</v>
      </c>
      <c r="Z1550" s="56" t="s">
        <v>1620</v>
      </c>
      <c r="AB1550" s="56" t="s">
        <v>4387</v>
      </c>
      <c r="AC1550" s="56" t="s">
        <v>4387</v>
      </c>
      <c r="AE1550" s="56" t="s">
        <v>4387</v>
      </c>
      <c r="AF1550" s="56" t="s">
        <v>4387</v>
      </c>
      <c r="AH1550" s="56" t="s">
        <v>4387</v>
      </c>
      <c r="AI1550" s="56" t="s">
        <v>4387</v>
      </c>
    </row>
    <row r="1551" spans="1:35" x14ac:dyDescent="0.2">
      <c r="A1551" s="49" t="s">
        <v>3365</v>
      </c>
      <c r="B1551" s="56">
        <v>3</v>
      </c>
      <c r="C1551" s="49" t="s">
        <v>1621</v>
      </c>
      <c r="D1551" s="54" t="s">
        <v>343</v>
      </c>
      <c r="E1551" s="56" t="s">
        <v>882</v>
      </c>
      <c r="F1551" s="53">
        <v>0</v>
      </c>
      <c r="G1551" s="56" t="s">
        <v>1620</v>
      </c>
      <c r="H1551" s="56" t="s">
        <v>1619</v>
      </c>
      <c r="I1551" s="53">
        <v>0</v>
      </c>
      <c r="J1551" s="56" t="s">
        <v>1620</v>
      </c>
      <c r="K1551" s="56" t="s">
        <v>1619</v>
      </c>
      <c r="L1551" s="53">
        <v>0</v>
      </c>
      <c r="M1551" s="56" t="s">
        <v>1620</v>
      </c>
      <c r="N1551" s="56" t="s">
        <v>1619</v>
      </c>
      <c r="P1551" s="56" t="s">
        <v>4387</v>
      </c>
      <c r="Q1551" s="56" t="s">
        <v>4387</v>
      </c>
      <c r="S1551" s="56" t="s">
        <v>4387</v>
      </c>
      <c r="T1551" s="56" t="s">
        <v>4387</v>
      </c>
      <c r="V1551" s="56" t="s">
        <v>4387</v>
      </c>
      <c r="W1551" s="56" t="s">
        <v>4387</v>
      </c>
      <c r="Y1551" s="56" t="s">
        <v>4387</v>
      </c>
      <c r="Z1551" s="56" t="s">
        <v>4387</v>
      </c>
      <c r="AB1551" s="56" t="s">
        <v>4387</v>
      </c>
      <c r="AC1551" s="56" t="s">
        <v>4387</v>
      </c>
      <c r="AE1551" s="56" t="s">
        <v>4387</v>
      </c>
      <c r="AF1551" s="56" t="s">
        <v>4387</v>
      </c>
      <c r="AH1551" s="56" t="s">
        <v>4387</v>
      </c>
      <c r="AI1551" s="56" t="s">
        <v>4387</v>
      </c>
    </row>
    <row r="1552" spans="1:35" x14ac:dyDescent="0.2">
      <c r="A1552" s="49" t="s">
        <v>3366</v>
      </c>
      <c r="B1552" s="56">
        <v>3</v>
      </c>
      <c r="C1552" s="49" t="s">
        <v>1621</v>
      </c>
      <c r="D1552" s="54" t="s">
        <v>343</v>
      </c>
      <c r="E1552" s="56" t="s">
        <v>882</v>
      </c>
      <c r="F1552" s="53">
        <v>0</v>
      </c>
      <c r="G1552" s="56" t="s">
        <v>1620</v>
      </c>
      <c r="H1552" s="56" t="s">
        <v>1619</v>
      </c>
      <c r="I1552" s="53">
        <v>0</v>
      </c>
      <c r="J1552" s="56" t="s">
        <v>1620</v>
      </c>
      <c r="K1552" s="56" t="s">
        <v>1619</v>
      </c>
      <c r="L1552" s="53">
        <v>0</v>
      </c>
      <c r="M1552" s="56" t="s">
        <v>1620</v>
      </c>
      <c r="N1552" s="56" t="s">
        <v>1619</v>
      </c>
      <c r="O1552" s="53">
        <v>0</v>
      </c>
      <c r="P1552" s="56" t="s">
        <v>1620</v>
      </c>
      <c r="Q1552" s="56" t="s">
        <v>1619</v>
      </c>
      <c r="R1552" s="53">
        <v>0</v>
      </c>
      <c r="S1552" s="56" t="s">
        <v>1620</v>
      </c>
      <c r="T1552" s="56" t="s">
        <v>1619</v>
      </c>
      <c r="U1552" s="53">
        <v>0</v>
      </c>
      <c r="V1552" s="56" t="s">
        <v>1620</v>
      </c>
      <c r="W1552" s="56" t="s">
        <v>1619</v>
      </c>
      <c r="Y1552" s="56" t="s">
        <v>4387</v>
      </c>
      <c r="Z1552" s="56" t="s">
        <v>4387</v>
      </c>
      <c r="AB1552" s="56" t="s">
        <v>4387</v>
      </c>
      <c r="AC1552" s="56" t="s">
        <v>4387</v>
      </c>
      <c r="AE1552" s="56" t="s">
        <v>4387</v>
      </c>
      <c r="AF1552" s="56" t="s">
        <v>4387</v>
      </c>
      <c r="AH1552" s="56" t="s">
        <v>4387</v>
      </c>
      <c r="AI1552" s="56" t="s">
        <v>4387</v>
      </c>
    </row>
    <row r="1553" spans="1:35" x14ac:dyDescent="0.2">
      <c r="A1553" s="49" t="s">
        <v>347</v>
      </c>
      <c r="B1553" s="56">
        <v>1</v>
      </c>
      <c r="C1553" s="49" t="s">
        <v>1621</v>
      </c>
      <c r="D1553" s="54" t="s">
        <v>348</v>
      </c>
      <c r="E1553" s="56" t="s">
        <v>882</v>
      </c>
      <c r="F1553" s="53">
        <v>0</v>
      </c>
      <c r="G1553" s="56" t="s">
        <v>1619</v>
      </c>
      <c r="H1553" s="56" t="s">
        <v>1619</v>
      </c>
      <c r="I1553" s="53">
        <v>0</v>
      </c>
      <c r="J1553" s="56" t="s">
        <v>1620</v>
      </c>
      <c r="K1553" s="56" t="s">
        <v>1619</v>
      </c>
      <c r="L1553" s="53">
        <v>0</v>
      </c>
      <c r="M1553" s="56" t="s">
        <v>1620</v>
      </c>
      <c r="N1553" s="56" t="s">
        <v>1619</v>
      </c>
      <c r="O1553" s="53">
        <v>0</v>
      </c>
      <c r="P1553" s="56" t="s">
        <v>1620</v>
      </c>
      <c r="Q1553" s="56" t="s">
        <v>1619</v>
      </c>
      <c r="R1553" s="53">
        <v>0</v>
      </c>
      <c r="S1553" s="56" t="s">
        <v>1620</v>
      </c>
      <c r="T1553" s="56" t="s">
        <v>1619</v>
      </c>
      <c r="U1553" s="53">
        <v>0</v>
      </c>
      <c r="V1553" s="56" t="s">
        <v>1620</v>
      </c>
      <c r="W1553" s="56" t="s">
        <v>1619</v>
      </c>
      <c r="X1553" s="53">
        <v>0</v>
      </c>
      <c r="Y1553" s="56" t="s">
        <v>1620</v>
      </c>
      <c r="Z1553" s="56" t="s">
        <v>1619</v>
      </c>
      <c r="AA1553" s="53">
        <v>0</v>
      </c>
      <c r="AB1553" s="56" t="s">
        <v>1620</v>
      </c>
      <c r="AC1553" s="56" t="s">
        <v>1619</v>
      </c>
      <c r="AD1553" s="53">
        <v>0</v>
      </c>
      <c r="AE1553" s="56" t="s">
        <v>1620</v>
      </c>
      <c r="AF1553" s="56" t="s">
        <v>1619</v>
      </c>
      <c r="AG1553" s="53">
        <v>0</v>
      </c>
      <c r="AH1553" s="56" t="s">
        <v>1620</v>
      </c>
      <c r="AI1553" s="56" t="s">
        <v>1619</v>
      </c>
    </row>
    <row r="1554" spans="1:35" x14ac:dyDescent="0.2">
      <c r="A1554" s="49" t="s">
        <v>869</v>
      </c>
      <c r="B1554" s="56">
        <v>1</v>
      </c>
      <c r="C1554" s="49" t="s">
        <v>1621</v>
      </c>
      <c r="D1554" s="54" t="s">
        <v>1062</v>
      </c>
      <c r="E1554" s="56" t="s">
        <v>882</v>
      </c>
      <c r="F1554" s="53">
        <v>0</v>
      </c>
      <c r="G1554" s="56" t="s">
        <v>1619</v>
      </c>
      <c r="H1554" s="56" t="s">
        <v>1619</v>
      </c>
      <c r="I1554" s="53">
        <v>0</v>
      </c>
      <c r="J1554" s="56" t="s">
        <v>1619</v>
      </c>
      <c r="K1554" s="56" t="s">
        <v>1619</v>
      </c>
      <c r="L1554" s="53">
        <v>4</v>
      </c>
      <c r="M1554" s="56" t="s">
        <v>1619</v>
      </c>
      <c r="N1554" s="56" t="s">
        <v>1619</v>
      </c>
      <c r="O1554" s="53">
        <v>4</v>
      </c>
      <c r="P1554" s="56" t="s">
        <v>1619</v>
      </c>
      <c r="Q1554" s="56" t="s">
        <v>1619</v>
      </c>
      <c r="R1554" s="53">
        <v>6.2</v>
      </c>
      <c r="S1554" s="56" t="s">
        <v>1619</v>
      </c>
      <c r="T1554" s="56" t="s">
        <v>1619</v>
      </c>
      <c r="U1554" s="53">
        <v>2.2000000000000002</v>
      </c>
      <c r="V1554" s="56" t="s">
        <v>1619</v>
      </c>
      <c r="W1554" s="56" t="s">
        <v>1619</v>
      </c>
      <c r="X1554" s="53">
        <v>2.2000000000000002</v>
      </c>
      <c r="Y1554" s="56" t="s">
        <v>1619</v>
      </c>
      <c r="Z1554" s="56" t="s">
        <v>1619</v>
      </c>
      <c r="AA1554" s="53">
        <v>0</v>
      </c>
      <c r="AB1554" s="56" t="s">
        <v>1619</v>
      </c>
      <c r="AC1554" s="56" t="s">
        <v>1619</v>
      </c>
      <c r="AD1554" s="53">
        <v>0</v>
      </c>
      <c r="AE1554" s="56" t="s">
        <v>1619</v>
      </c>
      <c r="AF1554" s="56" t="s">
        <v>1619</v>
      </c>
      <c r="AG1554" s="53">
        <v>4</v>
      </c>
      <c r="AH1554" s="56" t="s">
        <v>1619</v>
      </c>
      <c r="AI1554" s="56" t="s">
        <v>1619</v>
      </c>
    </row>
    <row r="1555" spans="1:35" x14ac:dyDescent="0.2">
      <c r="A1555" s="49" t="s">
        <v>869</v>
      </c>
      <c r="B1555" s="56">
        <v>2</v>
      </c>
      <c r="C1555" s="49" t="s">
        <v>1621</v>
      </c>
      <c r="D1555" s="54" t="s">
        <v>1062</v>
      </c>
      <c r="E1555" s="56" t="s">
        <v>882</v>
      </c>
      <c r="F1555" s="53">
        <v>0</v>
      </c>
      <c r="G1555" s="56" t="s">
        <v>1620</v>
      </c>
      <c r="H1555" s="56" t="s">
        <v>1619</v>
      </c>
      <c r="I1555" s="53">
        <v>0.70000000000000018</v>
      </c>
      <c r="J1555" s="56" t="s">
        <v>1620</v>
      </c>
      <c r="K1555" s="56" t="s">
        <v>1619</v>
      </c>
      <c r="L1555" s="53">
        <v>3</v>
      </c>
      <c r="M1555" s="56" t="s">
        <v>1619</v>
      </c>
      <c r="N1555" s="56" t="s">
        <v>1619</v>
      </c>
      <c r="O1555" s="53">
        <v>4.4000000000000004</v>
      </c>
      <c r="P1555" s="56" t="s">
        <v>1619</v>
      </c>
      <c r="Q1555" s="56" t="s">
        <v>1619</v>
      </c>
      <c r="R1555" s="53">
        <v>9.1</v>
      </c>
      <c r="S1555" s="56" t="s">
        <v>1619</v>
      </c>
      <c r="T1555" s="56" t="s">
        <v>1619</v>
      </c>
      <c r="U1555" s="53">
        <v>8</v>
      </c>
      <c r="V1555" s="56" t="s">
        <v>1619</v>
      </c>
      <c r="W1555" s="56" t="s">
        <v>1619</v>
      </c>
      <c r="X1555" s="53">
        <v>8.9</v>
      </c>
      <c r="Y1555" s="56" t="s">
        <v>1619</v>
      </c>
      <c r="Z1555" s="56" t="s">
        <v>1619</v>
      </c>
      <c r="AA1555" s="53">
        <v>9.2000000000000011</v>
      </c>
      <c r="AB1555" s="56" t="s">
        <v>1619</v>
      </c>
      <c r="AC1555" s="56" t="s">
        <v>1619</v>
      </c>
      <c r="AD1555" s="53">
        <v>11.3</v>
      </c>
      <c r="AE1555" s="56" t="s">
        <v>1619</v>
      </c>
      <c r="AF1555" s="56" t="s">
        <v>1619</v>
      </c>
      <c r="AG1555" s="53">
        <v>14.2</v>
      </c>
      <c r="AH1555" s="56" t="s">
        <v>1619</v>
      </c>
      <c r="AI1555" s="56" t="s">
        <v>1619</v>
      </c>
    </row>
    <row r="1556" spans="1:35" x14ac:dyDescent="0.2">
      <c r="A1556" s="49" t="s">
        <v>350</v>
      </c>
      <c r="B1556" s="56">
        <v>1</v>
      </c>
      <c r="C1556" s="49" t="s">
        <v>1621</v>
      </c>
      <c r="D1556" s="54" t="s">
        <v>1062</v>
      </c>
      <c r="E1556" s="56" t="s">
        <v>882</v>
      </c>
      <c r="F1556" s="53">
        <v>0</v>
      </c>
      <c r="G1556" s="56" t="s">
        <v>1619</v>
      </c>
      <c r="H1556" s="56" t="s">
        <v>1619</v>
      </c>
      <c r="I1556" s="53">
        <v>0</v>
      </c>
      <c r="J1556" s="56" t="s">
        <v>1619</v>
      </c>
      <c r="K1556" s="56" t="s">
        <v>1619</v>
      </c>
      <c r="L1556" s="53">
        <v>2.3000000000000003</v>
      </c>
      <c r="M1556" s="56" t="s">
        <v>1619</v>
      </c>
      <c r="N1556" s="56" t="s">
        <v>1619</v>
      </c>
      <c r="O1556" s="53">
        <v>2.3000000000000003</v>
      </c>
      <c r="P1556" s="56" t="s">
        <v>1619</v>
      </c>
      <c r="Q1556" s="56" t="s">
        <v>1619</v>
      </c>
      <c r="R1556" s="53">
        <v>2.3000000000000003</v>
      </c>
      <c r="S1556" s="56" t="s">
        <v>1619</v>
      </c>
      <c r="T1556" s="56" t="s">
        <v>1619</v>
      </c>
      <c r="U1556" s="53">
        <v>0</v>
      </c>
      <c r="V1556" s="56" t="s">
        <v>1620</v>
      </c>
      <c r="W1556" s="56" t="s">
        <v>1619</v>
      </c>
      <c r="X1556" s="53">
        <v>2</v>
      </c>
      <c r="Y1556" s="56" t="s">
        <v>1619</v>
      </c>
      <c r="Z1556" s="56" t="s">
        <v>1619</v>
      </c>
      <c r="AA1556" s="53">
        <v>8.5</v>
      </c>
      <c r="AB1556" s="56" t="s">
        <v>1619</v>
      </c>
      <c r="AC1556" s="56" t="s">
        <v>1619</v>
      </c>
      <c r="AD1556" s="53">
        <v>8.5</v>
      </c>
      <c r="AE1556" s="56" t="s">
        <v>1619</v>
      </c>
      <c r="AF1556" s="56" t="s">
        <v>1619</v>
      </c>
      <c r="AG1556" s="53">
        <v>0</v>
      </c>
      <c r="AH1556" s="56" t="s">
        <v>1620</v>
      </c>
      <c r="AI1556" s="56" t="s">
        <v>1619</v>
      </c>
    </row>
    <row r="1557" spans="1:35" x14ac:dyDescent="0.2">
      <c r="A1557" s="49" t="s">
        <v>350</v>
      </c>
      <c r="B1557" s="56">
        <v>2</v>
      </c>
      <c r="C1557" s="49" t="s">
        <v>1621</v>
      </c>
      <c r="D1557" s="54" t="s">
        <v>4678</v>
      </c>
      <c r="E1557" s="56" t="s">
        <v>882</v>
      </c>
      <c r="F1557" s="53">
        <v>3.8</v>
      </c>
      <c r="G1557" s="56" t="s">
        <v>1619</v>
      </c>
      <c r="H1557" s="56" t="s">
        <v>1619</v>
      </c>
      <c r="I1557" s="53">
        <v>5.8</v>
      </c>
      <c r="J1557" s="56" t="s">
        <v>1619</v>
      </c>
      <c r="K1557" s="56" t="s">
        <v>1619</v>
      </c>
      <c r="L1557" s="53">
        <v>5.4</v>
      </c>
      <c r="M1557" s="56" t="s">
        <v>1619</v>
      </c>
      <c r="N1557" s="56" t="s">
        <v>1619</v>
      </c>
      <c r="O1557" s="53">
        <v>5.4</v>
      </c>
      <c r="P1557" s="56" t="s">
        <v>1619</v>
      </c>
      <c r="Q1557" s="56" t="s">
        <v>1619</v>
      </c>
      <c r="R1557" s="53">
        <v>8</v>
      </c>
      <c r="S1557" s="56" t="s">
        <v>1619</v>
      </c>
      <c r="T1557" s="56" t="s">
        <v>1619</v>
      </c>
      <c r="U1557" s="53">
        <v>7.7</v>
      </c>
      <c r="V1557" s="56" t="s">
        <v>1619</v>
      </c>
      <c r="W1557" s="56" t="s">
        <v>1619</v>
      </c>
      <c r="X1557" s="53">
        <v>8</v>
      </c>
      <c r="Y1557" s="56" t="s">
        <v>1619</v>
      </c>
      <c r="Z1557" s="56" t="s">
        <v>1619</v>
      </c>
      <c r="AA1557" s="53">
        <v>11</v>
      </c>
      <c r="AB1557" s="56" t="s">
        <v>1619</v>
      </c>
      <c r="AC1557" s="56" t="s">
        <v>1619</v>
      </c>
      <c r="AD1557" s="53">
        <v>13.1</v>
      </c>
      <c r="AE1557" s="56" t="s">
        <v>1619</v>
      </c>
      <c r="AF1557" s="56" t="s">
        <v>1619</v>
      </c>
      <c r="AH1557" s="56" t="s">
        <v>4387</v>
      </c>
      <c r="AI1557" s="56" t="s">
        <v>4387</v>
      </c>
    </row>
    <row r="1558" spans="1:35" x14ac:dyDescent="0.2">
      <c r="A1558" s="49" t="s">
        <v>350</v>
      </c>
      <c r="B1558" s="56">
        <v>3</v>
      </c>
      <c r="C1558" s="49" t="s">
        <v>1621</v>
      </c>
      <c r="D1558" s="54" t="s">
        <v>1062</v>
      </c>
      <c r="E1558" s="56" t="s">
        <v>882</v>
      </c>
      <c r="F1558" s="53">
        <v>0.70000000000000018</v>
      </c>
      <c r="G1558" s="56" t="s">
        <v>1620</v>
      </c>
      <c r="H1558" s="56" t="s">
        <v>1619</v>
      </c>
      <c r="I1558" s="53">
        <v>0.70000000000000018</v>
      </c>
      <c r="J1558" s="56" t="s">
        <v>1620</v>
      </c>
      <c r="K1558" s="56" t="s">
        <v>1619</v>
      </c>
      <c r="L1558" s="53">
        <v>0.70000000000000018</v>
      </c>
      <c r="M1558" s="56" t="s">
        <v>1620</v>
      </c>
      <c r="N1558" s="56" t="s">
        <v>1619</v>
      </c>
      <c r="O1558" s="53">
        <v>0</v>
      </c>
      <c r="P1558" s="56" t="s">
        <v>1620</v>
      </c>
      <c r="Q1558" s="56" t="s">
        <v>1619</v>
      </c>
      <c r="S1558" s="56" t="s">
        <v>4387</v>
      </c>
      <c r="T1558" s="56" t="s">
        <v>4387</v>
      </c>
      <c r="V1558" s="56" t="s">
        <v>4387</v>
      </c>
      <c r="W1558" s="56" t="s">
        <v>4387</v>
      </c>
      <c r="Y1558" s="56" t="s">
        <v>4387</v>
      </c>
      <c r="Z1558" s="56" t="s">
        <v>4387</v>
      </c>
      <c r="AB1558" s="56" t="s">
        <v>4387</v>
      </c>
      <c r="AC1558" s="56" t="s">
        <v>4387</v>
      </c>
      <c r="AE1558" s="56" t="s">
        <v>4387</v>
      </c>
      <c r="AF1558" s="56" t="s">
        <v>4387</v>
      </c>
      <c r="AH1558" s="56" t="s">
        <v>4387</v>
      </c>
      <c r="AI1558" s="56" t="s">
        <v>4387</v>
      </c>
    </row>
    <row r="1559" spans="1:35" x14ac:dyDescent="0.2">
      <c r="A1559" s="49" t="s">
        <v>3367</v>
      </c>
      <c r="B1559" s="56">
        <v>1</v>
      </c>
      <c r="C1559" s="49" t="s">
        <v>1621</v>
      </c>
      <c r="D1559" s="54" t="s">
        <v>1062</v>
      </c>
      <c r="E1559" s="56" t="s">
        <v>882</v>
      </c>
      <c r="F1559" s="53">
        <v>0</v>
      </c>
      <c r="G1559" s="56" t="s">
        <v>1620</v>
      </c>
      <c r="H1559" s="56" t="s">
        <v>1619</v>
      </c>
      <c r="I1559" s="53">
        <v>0</v>
      </c>
      <c r="J1559" s="56" t="s">
        <v>1620</v>
      </c>
      <c r="K1559" s="56" t="s">
        <v>1619</v>
      </c>
      <c r="L1559" s="53">
        <v>0</v>
      </c>
      <c r="M1559" s="56" t="s">
        <v>1620</v>
      </c>
      <c r="N1559" s="56" t="s">
        <v>1619</v>
      </c>
      <c r="P1559" s="56" t="s">
        <v>4387</v>
      </c>
      <c r="Q1559" s="56" t="s">
        <v>4387</v>
      </c>
      <c r="S1559" s="56" t="s">
        <v>4387</v>
      </c>
      <c r="T1559" s="56" t="s">
        <v>4387</v>
      </c>
      <c r="V1559" s="56" t="s">
        <v>4387</v>
      </c>
      <c r="W1559" s="56" t="s">
        <v>4387</v>
      </c>
      <c r="Y1559" s="56" t="s">
        <v>4387</v>
      </c>
      <c r="Z1559" s="56" t="s">
        <v>4387</v>
      </c>
      <c r="AB1559" s="56" t="s">
        <v>4387</v>
      </c>
      <c r="AC1559" s="56" t="s">
        <v>4387</v>
      </c>
      <c r="AE1559" s="56" t="s">
        <v>4387</v>
      </c>
      <c r="AF1559" s="56" t="s">
        <v>4387</v>
      </c>
      <c r="AH1559" s="56" t="s">
        <v>4387</v>
      </c>
      <c r="AI1559" s="56" t="s">
        <v>4387</v>
      </c>
    </row>
    <row r="1560" spans="1:35" x14ac:dyDescent="0.2">
      <c r="A1560" s="49" t="s">
        <v>351</v>
      </c>
      <c r="B1560" s="56">
        <v>1</v>
      </c>
      <c r="C1560" s="49" t="s">
        <v>1621</v>
      </c>
      <c r="D1560" s="54" t="s">
        <v>1062</v>
      </c>
      <c r="E1560" s="56" t="s">
        <v>882</v>
      </c>
      <c r="F1560" s="53">
        <v>0</v>
      </c>
      <c r="G1560" s="56" t="s">
        <v>1620</v>
      </c>
      <c r="H1560" s="56" t="s">
        <v>1619</v>
      </c>
      <c r="I1560" s="53">
        <v>0</v>
      </c>
      <c r="J1560" s="56" t="s">
        <v>1620</v>
      </c>
      <c r="K1560" s="56" t="s">
        <v>1619</v>
      </c>
      <c r="L1560" s="53">
        <v>1.6</v>
      </c>
      <c r="M1560" s="56" t="s">
        <v>1619</v>
      </c>
      <c r="N1560" s="56" t="s">
        <v>1619</v>
      </c>
      <c r="O1560" s="53">
        <v>2.6</v>
      </c>
      <c r="P1560" s="56" t="s">
        <v>1619</v>
      </c>
      <c r="Q1560" s="56" t="s">
        <v>1619</v>
      </c>
      <c r="R1560" s="53">
        <v>6.6</v>
      </c>
      <c r="S1560" s="56" t="s">
        <v>1619</v>
      </c>
      <c r="T1560" s="56" t="s">
        <v>1619</v>
      </c>
      <c r="U1560" s="53">
        <v>5.7</v>
      </c>
      <c r="V1560" s="56" t="s">
        <v>1619</v>
      </c>
      <c r="W1560" s="56" t="s">
        <v>1619</v>
      </c>
      <c r="X1560" s="53">
        <v>6.1000000000000014</v>
      </c>
      <c r="Y1560" s="56" t="s">
        <v>1619</v>
      </c>
      <c r="Z1560" s="56" t="s">
        <v>1619</v>
      </c>
      <c r="AA1560" s="53">
        <v>4.8</v>
      </c>
      <c r="AB1560" s="56" t="s">
        <v>1619</v>
      </c>
      <c r="AC1560" s="56" t="s">
        <v>1619</v>
      </c>
      <c r="AD1560" s="53">
        <v>6.9</v>
      </c>
      <c r="AE1560" s="56" t="s">
        <v>1619</v>
      </c>
      <c r="AF1560" s="56" t="s">
        <v>1619</v>
      </c>
      <c r="AG1560" s="53">
        <v>8.5</v>
      </c>
      <c r="AH1560" s="56" t="s">
        <v>1619</v>
      </c>
      <c r="AI1560" s="56" t="s">
        <v>1619</v>
      </c>
    </row>
    <row r="1561" spans="1:35" x14ac:dyDescent="0.2">
      <c r="A1561" s="49" t="s">
        <v>1064</v>
      </c>
      <c r="B1561" s="56">
        <v>1</v>
      </c>
      <c r="C1561" s="49" t="s">
        <v>1621</v>
      </c>
      <c r="D1561" s="54" t="s">
        <v>1062</v>
      </c>
      <c r="E1561" s="56" t="s">
        <v>882</v>
      </c>
      <c r="F1561" s="53">
        <v>1</v>
      </c>
      <c r="G1561" s="56" t="s">
        <v>1620</v>
      </c>
      <c r="H1561" s="56" t="s">
        <v>1619</v>
      </c>
      <c r="I1561" s="53">
        <v>1.7</v>
      </c>
      <c r="J1561" s="56" t="s">
        <v>1619</v>
      </c>
      <c r="K1561" s="56" t="s">
        <v>1619</v>
      </c>
      <c r="L1561" s="53">
        <v>3</v>
      </c>
      <c r="M1561" s="56" t="s">
        <v>1619</v>
      </c>
      <c r="N1561" s="56" t="s">
        <v>1619</v>
      </c>
      <c r="O1561" s="53">
        <v>5</v>
      </c>
      <c r="P1561" s="56" t="s">
        <v>1619</v>
      </c>
      <c r="Q1561" s="56" t="s">
        <v>1619</v>
      </c>
      <c r="R1561" s="53">
        <v>10.8</v>
      </c>
      <c r="S1561" s="56" t="s">
        <v>1619</v>
      </c>
      <c r="T1561" s="56" t="s">
        <v>1619</v>
      </c>
      <c r="U1561" s="53">
        <v>10.5</v>
      </c>
      <c r="V1561" s="56" t="s">
        <v>1619</v>
      </c>
      <c r="W1561" s="56" t="s">
        <v>1619</v>
      </c>
      <c r="X1561" s="53">
        <v>10.1</v>
      </c>
      <c r="Y1561" s="56" t="s">
        <v>1619</v>
      </c>
      <c r="Z1561" s="56" t="s">
        <v>1619</v>
      </c>
      <c r="AA1561" s="53">
        <v>8.8000000000000007</v>
      </c>
      <c r="AB1561" s="56" t="s">
        <v>1619</v>
      </c>
      <c r="AC1561" s="56" t="s">
        <v>1619</v>
      </c>
      <c r="AD1561" s="53">
        <v>9.5</v>
      </c>
      <c r="AE1561" s="56" t="s">
        <v>1619</v>
      </c>
      <c r="AF1561" s="56" t="s">
        <v>1619</v>
      </c>
      <c r="AG1561" s="53">
        <v>11.700000000000003</v>
      </c>
      <c r="AH1561" s="56" t="s">
        <v>1619</v>
      </c>
      <c r="AI1561" s="56" t="s">
        <v>1619</v>
      </c>
    </row>
    <row r="1562" spans="1:35" x14ac:dyDescent="0.2">
      <c r="A1562" s="49" t="s">
        <v>352</v>
      </c>
      <c r="B1562" s="56">
        <v>1</v>
      </c>
      <c r="C1562" s="49" t="s">
        <v>1621</v>
      </c>
      <c r="D1562" s="54" t="s">
        <v>1062</v>
      </c>
      <c r="E1562" s="56" t="s">
        <v>882</v>
      </c>
      <c r="G1562" s="56" t="s">
        <v>4387</v>
      </c>
      <c r="H1562" s="56" t="s">
        <v>4387</v>
      </c>
      <c r="J1562" s="56" t="s">
        <v>4387</v>
      </c>
      <c r="K1562" s="56" t="s">
        <v>4387</v>
      </c>
      <c r="M1562" s="56" t="s">
        <v>4387</v>
      </c>
      <c r="N1562" s="56" t="s">
        <v>4387</v>
      </c>
      <c r="O1562" s="53">
        <v>0</v>
      </c>
      <c r="P1562" s="56" t="s">
        <v>1620</v>
      </c>
      <c r="Q1562" s="56" t="s">
        <v>1619</v>
      </c>
      <c r="R1562" s="53">
        <v>3.7</v>
      </c>
      <c r="S1562" s="56" t="s">
        <v>1619</v>
      </c>
      <c r="T1562" s="56" t="s">
        <v>1619</v>
      </c>
      <c r="U1562" s="53">
        <v>3.7</v>
      </c>
      <c r="V1562" s="56" t="s">
        <v>1619</v>
      </c>
      <c r="W1562" s="56" t="s">
        <v>1619</v>
      </c>
      <c r="X1562" s="53">
        <v>5</v>
      </c>
      <c r="Y1562" s="56" t="s">
        <v>1619</v>
      </c>
      <c r="Z1562" s="56" t="s">
        <v>1619</v>
      </c>
      <c r="AA1562" s="53">
        <v>4.0999999999999996</v>
      </c>
      <c r="AB1562" s="56" t="s">
        <v>1619</v>
      </c>
      <c r="AC1562" s="56" t="s">
        <v>1619</v>
      </c>
      <c r="AD1562" s="53">
        <v>7.1</v>
      </c>
      <c r="AE1562" s="56" t="s">
        <v>1619</v>
      </c>
      <c r="AF1562" s="56" t="s">
        <v>1619</v>
      </c>
      <c r="AG1562" s="53">
        <v>9.8000000000000007</v>
      </c>
      <c r="AH1562" s="56" t="s">
        <v>1619</v>
      </c>
      <c r="AI1562" s="56" t="s">
        <v>1619</v>
      </c>
    </row>
    <row r="1563" spans="1:35" x14ac:dyDescent="0.2">
      <c r="A1563" s="49" t="s">
        <v>353</v>
      </c>
      <c r="B1563" s="56">
        <v>1</v>
      </c>
      <c r="C1563" s="49" t="s">
        <v>1621</v>
      </c>
      <c r="D1563" s="54" t="s">
        <v>1062</v>
      </c>
      <c r="E1563" s="56" t="s">
        <v>882</v>
      </c>
      <c r="F1563" s="53">
        <v>0.4</v>
      </c>
      <c r="G1563" s="56" t="s">
        <v>1620</v>
      </c>
      <c r="H1563" s="56" t="s">
        <v>1619</v>
      </c>
      <c r="I1563" s="53">
        <v>0.4</v>
      </c>
      <c r="J1563" s="56" t="s">
        <v>1620</v>
      </c>
      <c r="K1563" s="56" t="s">
        <v>1619</v>
      </c>
      <c r="L1563" s="53">
        <v>0</v>
      </c>
      <c r="M1563" s="56" t="s">
        <v>1620</v>
      </c>
      <c r="N1563" s="56" t="s">
        <v>1619</v>
      </c>
      <c r="O1563" s="53">
        <v>0</v>
      </c>
      <c r="P1563" s="56" t="s">
        <v>1620</v>
      </c>
      <c r="Q1563" s="56" t="s">
        <v>1619</v>
      </c>
      <c r="R1563" s="53">
        <v>1.7</v>
      </c>
      <c r="S1563" s="56" t="s">
        <v>1619</v>
      </c>
      <c r="T1563" s="56" t="s">
        <v>1619</v>
      </c>
      <c r="U1563" s="53">
        <v>1.7</v>
      </c>
      <c r="V1563" s="56" t="s">
        <v>1619</v>
      </c>
      <c r="W1563" s="56" t="s">
        <v>1619</v>
      </c>
      <c r="X1563" s="53">
        <v>3</v>
      </c>
      <c r="Y1563" s="56" t="s">
        <v>1619</v>
      </c>
      <c r="Z1563" s="56" t="s">
        <v>1619</v>
      </c>
      <c r="AA1563" s="53">
        <v>2.7</v>
      </c>
      <c r="AB1563" s="56" t="s">
        <v>1619</v>
      </c>
      <c r="AC1563" s="56" t="s">
        <v>1619</v>
      </c>
      <c r="AD1563" s="53">
        <v>3.7</v>
      </c>
      <c r="AE1563" s="56" t="s">
        <v>1619</v>
      </c>
      <c r="AF1563" s="56" t="s">
        <v>1619</v>
      </c>
      <c r="AG1563" s="53">
        <v>5.9</v>
      </c>
      <c r="AH1563" s="56" t="s">
        <v>1619</v>
      </c>
      <c r="AI1563" s="56" t="s">
        <v>1619</v>
      </c>
    </row>
    <row r="1564" spans="1:35" x14ac:dyDescent="0.2">
      <c r="A1564" s="49" t="s">
        <v>3368</v>
      </c>
      <c r="B1564" s="56">
        <v>1</v>
      </c>
      <c r="C1564" s="49" t="s">
        <v>1621</v>
      </c>
      <c r="D1564" s="54" t="s">
        <v>1062</v>
      </c>
      <c r="E1564" s="56" t="s">
        <v>882</v>
      </c>
      <c r="F1564" s="53">
        <v>0</v>
      </c>
      <c r="G1564" s="56" t="s">
        <v>1620</v>
      </c>
      <c r="H1564" s="56" t="s">
        <v>1619</v>
      </c>
      <c r="I1564" s="53">
        <v>0</v>
      </c>
      <c r="J1564" s="56" t="s">
        <v>1620</v>
      </c>
      <c r="K1564" s="56" t="s">
        <v>1619</v>
      </c>
      <c r="M1564" s="56" t="s">
        <v>4387</v>
      </c>
      <c r="N1564" s="56" t="s">
        <v>4387</v>
      </c>
      <c r="P1564" s="56" t="s">
        <v>4387</v>
      </c>
      <c r="Q1564" s="56" t="s">
        <v>4387</v>
      </c>
      <c r="S1564" s="56" t="s">
        <v>4387</v>
      </c>
      <c r="T1564" s="56" t="s">
        <v>4387</v>
      </c>
      <c r="V1564" s="56" t="s">
        <v>4387</v>
      </c>
      <c r="W1564" s="56" t="s">
        <v>4387</v>
      </c>
      <c r="Y1564" s="56" t="s">
        <v>4387</v>
      </c>
      <c r="Z1564" s="56" t="s">
        <v>4387</v>
      </c>
      <c r="AB1564" s="56" t="s">
        <v>4387</v>
      </c>
      <c r="AC1564" s="56" t="s">
        <v>4387</v>
      </c>
      <c r="AE1564" s="56" t="s">
        <v>4387</v>
      </c>
      <c r="AF1564" s="56" t="s">
        <v>4387</v>
      </c>
      <c r="AH1564" s="56" t="s">
        <v>4387</v>
      </c>
      <c r="AI1564" s="56" t="s">
        <v>4387</v>
      </c>
    </row>
    <row r="1565" spans="1:35" x14ac:dyDescent="0.2">
      <c r="A1565" s="49" t="s">
        <v>3369</v>
      </c>
      <c r="B1565" s="56">
        <v>1</v>
      </c>
      <c r="C1565" s="49" t="s">
        <v>1621</v>
      </c>
      <c r="D1565" s="54" t="s">
        <v>1062</v>
      </c>
      <c r="E1565" s="56" t="s">
        <v>882</v>
      </c>
      <c r="G1565" s="56" t="s">
        <v>4387</v>
      </c>
      <c r="H1565" s="56" t="s">
        <v>4387</v>
      </c>
      <c r="J1565" s="56" t="s">
        <v>4387</v>
      </c>
      <c r="K1565" s="56" t="s">
        <v>4387</v>
      </c>
      <c r="M1565" s="56" t="s">
        <v>4387</v>
      </c>
      <c r="N1565" s="56" t="s">
        <v>4387</v>
      </c>
      <c r="P1565" s="56" t="s">
        <v>4387</v>
      </c>
      <c r="Q1565" s="56" t="s">
        <v>4387</v>
      </c>
      <c r="S1565" s="56" t="s">
        <v>4387</v>
      </c>
      <c r="T1565" s="56" t="s">
        <v>4387</v>
      </c>
      <c r="V1565" s="56" t="s">
        <v>4387</v>
      </c>
      <c r="W1565" s="56" t="s">
        <v>4387</v>
      </c>
      <c r="Y1565" s="56" t="s">
        <v>4387</v>
      </c>
      <c r="Z1565" s="56" t="s">
        <v>4387</v>
      </c>
      <c r="AB1565" s="56" t="s">
        <v>4387</v>
      </c>
      <c r="AC1565" s="56" t="s">
        <v>4387</v>
      </c>
      <c r="AE1565" s="56" t="s">
        <v>4387</v>
      </c>
      <c r="AF1565" s="56" t="s">
        <v>4387</v>
      </c>
      <c r="AH1565" s="56" t="s">
        <v>4387</v>
      </c>
      <c r="AI1565" s="56" t="s">
        <v>4387</v>
      </c>
    </row>
    <row r="1566" spans="1:35" x14ac:dyDescent="0.2">
      <c r="A1566" s="49" t="s">
        <v>3370</v>
      </c>
      <c r="B1566" s="56">
        <v>2</v>
      </c>
      <c r="C1566" s="49" t="s">
        <v>1621</v>
      </c>
      <c r="D1566" s="54" t="s">
        <v>354</v>
      </c>
      <c r="E1566" s="56" t="s">
        <v>882</v>
      </c>
      <c r="F1566" s="53">
        <v>0</v>
      </c>
      <c r="G1566" s="56" t="s">
        <v>1620</v>
      </c>
      <c r="H1566" s="56" t="s">
        <v>1619</v>
      </c>
      <c r="J1566" s="56" t="s">
        <v>4387</v>
      </c>
      <c r="K1566" s="56" t="s">
        <v>4387</v>
      </c>
      <c r="M1566" s="56" t="s">
        <v>4387</v>
      </c>
      <c r="N1566" s="56" t="s">
        <v>4387</v>
      </c>
      <c r="P1566" s="56" t="s">
        <v>4387</v>
      </c>
      <c r="Q1566" s="56" t="s">
        <v>4387</v>
      </c>
      <c r="S1566" s="56" t="s">
        <v>4387</v>
      </c>
      <c r="T1566" s="56" t="s">
        <v>4387</v>
      </c>
      <c r="V1566" s="56" t="s">
        <v>4387</v>
      </c>
      <c r="W1566" s="56" t="s">
        <v>4387</v>
      </c>
      <c r="Y1566" s="56" t="s">
        <v>4387</v>
      </c>
      <c r="Z1566" s="56" t="s">
        <v>4387</v>
      </c>
      <c r="AB1566" s="56" t="s">
        <v>4387</v>
      </c>
      <c r="AC1566" s="56" t="s">
        <v>4387</v>
      </c>
      <c r="AE1566" s="56" t="s">
        <v>4387</v>
      </c>
      <c r="AF1566" s="56" t="s">
        <v>4387</v>
      </c>
      <c r="AH1566" s="56" t="s">
        <v>4387</v>
      </c>
      <c r="AI1566" s="56" t="s">
        <v>4387</v>
      </c>
    </row>
    <row r="1567" spans="1:35" x14ac:dyDescent="0.2">
      <c r="A1567" s="49" t="s">
        <v>3371</v>
      </c>
      <c r="B1567" s="56">
        <v>1</v>
      </c>
      <c r="C1567" s="49" t="s">
        <v>1621</v>
      </c>
      <c r="D1567" s="54" t="s">
        <v>354</v>
      </c>
      <c r="E1567" s="56" t="s">
        <v>882</v>
      </c>
      <c r="F1567" s="53">
        <v>0</v>
      </c>
      <c r="G1567" s="56" t="s">
        <v>1620</v>
      </c>
      <c r="H1567" s="56" t="s">
        <v>1619</v>
      </c>
      <c r="I1567" s="53">
        <v>0</v>
      </c>
      <c r="J1567" s="56" t="s">
        <v>1619</v>
      </c>
      <c r="K1567" s="56" t="s">
        <v>1619</v>
      </c>
      <c r="L1567" s="53">
        <v>0</v>
      </c>
      <c r="M1567" s="56" t="s">
        <v>1619</v>
      </c>
      <c r="N1567" s="56" t="s">
        <v>1619</v>
      </c>
      <c r="O1567" s="53">
        <v>0</v>
      </c>
      <c r="P1567" s="56" t="s">
        <v>1619</v>
      </c>
      <c r="Q1567" s="56" t="s">
        <v>1619</v>
      </c>
      <c r="R1567" s="53">
        <v>0</v>
      </c>
      <c r="S1567" s="56" t="s">
        <v>1620</v>
      </c>
      <c r="T1567" s="56" t="s">
        <v>1619</v>
      </c>
      <c r="U1567" s="53">
        <v>0</v>
      </c>
      <c r="V1567" s="56" t="s">
        <v>1620</v>
      </c>
      <c r="W1567" s="56" t="s">
        <v>1619</v>
      </c>
      <c r="X1567" s="53">
        <v>0</v>
      </c>
      <c r="Y1567" s="56" t="s">
        <v>1620</v>
      </c>
      <c r="Z1567" s="56" t="s">
        <v>1619</v>
      </c>
      <c r="AB1567" s="56" t="s">
        <v>4387</v>
      </c>
      <c r="AC1567" s="56" t="s">
        <v>4387</v>
      </c>
      <c r="AE1567" s="56" t="s">
        <v>4387</v>
      </c>
      <c r="AF1567" s="56" t="s">
        <v>4387</v>
      </c>
      <c r="AH1567" s="56" t="s">
        <v>4387</v>
      </c>
      <c r="AI1567" s="56" t="s">
        <v>4387</v>
      </c>
    </row>
    <row r="1568" spans="1:35" x14ac:dyDescent="0.2">
      <c r="A1568" s="49" t="s">
        <v>356</v>
      </c>
      <c r="B1568" s="56">
        <v>1</v>
      </c>
      <c r="C1568" s="49" t="s">
        <v>1621</v>
      </c>
      <c r="D1568" s="54" t="s">
        <v>354</v>
      </c>
      <c r="E1568" s="56" t="s">
        <v>882</v>
      </c>
      <c r="F1568" s="53">
        <v>0</v>
      </c>
      <c r="G1568" s="56" t="s">
        <v>1619</v>
      </c>
      <c r="H1568" s="56" t="s">
        <v>1619</v>
      </c>
      <c r="I1568" s="53">
        <v>0</v>
      </c>
      <c r="J1568" s="56" t="s">
        <v>1619</v>
      </c>
      <c r="K1568" s="56" t="s">
        <v>1619</v>
      </c>
      <c r="L1568" s="53">
        <v>0</v>
      </c>
      <c r="M1568" s="56" t="s">
        <v>1619</v>
      </c>
      <c r="N1568" s="56" t="s">
        <v>1619</v>
      </c>
      <c r="O1568" s="53">
        <v>0</v>
      </c>
      <c r="P1568" s="56" t="s">
        <v>1619</v>
      </c>
      <c r="Q1568" s="56" t="s">
        <v>1619</v>
      </c>
      <c r="R1568" s="53">
        <v>0</v>
      </c>
      <c r="S1568" s="56" t="s">
        <v>1619</v>
      </c>
      <c r="T1568" s="56" t="s">
        <v>1619</v>
      </c>
      <c r="U1568" s="53">
        <v>0</v>
      </c>
      <c r="V1568" s="56" t="s">
        <v>1619</v>
      </c>
      <c r="W1568" s="56" t="s">
        <v>1619</v>
      </c>
      <c r="X1568" s="53">
        <v>0</v>
      </c>
      <c r="Y1568" s="56" t="s">
        <v>1620</v>
      </c>
      <c r="Z1568" s="56" t="s">
        <v>1619</v>
      </c>
      <c r="AA1568" s="53">
        <v>0</v>
      </c>
      <c r="AB1568" s="56" t="s">
        <v>1620</v>
      </c>
      <c r="AC1568" s="56" t="s">
        <v>1619</v>
      </c>
      <c r="AD1568" s="53">
        <v>0</v>
      </c>
      <c r="AE1568" s="56" t="s">
        <v>1620</v>
      </c>
      <c r="AF1568" s="56" t="s">
        <v>1619</v>
      </c>
      <c r="AG1568" s="53">
        <v>0</v>
      </c>
      <c r="AH1568" s="56" t="s">
        <v>1620</v>
      </c>
      <c r="AI1568" s="56" t="s">
        <v>1619</v>
      </c>
    </row>
    <row r="1569" spans="1:35" x14ac:dyDescent="0.2">
      <c r="A1569" s="49" t="s">
        <v>1548</v>
      </c>
      <c r="B1569" s="56">
        <v>1</v>
      </c>
      <c r="C1569" s="49" t="s">
        <v>1621</v>
      </c>
      <c r="D1569" s="54" t="s">
        <v>354</v>
      </c>
      <c r="E1569" s="56" t="s">
        <v>882</v>
      </c>
      <c r="G1569" s="56" t="s">
        <v>4387</v>
      </c>
      <c r="H1569" s="56" t="s">
        <v>4387</v>
      </c>
      <c r="J1569" s="56" t="s">
        <v>4387</v>
      </c>
      <c r="K1569" s="56" t="s">
        <v>4387</v>
      </c>
      <c r="M1569" s="56" t="s">
        <v>4387</v>
      </c>
      <c r="N1569" s="56" t="s">
        <v>4387</v>
      </c>
      <c r="P1569" s="56" t="s">
        <v>4387</v>
      </c>
      <c r="Q1569" s="56" t="s">
        <v>4387</v>
      </c>
      <c r="S1569" s="56" t="s">
        <v>4387</v>
      </c>
      <c r="T1569" s="56" t="s">
        <v>4387</v>
      </c>
      <c r="U1569" s="53">
        <v>0</v>
      </c>
      <c r="V1569" s="56" t="s">
        <v>1620</v>
      </c>
      <c r="W1569" s="56" t="s">
        <v>1619</v>
      </c>
      <c r="X1569" s="53">
        <v>0</v>
      </c>
      <c r="Y1569" s="56" t="s">
        <v>1620</v>
      </c>
      <c r="Z1569" s="56" t="s">
        <v>1619</v>
      </c>
      <c r="AA1569" s="53">
        <v>0</v>
      </c>
      <c r="AB1569" s="56" t="s">
        <v>1620</v>
      </c>
      <c r="AC1569" s="56" t="s">
        <v>1619</v>
      </c>
      <c r="AD1569" s="53">
        <v>0</v>
      </c>
      <c r="AE1569" s="56" t="s">
        <v>1620</v>
      </c>
      <c r="AF1569" s="56" t="s">
        <v>1619</v>
      </c>
      <c r="AG1569" s="53">
        <v>0</v>
      </c>
      <c r="AH1569" s="56" t="s">
        <v>1620</v>
      </c>
      <c r="AI1569" s="56" t="s">
        <v>1619</v>
      </c>
    </row>
    <row r="1570" spans="1:35" x14ac:dyDescent="0.2">
      <c r="A1570" s="49" t="s">
        <v>3372</v>
      </c>
      <c r="B1570" s="56">
        <v>1</v>
      </c>
      <c r="C1570" s="49" t="s">
        <v>1621</v>
      </c>
      <c r="D1570" s="54" t="s">
        <v>662</v>
      </c>
      <c r="E1570" s="56" t="s">
        <v>882</v>
      </c>
      <c r="F1570" s="53">
        <v>0</v>
      </c>
      <c r="G1570" s="56" t="s">
        <v>1620</v>
      </c>
      <c r="H1570" s="56" t="s">
        <v>1619</v>
      </c>
      <c r="J1570" s="56" t="s">
        <v>4387</v>
      </c>
      <c r="K1570" s="56" t="s">
        <v>4387</v>
      </c>
      <c r="M1570" s="56" t="s">
        <v>4387</v>
      </c>
      <c r="N1570" s="56" t="s">
        <v>4387</v>
      </c>
      <c r="P1570" s="56" t="s">
        <v>4387</v>
      </c>
      <c r="Q1570" s="56" t="s">
        <v>4387</v>
      </c>
      <c r="S1570" s="56" t="s">
        <v>4387</v>
      </c>
      <c r="T1570" s="56" t="s">
        <v>4387</v>
      </c>
      <c r="V1570" s="56" t="s">
        <v>4387</v>
      </c>
      <c r="W1570" s="56" t="s">
        <v>4387</v>
      </c>
      <c r="Y1570" s="56" t="s">
        <v>4387</v>
      </c>
      <c r="Z1570" s="56" t="s">
        <v>4387</v>
      </c>
      <c r="AB1570" s="56" t="s">
        <v>4387</v>
      </c>
      <c r="AC1570" s="56" t="s">
        <v>4387</v>
      </c>
      <c r="AE1570" s="56" t="s">
        <v>4387</v>
      </c>
      <c r="AF1570" s="56" t="s">
        <v>4387</v>
      </c>
      <c r="AH1570" s="56" t="s">
        <v>4387</v>
      </c>
      <c r="AI1570" s="56" t="s">
        <v>4387</v>
      </c>
    </row>
    <row r="1571" spans="1:35" x14ac:dyDescent="0.2">
      <c r="A1571" s="49" t="s">
        <v>3373</v>
      </c>
      <c r="B1571" s="56">
        <v>1</v>
      </c>
      <c r="C1571" s="49" t="s">
        <v>1621</v>
      </c>
      <c r="D1571" s="54" t="s">
        <v>358</v>
      </c>
      <c r="E1571" s="56" t="s">
        <v>882</v>
      </c>
      <c r="F1571" s="53">
        <v>0</v>
      </c>
      <c r="G1571" s="56" t="s">
        <v>1620</v>
      </c>
      <c r="H1571" s="56" t="s">
        <v>1619</v>
      </c>
      <c r="I1571" s="53">
        <v>0</v>
      </c>
      <c r="J1571" s="56" t="s">
        <v>1620</v>
      </c>
      <c r="K1571" s="56" t="s">
        <v>1619</v>
      </c>
      <c r="L1571" s="53">
        <v>0</v>
      </c>
      <c r="M1571" s="56" t="s">
        <v>1620</v>
      </c>
      <c r="N1571" s="56" t="s">
        <v>1619</v>
      </c>
      <c r="O1571" s="53">
        <v>0</v>
      </c>
      <c r="P1571" s="56" t="s">
        <v>1620</v>
      </c>
      <c r="Q1571" s="56" t="s">
        <v>1619</v>
      </c>
      <c r="S1571" s="56" t="s">
        <v>4387</v>
      </c>
      <c r="T1571" s="56" t="s">
        <v>4387</v>
      </c>
      <c r="V1571" s="56" t="s">
        <v>4387</v>
      </c>
      <c r="W1571" s="56" t="s">
        <v>4387</v>
      </c>
      <c r="Y1571" s="56" t="s">
        <v>4387</v>
      </c>
      <c r="Z1571" s="56" t="s">
        <v>4387</v>
      </c>
      <c r="AB1571" s="56" t="s">
        <v>4387</v>
      </c>
      <c r="AC1571" s="56" t="s">
        <v>4387</v>
      </c>
      <c r="AE1571" s="56" t="s">
        <v>4387</v>
      </c>
      <c r="AF1571" s="56" t="s">
        <v>4387</v>
      </c>
      <c r="AH1571" s="56" t="s">
        <v>4387</v>
      </c>
      <c r="AI1571" s="56" t="s">
        <v>4387</v>
      </c>
    </row>
    <row r="1572" spans="1:35" x14ac:dyDescent="0.2">
      <c r="A1572" s="49" t="s">
        <v>357</v>
      </c>
      <c r="B1572" s="56">
        <v>1</v>
      </c>
      <c r="C1572" s="49" t="s">
        <v>1621</v>
      </c>
      <c r="D1572" s="54" t="s">
        <v>358</v>
      </c>
      <c r="E1572" s="56" t="s">
        <v>882</v>
      </c>
      <c r="G1572" s="56" t="s">
        <v>4387</v>
      </c>
      <c r="H1572" s="56" t="s">
        <v>4387</v>
      </c>
      <c r="I1572" s="53">
        <v>0</v>
      </c>
      <c r="J1572" s="56" t="s">
        <v>1620</v>
      </c>
      <c r="K1572" s="56" t="s">
        <v>1619</v>
      </c>
      <c r="L1572" s="53">
        <v>0</v>
      </c>
      <c r="M1572" s="56" t="s">
        <v>1620</v>
      </c>
      <c r="N1572" s="56" t="s">
        <v>1619</v>
      </c>
      <c r="O1572" s="53">
        <v>0</v>
      </c>
      <c r="P1572" s="56" t="s">
        <v>1620</v>
      </c>
      <c r="Q1572" s="56" t="s">
        <v>1619</v>
      </c>
      <c r="R1572" s="53">
        <v>0</v>
      </c>
      <c r="S1572" s="56" t="s">
        <v>1620</v>
      </c>
      <c r="T1572" s="56" t="s">
        <v>1619</v>
      </c>
      <c r="U1572" s="53">
        <v>0</v>
      </c>
      <c r="V1572" s="56" t="s">
        <v>1620</v>
      </c>
      <c r="W1572" s="56" t="s">
        <v>1619</v>
      </c>
      <c r="X1572" s="53">
        <v>0</v>
      </c>
      <c r="Y1572" s="56" t="s">
        <v>1620</v>
      </c>
      <c r="Z1572" s="56" t="s">
        <v>1619</v>
      </c>
      <c r="AA1572" s="53">
        <v>0</v>
      </c>
      <c r="AB1572" s="56" t="s">
        <v>1620</v>
      </c>
      <c r="AC1572" s="56" t="s">
        <v>1619</v>
      </c>
      <c r="AD1572" s="53">
        <v>0</v>
      </c>
      <c r="AE1572" s="56" t="s">
        <v>1620</v>
      </c>
      <c r="AF1572" s="56" t="s">
        <v>1619</v>
      </c>
      <c r="AG1572" s="53">
        <v>0</v>
      </c>
      <c r="AH1572" s="56" t="s">
        <v>1620</v>
      </c>
      <c r="AI1572" s="56" t="s">
        <v>1619</v>
      </c>
    </row>
    <row r="1573" spans="1:35" x14ac:dyDescent="0.2">
      <c r="A1573" s="49" t="s">
        <v>360</v>
      </c>
      <c r="B1573" s="56">
        <v>1</v>
      </c>
      <c r="C1573" s="49" t="s">
        <v>1621</v>
      </c>
      <c r="D1573" s="54" t="s">
        <v>1065</v>
      </c>
      <c r="E1573" s="56" t="s">
        <v>882</v>
      </c>
      <c r="F1573" s="53">
        <v>0</v>
      </c>
      <c r="G1573" s="56" t="s">
        <v>1620</v>
      </c>
      <c r="H1573" s="56" t="s">
        <v>1619</v>
      </c>
      <c r="I1573" s="53">
        <v>0</v>
      </c>
      <c r="J1573" s="56" t="s">
        <v>1620</v>
      </c>
      <c r="K1573" s="56" t="s">
        <v>1619</v>
      </c>
      <c r="L1573" s="53">
        <v>0</v>
      </c>
      <c r="M1573" s="56" t="s">
        <v>1620</v>
      </c>
      <c r="N1573" s="56" t="s">
        <v>1619</v>
      </c>
      <c r="O1573" s="53">
        <v>0</v>
      </c>
      <c r="P1573" s="56" t="s">
        <v>1619</v>
      </c>
      <c r="Q1573" s="56" t="s">
        <v>1619</v>
      </c>
      <c r="R1573" s="53">
        <v>0</v>
      </c>
      <c r="S1573" s="56" t="s">
        <v>1619</v>
      </c>
      <c r="T1573" s="56" t="s">
        <v>1619</v>
      </c>
      <c r="U1573" s="53">
        <v>0</v>
      </c>
      <c r="V1573" s="56" t="s">
        <v>1619</v>
      </c>
      <c r="W1573" s="56" t="s">
        <v>1619</v>
      </c>
      <c r="X1573" s="53">
        <v>0</v>
      </c>
      <c r="Y1573" s="56" t="s">
        <v>1620</v>
      </c>
      <c r="Z1573" s="56" t="s">
        <v>1619</v>
      </c>
      <c r="AA1573" s="53">
        <v>2.3000000000000003</v>
      </c>
      <c r="AB1573" s="56" t="s">
        <v>1619</v>
      </c>
      <c r="AC1573" s="56" t="s">
        <v>1619</v>
      </c>
      <c r="AD1573" s="53">
        <v>2.3000000000000003</v>
      </c>
      <c r="AE1573" s="56" t="s">
        <v>1619</v>
      </c>
      <c r="AF1573" s="56" t="s">
        <v>1619</v>
      </c>
      <c r="AG1573" s="53">
        <v>2.3000000000000003</v>
      </c>
      <c r="AH1573" s="56" t="s">
        <v>1619</v>
      </c>
      <c r="AI1573" s="56" t="s">
        <v>1619</v>
      </c>
    </row>
    <row r="1574" spans="1:35" x14ac:dyDescent="0.2">
      <c r="A1574" s="49" t="s">
        <v>360</v>
      </c>
      <c r="B1574" s="56">
        <v>2</v>
      </c>
      <c r="C1574" s="49" t="s">
        <v>1621</v>
      </c>
      <c r="D1574" s="54" t="s">
        <v>1065</v>
      </c>
      <c r="E1574" s="56" t="s">
        <v>882</v>
      </c>
      <c r="G1574" s="56" t="s">
        <v>4387</v>
      </c>
      <c r="H1574" s="56" t="s">
        <v>4387</v>
      </c>
      <c r="J1574" s="56" t="s">
        <v>4387</v>
      </c>
      <c r="K1574" s="56" t="s">
        <v>4387</v>
      </c>
      <c r="M1574" s="56" t="s">
        <v>4387</v>
      </c>
      <c r="N1574" s="56" t="s">
        <v>4387</v>
      </c>
      <c r="P1574" s="56" t="s">
        <v>4387</v>
      </c>
      <c r="Q1574" s="56" t="s">
        <v>4387</v>
      </c>
      <c r="S1574" s="56" t="s">
        <v>4387</v>
      </c>
      <c r="T1574" s="56" t="s">
        <v>4387</v>
      </c>
      <c r="V1574" s="56" t="s">
        <v>4387</v>
      </c>
      <c r="W1574" s="56" t="s">
        <v>4387</v>
      </c>
      <c r="Y1574" s="56" t="s">
        <v>4387</v>
      </c>
      <c r="Z1574" s="56" t="s">
        <v>4387</v>
      </c>
      <c r="AA1574" s="53">
        <v>2.8000000000000003</v>
      </c>
      <c r="AB1574" s="56" t="s">
        <v>1619</v>
      </c>
      <c r="AC1574" s="56" t="s">
        <v>1620</v>
      </c>
      <c r="AD1574" s="53">
        <v>2.8000000000000003</v>
      </c>
      <c r="AE1574" s="56" t="s">
        <v>1619</v>
      </c>
      <c r="AF1574" s="56" t="s">
        <v>1620</v>
      </c>
      <c r="AG1574" s="53">
        <v>2.8000000000000003</v>
      </c>
      <c r="AH1574" s="56" t="s">
        <v>1619</v>
      </c>
      <c r="AI1574" s="56" t="s">
        <v>1620</v>
      </c>
    </row>
    <row r="1575" spans="1:35" x14ac:dyDescent="0.2">
      <c r="A1575" s="49" t="s">
        <v>1067</v>
      </c>
      <c r="B1575" s="56">
        <v>1</v>
      </c>
      <c r="C1575" s="49" t="s">
        <v>1621</v>
      </c>
      <c r="D1575" s="54" t="s">
        <v>1065</v>
      </c>
      <c r="E1575" s="56" t="s">
        <v>882</v>
      </c>
      <c r="G1575" s="56" t="s">
        <v>4387</v>
      </c>
      <c r="H1575" s="56" t="s">
        <v>4387</v>
      </c>
      <c r="J1575" s="56" t="s">
        <v>4387</v>
      </c>
      <c r="K1575" s="56" t="s">
        <v>4387</v>
      </c>
      <c r="L1575" s="53">
        <v>0</v>
      </c>
      <c r="M1575" s="56" t="s">
        <v>1620</v>
      </c>
      <c r="N1575" s="56" t="s">
        <v>1619</v>
      </c>
      <c r="O1575" s="53">
        <v>0.3</v>
      </c>
      <c r="P1575" s="56" t="s">
        <v>1620</v>
      </c>
      <c r="Q1575" s="56" t="s">
        <v>1619</v>
      </c>
      <c r="R1575" s="53">
        <v>8.3000000000000007</v>
      </c>
      <c r="S1575" s="56" t="s">
        <v>1619</v>
      </c>
      <c r="T1575" s="56" t="s">
        <v>1619</v>
      </c>
      <c r="U1575" s="53">
        <v>8.7000000000000011</v>
      </c>
      <c r="V1575" s="56" t="s">
        <v>1619</v>
      </c>
      <c r="W1575" s="56" t="s">
        <v>1619</v>
      </c>
      <c r="X1575" s="53">
        <v>9.7000000000000011</v>
      </c>
      <c r="Y1575" s="56" t="s">
        <v>1619</v>
      </c>
      <c r="Z1575" s="56" t="s">
        <v>1619</v>
      </c>
      <c r="AA1575" s="53">
        <v>4.7</v>
      </c>
      <c r="AB1575" s="56" t="s">
        <v>1619</v>
      </c>
      <c r="AC1575" s="56" t="s">
        <v>1619</v>
      </c>
      <c r="AD1575" s="53">
        <v>6.7</v>
      </c>
      <c r="AE1575" s="56" t="s">
        <v>1619</v>
      </c>
      <c r="AF1575" s="56" t="s">
        <v>1619</v>
      </c>
      <c r="AG1575" s="53">
        <v>9.4</v>
      </c>
      <c r="AH1575" s="56" t="s">
        <v>1619</v>
      </c>
      <c r="AI1575" s="56" t="s">
        <v>1619</v>
      </c>
    </row>
    <row r="1576" spans="1:35" x14ac:dyDescent="0.2">
      <c r="A1576" s="49" t="s">
        <v>1551</v>
      </c>
      <c r="B1576" s="56">
        <v>1</v>
      </c>
      <c r="C1576" s="49" t="s">
        <v>1621</v>
      </c>
      <c r="D1576" s="54" t="s">
        <v>1549</v>
      </c>
      <c r="E1576" s="56" t="s">
        <v>882</v>
      </c>
      <c r="G1576" s="56" t="s">
        <v>4387</v>
      </c>
      <c r="H1576" s="56" t="s">
        <v>4387</v>
      </c>
      <c r="J1576" s="56" t="s">
        <v>4387</v>
      </c>
      <c r="K1576" s="56" t="s">
        <v>4387</v>
      </c>
      <c r="M1576" s="56" t="s">
        <v>4387</v>
      </c>
      <c r="N1576" s="56" t="s">
        <v>4387</v>
      </c>
      <c r="P1576" s="56" t="s">
        <v>4387</v>
      </c>
      <c r="Q1576" s="56" t="s">
        <v>4387</v>
      </c>
      <c r="R1576" s="53">
        <v>0</v>
      </c>
      <c r="S1576" s="56" t="s">
        <v>1620</v>
      </c>
      <c r="T1576" s="56" t="s">
        <v>1619</v>
      </c>
      <c r="U1576" s="53">
        <v>0</v>
      </c>
      <c r="V1576" s="56" t="s">
        <v>1620</v>
      </c>
      <c r="W1576" s="56" t="s">
        <v>1619</v>
      </c>
      <c r="X1576" s="53">
        <v>0</v>
      </c>
      <c r="Y1576" s="56" t="s">
        <v>1620</v>
      </c>
      <c r="Z1576" s="56" t="s">
        <v>1619</v>
      </c>
      <c r="AA1576" s="53">
        <v>0</v>
      </c>
      <c r="AB1576" s="56" t="s">
        <v>1620</v>
      </c>
      <c r="AC1576" s="56" t="s">
        <v>1619</v>
      </c>
      <c r="AD1576" s="53">
        <v>0</v>
      </c>
      <c r="AE1576" s="56" t="s">
        <v>1620</v>
      </c>
      <c r="AF1576" s="56" t="s">
        <v>1619</v>
      </c>
      <c r="AG1576" s="53">
        <v>0</v>
      </c>
      <c r="AH1576" s="56" t="s">
        <v>1620</v>
      </c>
      <c r="AI1576" s="56" t="s">
        <v>1619</v>
      </c>
    </row>
    <row r="1577" spans="1:35" x14ac:dyDescent="0.2">
      <c r="A1577" s="49" t="s">
        <v>3374</v>
      </c>
      <c r="B1577" s="56">
        <v>1</v>
      </c>
      <c r="C1577" s="49" t="s">
        <v>1621</v>
      </c>
      <c r="D1577" s="54" t="s">
        <v>3375</v>
      </c>
      <c r="E1577" s="56" t="s">
        <v>882</v>
      </c>
      <c r="G1577" s="56" t="s">
        <v>4387</v>
      </c>
      <c r="H1577" s="56" t="s">
        <v>4387</v>
      </c>
      <c r="J1577" s="56" t="s">
        <v>4387</v>
      </c>
      <c r="K1577" s="56" t="s">
        <v>4387</v>
      </c>
      <c r="M1577" s="56" t="s">
        <v>4387</v>
      </c>
      <c r="N1577" s="56" t="s">
        <v>4387</v>
      </c>
      <c r="P1577" s="56" t="s">
        <v>4387</v>
      </c>
      <c r="Q1577" s="56" t="s">
        <v>4387</v>
      </c>
      <c r="S1577" s="56" t="s">
        <v>4387</v>
      </c>
      <c r="T1577" s="56" t="s">
        <v>4387</v>
      </c>
      <c r="V1577" s="56" t="s">
        <v>4387</v>
      </c>
      <c r="W1577" s="56" t="s">
        <v>4387</v>
      </c>
      <c r="Y1577" s="56" t="s">
        <v>4387</v>
      </c>
      <c r="Z1577" s="56" t="s">
        <v>4387</v>
      </c>
      <c r="AB1577" s="56" t="s">
        <v>4387</v>
      </c>
      <c r="AC1577" s="56" t="s">
        <v>4387</v>
      </c>
      <c r="AE1577" s="56" t="s">
        <v>4387</v>
      </c>
      <c r="AF1577" s="56" t="s">
        <v>4387</v>
      </c>
      <c r="AH1577" s="56" t="s">
        <v>4387</v>
      </c>
      <c r="AI1577" s="56" t="s">
        <v>4387</v>
      </c>
    </row>
    <row r="1578" spans="1:35" x14ac:dyDescent="0.2">
      <c r="A1578" s="49" t="s">
        <v>3376</v>
      </c>
      <c r="B1578" s="56">
        <v>1</v>
      </c>
      <c r="C1578" s="49" t="s">
        <v>1621</v>
      </c>
      <c r="D1578" s="54" t="s">
        <v>3375</v>
      </c>
      <c r="E1578" s="56" t="s">
        <v>882</v>
      </c>
      <c r="G1578" s="56" t="s">
        <v>4387</v>
      </c>
      <c r="H1578" s="56" t="s">
        <v>4387</v>
      </c>
      <c r="J1578" s="56" t="s">
        <v>4387</v>
      </c>
      <c r="K1578" s="56" t="s">
        <v>4387</v>
      </c>
      <c r="M1578" s="56" t="s">
        <v>4387</v>
      </c>
      <c r="N1578" s="56" t="s">
        <v>4387</v>
      </c>
      <c r="O1578" s="53">
        <v>0</v>
      </c>
      <c r="P1578" s="56" t="s">
        <v>1620</v>
      </c>
      <c r="Q1578" s="56" t="s">
        <v>1619</v>
      </c>
      <c r="R1578" s="53">
        <v>0</v>
      </c>
      <c r="S1578" s="56" t="s">
        <v>1620</v>
      </c>
      <c r="T1578" s="56" t="s">
        <v>1619</v>
      </c>
      <c r="U1578" s="53">
        <v>0</v>
      </c>
      <c r="V1578" s="56" t="s">
        <v>1620</v>
      </c>
      <c r="W1578" s="56" t="s">
        <v>1619</v>
      </c>
      <c r="Y1578" s="56" t="s">
        <v>4387</v>
      </c>
      <c r="Z1578" s="56" t="s">
        <v>4387</v>
      </c>
      <c r="AB1578" s="56" t="s">
        <v>4387</v>
      </c>
      <c r="AC1578" s="56" t="s">
        <v>4387</v>
      </c>
      <c r="AE1578" s="56" t="s">
        <v>4387</v>
      </c>
      <c r="AF1578" s="56" t="s">
        <v>4387</v>
      </c>
      <c r="AH1578" s="56" t="s">
        <v>4387</v>
      </c>
      <c r="AI1578" s="56" t="s">
        <v>4387</v>
      </c>
    </row>
    <row r="1579" spans="1:35" x14ac:dyDescent="0.2">
      <c r="A1579" s="49" t="s">
        <v>361</v>
      </c>
      <c r="B1579" s="56">
        <v>1</v>
      </c>
      <c r="C1579" s="49" t="s">
        <v>1621</v>
      </c>
      <c r="D1579" s="54" t="s">
        <v>1069</v>
      </c>
      <c r="E1579" s="56" t="s">
        <v>882</v>
      </c>
      <c r="F1579" s="53">
        <v>0</v>
      </c>
      <c r="G1579" s="56" t="s">
        <v>1620</v>
      </c>
      <c r="H1579" s="56" t="s">
        <v>1619</v>
      </c>
      <c r="I1579" s="53">
        <v>0</v>
      </c>
      <c r="J1579" s="56" t="s">
        <v>1620</v>
      </c>
      <c r="K1579" s="56" t="s">
        <v>1619</v>
      </c>
      <c r="L1579" s="53">
        <v>0</v>
      </c>
      <c r="M1579" s="56" t="s">
        <v>1619</v>
      </c>
      <c r="N1579" s="56" t="s">
        <v>1619</v>
      </c>
      <c r="O1579" s="53">
        <v>0</v>
      </c>
      <c r="P1579" s="56" t="s">
        <v>1619</v>
      </c>
      <c r="Q1579" s="56" t="s">
        <v>1619</v>
      </c>
      <c r="R1579" s="53">
        <v>0</v>
      </c>
      <c r="S1579" s="56" t="s">
        <v>1619</v>
      </c>
      <c r="T1579" s="56" t="s">
        <v>1619</v>
      </c>
      <c r="U1579" s="53">
        <v>0</v>
      </c>
      <c r="V1579" s="56" t="s">
        <v>1619</v>
      </c>
      <c r="W1579" s="56" t="s">
        <v>1619</v>
      </c>
      <c r="X1579" s="53">
        <v>0</v>
      </c>
      <c r="Y1579" s="56" t="s">
        <v>1620</v>
      </c>
      <c r="Z1579" s="56" t="s">
        <v>1619</v>
      </c>
      <c r="AA1579" s="53">
        <v>0</v>
      </c>
      <c r="AB1579" s="56" t="s">
        <v>1620</v>
      </c>
      <c r="AC1579" s="56" t="s">
        <v>1619</v>
      </c>
      <c r="AD1579" s="53">
        <v>0</v>
      </c>
      <c r="AE1579" s="56" t="s">
        <v>1620</v>
      </c>
      <c r="AF1579" s="56" t="s">
        <v>1619</v>
      </c>
      <c r="AG1579" s="53">
        <v>0</v>
      </c>
      <c r="AH1579" s="56" t="s">
        <v>1619</v>
      </c>
      <c r="AI1579" s="56" t="s">
        <v>1619</v>
      </c>
    </row>
    <row r="1580" spans="1:35" x14ac:dyDescent="0.2">
      <c r="A1580" s="49" t="s">
        <v>1071</v>
      </c>
      <c r="B1580" s="56">
        <v>1</v>
      </c>
      <c r="C1580" s="49" t="s">
        <v>1621</v>
      </c>
      <c r="D1580" s="54" t="s">
        <v>1069</v>
      </c>
      <c r="E1580" s="56" t="s">
        <v>882</v>
      </c>
      <c r="F1580" s="53">
        <v>1.3</v>
      </c>
      <c r="G1580" s="56" t="s">
        <v>1619</v>
      </c>
      <c r="H1580" s="56" t="s">
        <v>1619</v>
      </c>
      <c r="I1580" s="53">
        <v>2</v>
      </c>
      <c r="J1580" s="56" t="s">
        <v>1619</v>
      </c>
      <c r="K1580" s="56" t="s">
        <v>1619</v>
      </c>
      <c r="L1580" s="53">
        <v>3.3</v>
      </c>
      <c r="M1580" s="56" t="s">
        <v>1619</v>
      </c>
      <c r="N1580" s="56" t="s">
        <v>1619</v>
      </c>
      <c r="O1580" s="53">
        <v>2.3000000000000003</v>
      </c>
      <c r="P1580" s="56" t="s">
        <v>1619</v>
      </c>
      <c r="Q1580" s="56" t="s">
        <v>1619</v>
      </c>
      <c r="R1580" s="53">
        <v>1.7</v>
      </c>
      <c r="S1580" s="56" t="s">
        <v>1619</v>
      </c>
      <c r="T1580" s="56" t="s">
        <v>1619</v>
      </c>
      <c r="U1580" s="53">
        <v>0.3</v>
      </c>
      <c r="V1580" s="56" t="s">
        <v>1620</v>
      </c>
      <c r="W1580" s="56" t="s">
        <v>1619</v>
      </c>
      <c r="X1580" s="53">
        <v>0</v>
      </c>
      <c r="Y1580" s="56" t="s">
        <v>1620</v>
      </c>
      <c r="Z1580" s="56" t="s">
        <v>1619</v>
      </c>
      <c r="AA1580" s="53">
        <v>0</v>
      </c>
      <c r="AB1580" s="56" t="s">
        <v>1620</v>
      </c>
      <c r="AC1580" s="56" t="s">
        <v>1619</v>
      </c>
      <c r="AD1580" s="53">
        <v>0</v>
      </c>
      <c r="AE1580" s="56" t="s">
        <v>1620</v>
      </c>
      <c r="AF1580" s="56" t="s">
        <v>1619</v>
      </c>
      <c r="AG1580" s="53">
        <v>0</v>
      </c>
      <c r="AH1580" s="56" t="s">
        <v>1620</v>
      </c>
      <c r="AI1580" s="56" t="s">
        <v>1619</v>
      </c>
    </row>
    <row r="1581" spans="1:35" x14ac:dyDescent="0.2">
      <c r="A1581" s="49" t="s">
        <v>3377</v>
      </c>
      <c r="B1581" s="56">
        <v>1</v>
      </c>
      <c r="C1581" s="49" t="s">
        <v>1621</v>
      </c>
      <c r="D1581" s="54" t="s">
        <v>1069</v>
      </c>
      <c r="E1581" s="56" t="s">
        <v>882</v>
      </c>
      <c r="G1581" s="56" t="s">
        <v>4387</v>
      </c>
      <c r="H1581" s="56" t="s">
        <v>4387</v>
      </c>
      <c r="J1581" s="56" t="s">
        <v>4387</v>
      </c>
      <c r="K1581" s="56" t="s">
        <v>4387</v>
      </c>
      <c r="M1581" s="56" t="s">
        <v>4387</v>
      </c>
      <c r="N1581" s="56" t="s">
        <v>4387</v>
      </c>
      <c r="P1581" s="56" t="s">
        <v>4387</v>
      </c>
      <c r="Q1581" s="56" t="s">
        <v>4387</v>
      </c>
      <c r="S1581" s="56" t="s">
        <v>4387</v>
      </c>
      <c r="T1581" s="56" t="s">
        <v>4387</v>
      </c>
      <c r="V1581" s="56" t="s">
        <v>4387</v>
      </c>
      <c r="W1581" s="56" t="s">
        <v>4387</v>
      </c>
      <c r="Y1581" s="56" t="s">
        <v>4387</v>
      </c>
      <c r="Z1581" s="56" t="s">
        <v>4387</v>
      </c>
      <c r="AB1581" s="56" t="s">
        <v>4387</v>
      </c>
      <c r="AC1581" s="56" t="s">
        <v>4387</v>
      </c>
      <c r="AE1581" s="56" t="s">
        <v>4387</v>
      </c>
      <c r="AF1581" s="56" t="s">
        <v>4387</v>
      </c>
      <c r="AH1581" s="56" t="s">
        <v>4387</v>
      </c>
      <c r="AI1581" s="56" t="s">
        <v>4387</v>
      </c>
    </row>
    <row r="1582" spans="1:35" x14ac:dyDescent="0.2">
      <c r="A1582" s="49" t="s">
        <v>3377</v>
      </c>
      <c r="B1582" s="56">
        <v>2</v>
      </c>
      <c r="C1582" s="49" t="s">
        <v>1621</v>
      </c>
      <c r="D1582" s="54" t="s">
        <v>1069</v>
      </c>
      <c r="E1582" s="56" t="s">
        <v>882</v>
      </c>
      <c r="G1582" s="56" t="s">
        <v>4387</v>
      </c>
      <c r="H1582" s="56" t="s">
        <v>4387</v>
      </c>
      <c r="J1582" s="56" t="s">
        <v>4387</v>
      </c>
      <c r="K1582" s="56" t="s">
        <v>4387</v>
      </c>
      <c r="M1582" s="56" t="s">
        <v>4387</v>
      </c>
      <c r="N1582" s="56" t="s">
        <v>4387</v>
      </c>
      <c r="P1582" s="56" t="s">
        <v>4387</v>
      </c>
      <c r="Q1582" s="56" t="s">
        <v>4387</v>
      </c>
      <c r="S1582" s="56" t="s">
        <v>4387</v>
      </c>
      <c r="T1582" s="56" t="s">
        <v>4387</v>
      </c>
      <c r="V1582" s="56" t="s">
        <v>4387</v>
      </c>
      <c r="W1582" s="56" t="s">
        <v>4387</v>
      </c>
      <c r="Y1582" s="56" t="s">
        <v>4387</v>
      </c>
      <c r="Z1582" s="56" t="s">
        <v>4387</v>
      </c>
      <c r="AB1582" s="56" t="s">
        <v>4387</v>
      </c>
      <c r="AC1582" s="56" t="s">
        <v>4387</v>
      </c>
      <c r="AE1582" s="56" t="s">
        <v>4387</v>
      </c>
      <c r="AF1582" s="56" t="s">
        <v>4387</v>
      </c>
      <c r="AH1582" s="56" t="s">
        <v>4387</v>
      </c>
      <c r="AI1582" s="56" t="s">
        <v>4387</v>
      </c>
    </row>
    <row r="1583" spans="1:35" x14ac:dyDescent="0.2">
      <c r="A1583" s="49" t="s">
        <v>3378</v>
      </c>
      <c r="B1583" s="56">
        <v>1</v>
      </c>
      <c r="C1583" s="49" t="s">
        <v>1621</v>
      </c>
      <c r="D1583" s="54" t="s">
        <v>1069</v>
      </c>
      <c r="E1583" s="56" t="s">
        <v>882</v>
      </c>
      <c r="F1583" s="53">
        <v>0</v>
      </c>
      <c r="G1583" s="56" t="s">
        <v>1620</v>
      </c>
      <c r="H1583" s="56" t="s">
        <v>1619</v>
      </c>
      <c r="I1583" s="53">
        <v>0</v>
      </c>
      <c r="J1583" s="56" t="s">
        <v>1619</v>
      </c>
      <c r="K1583" s="56" t="s">
        <v>1619</v>
      </c>
      <c r="L1583" s="53">
        <v>0</v>
      </c>
      <c r="M1583" s="56" t="s">
        <v>1619</v>
      </c>
      <c r="N1583" s="56" t="s">
        <v>1619</v>
      </c>
      <c r="O1583" s="53">
        <v>0</v>
      </c>
      <c r="P1583" s="56" t="s">
        <v>1619</v>
      </c>
      <c r="Q1583" s="56" t="s">
        <v>1619</v>
      </c>
      <c r="R1583" s="53">
        <v>0</v>
      </c>
      <c r="S1583" s="56" t="s">
        <v>1620</v>
      </c>
      <c r="T1583" s="56" t="s">
        <v>1619</v>
      </c>
      <c r="U1583" s="53">
        <v>0</v>
      </c>
      <c r="V1583" s="56" t="s">
        <v>1620</v>
      </c>
      <c r="W1583" s="56" t="s">
        <v>1619</v>
      </c>
      <c r="Y1583" s="56" t="s">
        <v>4387</v>
      </c>
      <c r="Z1583" s="56" t="s">
        <v>4387</v>
      </c>
      <c r="AB1583" s="56" t="s">
        <v>4387</v>
      </c>
      <c r="AC1583" s="56" t="s">
        <v>4387</v>
      </c>
      <c r="AE1583" s="56" t="s">
        <v>4387</v>
      </c>
      <c r="AF1583" s="56" t="s">
        <v>4387</v>
      </c>
      <c r="AH1583" s="56" t="s">
        <v>4387</v>
      </c>
      <c r="AI1583" s="56" t="s">
        <v>4387</v>
      </c>
    </row>
    <row r="1584" spans="1:35" x14ac:dyDescent="0.2">
      <c r="A1584" s="49" t="s">
        <v>3378</v>
      </c>
      <c r="B1584" s="56">
        <v>2</v>
      </c>
      <c r="C1584" s="49" t="s">
        <v>1621</v>
      </c>
      <c r="D1584" s="54" t="s">
        <v>1069</v>
      </c>
      <c r="E1584" s="56" t="s">
        <v>882</v>
      </c>
      <c r="F1584" s="53">
        <v>0</v>
      </c>
      <c r="G1584" s="56" t="s">
        <v>1620</v>
      </c>
      <c r="H1584" s="56" t="s">
        <v>1620</v>
      </c>
      <c r="I1584" s="53">
        <v>0</v>
      </c>
      <c r="J1584" s="56" t="s">
        <v>1620</v>
      </c>
      <c r="K1584" s="56" t="s">
        <v>1620</v>
      </c>
      <c r="L1584" s="53">
        <v>0</v>
      </c>
      <c r="M1584" s="56" t="s">
        <v>1620</v>
      </c>
      <c r="N1584" s="56" t="s">
        <v>1620</v>
      </c>
      <c r="O1584" s="53">
        <v>0</v>
      </c>
      <c r="P1584" s="56" t="s">
        <v>1620</v>
      </c>
      <c r="Q1584" s="56" t="s">
        <v>1620</v>
      </c>
      <c r="R1584" s="53">
        <v>0</v>
      </c>
      <c r="S1584" s="56" t="s">
        <v>1620</v>
      </c>
      <c r="T1584" s="56" t="s">
        <v>1620</v>
      </c>
      <c r="U1584" s="53">
        <v>0</v>
      </c>
      <c r="V1584" s="56" t="s">
        <v>1620</v>
      </c>
      <c r="W1584" s="56" t="s">
        <v>1620</v>
      </c>
      <c r="Y1584" s="56" t="s">
        <v>4387</v>
      </c>
      <c r="Z1584" s="56" t="s">
        <v>4387</v>
      </c>
      <c r="AB1584" s="56" t="s">
        <v>4387</v>
      </c>
      <c r="AC1584" s="56" t="s">
        <v>4387</v>
      </c>
      <c r="AE1584" s="56" t="s">
        <v>4387</v>
      </c>
      <c r="AF1584" s="56" t="s">
        <v>4387</v>
      </c>
      <c r="AH1584" s="56" t="s">
        <v>4387</v>
      </c>
      <c r="AI1584" s="56" t="s">
        <v>4387</v>
      </c>
    </row>
    <row r="1585" spans="1:35" x14ac:dyDescent="0.2">
      <c r="A1585" s="49" t="s">
        <v>3379</v>
      </c>
      <c r="B1585" s="56">
        <v>1</v>
      </c>
      <c r="C1585" s="49" t="s">
        <v>1621</v>
      </c>
      <c r="D1585" s="54" t="s">
        <v>362</v>
      </c>
      <c r="E1585" s="56" t="s">
        <v>882</v>
      </c>
      <c r="F1585" s="53">
        <v>0</v>
      </c>
      <c r="G1585" s="56" t="s">
        <v>1620</v>
      </c>
      <c r="H1585" s="56" t="s">
        <v>1619</v>
      </c>
      <c r="I1585" s="53">
        <v>0</v>
      </c>
      <c r="J1585" s="56" t="s">
        <v>1619</v>
      </c>
      <c r="K1585" s="56" t="s">
        <v>1619</v>
      </c>
      <c r="L1585" s="53">
        <v>0</v>
      </c>
      <c r="M1585" s="56" t="s">
        <v>1619</v>
      </c>
      <c r="N1585" s="56" t="s">
        <v>1619</v>
      </c>
      <c r="O1585" s="53">
        <v>0</v>
      </c>
      <c r="P1585" s="56" t="s">
        <v>1620</v>
      </c>
      <c r="Q1585" s="56" t="s">
        <v>1619</v>
      </c>
      <c r="R1585" s="53">
        <v>0</v>
      </c>
      <c r="S1585" s="56" t="s">
        <v>1620</v>
      </c>
      <c r="T1585" s="56" t="s">
        <v>1619</v>
      </c>
      <c r="U1585" s="53">
        <v>0</v>
      </c>
      <c r="V1585" s="56" t="s">
        <v>1620</v>
      </c>
      <c r="W1585" s="56" t="s">
        <v>1619</v>
      </c>
      <c r="X1585" s="53">
        <v>0</v>
      </c>
      <c r="Y1585" s="56" t="s">
        <v>1620</v>
      </c>
      <c r="Z1585" s="56" t="s">
        <v>1619</v>
      </c>
      <c r="AB1585" s="56" t="s">
        <v>4387</v>
      </c>
      <c r="AC1585" s="56" t="s">
        <v>4387</v>
      </c>
      <c r="AE1585" s="56" t="s">
        <v>4387</v>
      </c>
      <c r="AF1585" s="56" t="s">
        <v>4387</v>
      </c>
      <c r="AH1585" s="56" t="s">
        <v>4387</v>
      </c>
      <c r="AI1585" s="56" t="s">
        <v>4387</v>
      </c>
    </row>
    <row r="1586" spans="1:35" x14ac:dyDescent="0.2">
      <c r="A1586" s="49" t="s">
        <v>364</v>
      </c>
      <c r="B1586" s="56">
        <v>1</v>
      </c>
      <c r="C1586" s="49" t="s">
        <v>1621</v>
      </c>
      <c r="D1586" s="54" t="s">
        <v>362</v>
      </c>
      <c r="E1586" s="56" t="s">
        <v>882</v>
      </c>
      <c r="G1586" s="56" t="s">
        <v>4387</v>
      </c>
      <c r="H1586" s="56" t="s">
        <v>4387</v>
      </c>
      <c r="J1586" s="56" t="s">
        <v>4387</v>
      </c>
      <c r="K1586" s="56" t="s">
        <v>4387</v>
      </c>
      <c r="M1586" s="56" t="s">
        <v>4387</v>
      </c>
      <c r="N1586" s="56" t="s">
        <v>4387</v>
      </c>
      <c r="P1586" s="56" t="s">
        <v>4387</v>
      </c>
      <c r="Q1586" s="56" t="s">
        <v>4387</v>
      </c>
      <c r="R1586" s="53">
        <v>0</v>
      </c>
      <c r="S1586" s="56" t="s">
        <v>1620</v>
      </c>
      <c r="T1586" s="56" t="s">
        <v>1619</v>
      </c>
      <c r="U1586" s="53">
        <v>0</v>
      </c>
      <c r="V1586" s="56" t="s">
        <v>1620</v>
      </c>
      <c r="W1586" s="56" t="s">
        <v>1619</v>
      </c>
      <c r="X1586" s="53">
        <v>0</v>
      </c>
      <c r="Y1586" s="56" t="s">
        <v>1620</v>
      </c>
      <c r="Z1586" s="56" t="s">
        <v>1619</v>
      </c>
      <c r="AA1586" s="53">
        <v>0</v>
      </c>
      <c r="AB1586" s="56" t="s">
        <v>1620</v>
      </c>
      <c r="AC1586" s="56" t="s">
        <v>1619</v>
      </c>
      <c r="AD1586" s="53">
        <v>0</v>
      </c>
      <c r="AE1586" s="56" t="s">
        <v>1620</v>
      </c>
      <c r="AF1586" s="56" t="s">
        <v>1619</v>
      </c>
      <c r="AG1586" s="53">
        <v>2.2000000000000002</v>
      </c>
      <c r="AH1586" s="56" t="s">
        <v>1619</v>
      </c>
      <c r="AI1586" s="56" t="s">
        <v>1619</v>
      </c>
    </row>
    <row r="1587" spans="1:35" x14ac:dyDescent="0.2">
      <c r="A1587" s="49" t="s">
        <v>365</v>
      </c>
      <c r="B1587" s="56">
        <v>1</v>
      </c>
      <c r="C1587" s="49" t="s">
        <v>1621</v>
      </c>
      <c r="D1587" s="54" t="s">
        <v>362</v>
      </c>
      <c r="E1587" s="56" t="s">
        <v>882</v>
      </c>
      <c r="G1587" s="56" t="s">
        <v>4387</v>
      </c>
      <c r="H1587" s="56" t="s">
        <v>4387</v>
      </c>
      <c r="J1587" s="56" t="s">
        <v>4387</v>
      </c>
      <c r="K1587" s="56" t="s">
        <v>4387</v>
      </c>
      <c r="M1587" s="56" t="s">
        <v>4387</v>
      </c>
      <c r="N1587" s="56" t="s">
        <v>4387</v>
      </c>
      <c r="O1587" s="53">
        <v>0</v>
      </c>
      <c r="P1587" s="56" t="s">
        <v>1620</v>
      </c>
      <c r="Q1587" s="56" t="s">
        <v>1619</v>
      </c>
      <c r="R1587" s="53">
        <v>0</v>
      </c>
      <c r="S1587" s="56" t="s">
        <v>1620</v>
      </c>
      <c r="T1587" s="56" t="s">
        <v>1619</v>
      </c>
      <c r="U1587" s="53">
        <v>0</v>
      </c>
      <c r="V1587" s="56" t="s">
        <v>1620</v>
      </c>
      <c r="W1587" s="56" t="s">
        <v>1619</v>
      </c>
      <c r="X1587" s="53">
        <v>0</v>
      </c>
      <c r="Y1587" s="56" t="s">
        <v>1620</v>
      </c>
      <c r="Z1587" s="56" t="s">
        <v>1619</v>
      </c>
      <c r="AA1587" s="53">
        <v>0</v>
      </c>
      <c r="AB1587" s="56" t="s">
        <v>1620</v>
      </c>
      <c r="AC1587" s="56" t="s">
        <v>1619</v>
      </c>
      <c r="AD1587" s="53">
        <v>0</v>
      </c>
      <c r="AE1587" s="56" t="s">
        <v>1620</v>
      </c>
      <c r="AF1587" s="56" t="s">
        <v>1619</v>
      </c>
      <c r="AG1587" s="53">
        <v>0</v>
      </c>
      <c r="AH1587" s="56" t="s">
        <v>1620</v>
      </c>
      <c r="AI1587" s="56" t="s">
        <v>1619</v>
      </c>
    </row>
    <row r="1588" spans="1:35" x14ac:dyDescent="0.2">
      <c r="A1588" s="49" t="s">
        <v>3380</v>
      </c>
      <c r="B1588" s="56">
        <v>1</v>
      </c>
      <c r="C1588" s="49" t="s">
        <v>1621</v>
      </c>
      <c r="D1588" s="54" t="s">
        <v>367</v>
      </c>
      <c r="E1588" s="56" t="s">
        <v>882</v>
      </c>
      <c r="F1588" s="53">
        <v>0</v>
      </c>
      <c r="G1588" s="56" t="s">
        <v>1620</v>
      </c>
      <c r="H1588" s="56" t="s">
        <v>1619</v>
      </c>
      <c r="I1588" s="53">
        <v>0</v>
      </c>
      <c r="J1588" s="56" t="s">
        <v>1620</v>
      </c>
      <c r="K1588" s="56" t="s">
        <v>1619</v>
      </c>
      <c r="M1588" s="56" t="s">
        <v>4387</v>
      </c>
      <c r="N1588" s="56" t="s">
        <v>4387</v>
      </c>
      <c r="P1588" s="56" t="s">
        <v>4387</v>
      </c>
      <c r="Q1588" s="56" t="s">
        <v>4387</v>
      </c>
      <c r="S1588" s="56" t="s">
        <v>4387</v>
      </c>
      <c r="T1588" s="56" t="s">
        <v>4387</v>
      </c>
      <c r="V1588" s="56" t="s">
        <v>4387</v>
      </c>
      <c r="W1588" s="56" t="s">
        <v>4387</v>
      </c>
      <c r="Y1588" s="56" t="s">
        <v>4387</v>
      </c>
      <c r="Z1588" s="56" t="s">
        <v>4387</v>
      </c>
      <c r="AB1588" s="56" t="s">
        <v>4387</v>
      </c>
      <c r="AC1588" s="56" t="s">
        <v>4387</v>
      </c>
      <c r="AE1588" s="56" t="s">
        <v>4387</v>
      </c>
      <c r="AF1588" s="56" t="s">
        <v>4387</v>
      </c>
      <c r="AH1588" s="56" t="s">
        <v>4387</v>
      </c>
      <c r="AI1588" s="56" t="s">
        <v>4387</v>
      </c>
    </row>
    <row r="1589" spans="1:35" x14ac:dyDescent="0.2">
      <c r="A1589" s="49" t="s">
        <v>366</v>
      </c>
      <c r="B1589" s="56">
        <v>1</v>
      </c>
      <c r="C1589" s="49" t="s">
        <v>1621</v>
      </c>
      <c r="D1589" s="54" t="s">
        <v>367</v>
      </c>
      <c r="E1589" s="56" t="s">
        <v>882</v>
      </c>
      <c r="F1589" s="53">
        <v>0</v>
      </c>
      <c r="G1589" s="56" t="s">
        <v>1619</v>
      </c>
      <c r="H1589" s="56" t="s">
        <v>1619</v>
      </c>
      <c r="I1589" s="53">
        <v>0</v>
      </c>
      <c r="J1589" s="56" t="s">
        <v>1619</v>
      </c>
      <c r="K1589" s="56" t="s">
        <v>1619</v>
      </c>
      <c r="L1589" s="53">
        <v>0</v>
      </c>
      <c r="M1589" s="56" t="s">
        <v>1619</v>
      </c>
      <c r="N1589" s="56" t="s">
        <v>1619</v>
      </c>
      <c r="O1589" s="53">
        <v>0</v>
      </c>
      <c r="P1589" s="56" t="s">
        <v>1619</v>
      </c>
      <c r="Q1589" s="56" t="s">
        <v>1619</v>
      </c>
      <c r="R1589" s="53">
        <v>0</v>
      </c>
      <c r="S1589" s="56" t="s">
        <v>1619</v>
      </c>
      <c r="T1589" s="56" t="s">
        <v>1619</v>
      </c>
      <c r="U1589" s="53">
        <v>0</v>
      </c>
      <c r="V1589" s="56" t="s">
        <v>1619</v>
      </c>
      <c r="W1589" s="56" t="s">
        <v>1619</v>
      </c>
      <c r="X1589" s="53">
        <v>0</v>
      </c>
      <c r="Y1589" s="56" t="s">
        <v>1619</v>
      </c>
      <c r="Z1589" s="56" t="s">
        <v>1619</v>
      </c>
      <c r="AA1589" s="53">
        <v>0</v>
      </c>
      <c r="AB1589" s="56" t="s">
        <v>1619</v>
      </c>
      <c r="AC1589" s="56" t="s">
        <v>1619</v>
      </c>
      <c r="AD1589" s="53">
        <v>0</v>
      </c>
      <c r="AE1589" s="56" t="s">
        <v>1619</v>
      </c>
      <c r="AF1589" s="56" t="s">
        <v>1619</v>
      </c>
      <c r="AG1589" s="53">
        <v>0</v>
      </c>
      <c r="AH1589" s="56" t="s">
        <v>1619</v>
      </c>
      <c r="AI1589" s="56" t="s">
        <v>1619</v>
      </c>
    </row>
    <row r="1590" spans="1:35" x14ac:dyDescent="0.2">
      <c r="A1590" s="49" t="s">
        <v>366</v>
      </c>
      <c r="B1590" s="56">
        <v>2</v>
      </c>
      <c r="C1590" s="49" t="s">
        <v>1621</v>
      </c>
      <c r="D1590" s="54" t="s">
        <v>367</v>
      </c>
      <c r="E1590" s="56" t="s">
        <v>882</v>
      </c>
      <c r="G1590" s="56" t="s">
        <v>4387</v>
      </c>
      <c r="H1590" s="56" t="s">
        <v>4387</v>
      </c>
      <c r="J1590" s="56" t="s">
        <v>4387</v>
      </c>
      <c r="K1590" s="56" t="s">
        <v>4387</v>
      </c>
      <c r="M1590" s="56" t="s">
        <v>4387</v>
      </c>
      <c r="N1590" s="56" t="s">
        <v>4387</v>
      </c>
      <c r="P1590" s="56" t="s">
        <v>4387</v>
      </c>
      <c r="Q1590" s="56" t="s">
        <v>4387</v>
      </c>
      <c r="S1590" s="56" t="s">
        <v>4387</v>
      </c>
      <c r="T1590" s="56" t="s">
        <v>4387</v>
      </c>
      <c r="V1590" s="56" t="s">
        <v>4387</v>
      </c>
      <c r="W1590" s="56" t="s">
        <v>4387</v>
      </c>
      <c r="Y1590" s="56" t="s">
        <v>4387</v>
      </c>
      <c r="Z1590" s="56" t="s">
        <v>4387</v>
      </c>
      <c r="AA1590" s="53">
        <v>0</v>
      </c>
      <c r="AB1590" s="56" t="s">
        <v>1620</v>
      </c>
      <c r="AC1590" s="56" t="s">
        <v>1620</v>
      </c>
      <c r="AD1590" s="53">
        <v>0</v>
      </c>
      <c r="AE1590" s="56" t="s">
        <v>1620</v>
      </c>
      <c r="AF1590" s="56" t="s">
        <v>1620</v>
      </c>
      <c r="AG1590" s="53">
        <v>0</v>
      </c>
      <c r="AH1590" s="56" t="s">
        <v>1619</v>
      </c>
      <c r="AI1590" s="56" t="s">
        <v>1620</v>
      </c>
    </row>
    <row r="1591" spans="1:35" x14ac:dyDescent="0.2">
      <c r="A1591" s="49" t="s">
        <v>3381</v>
      </c>
      <c r="B1591" s="56">
        <v>1</v>
      </c>
      <c r="C1591" s="49" t="s">
        <v>1621</v>
      </c>
      <c r="D1591" s="54" t="s">
        <v>370</v>
      </c>
      <c r="E1591" s="56" t="s">
        <v>882</v>
      </c>
      <c r="F1591" s="53">
        <v>0</v>
      </c>
      <c r="G1591" s="56" t="s">
        <v>1620</v>
      </c>
      <c r="H1591" s="56" t="s">
        <v>1619</v>
      </c>
      <c r="J1591" s="56" t="s">
        <v>4387</v>
      </c>
      <c r="K1591" s="56" t="s">
        <v>4387</v>
      </c>
      <c r="M1591" s="56" t="s">
        <v>4387</v>
      </c>
      <c r="N1591" s="56" t="s">
        <v>4387</v>
      </c>
      <c r="P1591" s="56" t="s">
        <v>4387</v>
      </c>
      <c r="Q1591" s="56" t="s">
        <v>4387</v>
      </c>
      <c r="S1591" s="56" t="s">
        <v>4387</v>
      </c>
      <c r="T1591" s="56" t="s">
        <v>4387</v>
      </c>
      <c r="V1591" s="56" t="s">
        <v>4387</v>
      </c>
      <c r="W1591" s="56" t="s">
        <v>4387</v>
      </c>
      <c r="Y1591" s="56" t="s">
        <v>4387</v>
      </c>
      <c r="Z1591" s="56" t="s">
        <v>4387</v>
      </c>
      <c r="AB1591" s="56" t="s">
        <v>4387</v>
      </c>
      <c r="AC1591" s="56" t="s">
        <v>4387</v>
      </c>
      <c r="AE1591" s="56" t="s">
        <v>4387</v>
      </c>
      <c r="AF1591" s="56" t="s">
        <v>4387</v>
      </c>
      <c r="AH1591" s="56" t="s">
        <v>4387</v>
      </c>
      <c r="AI1591" s="56" t="s">
        <v>4387</v>
      </c>
    </row>
    <row r="1592" spans="1:35" x14ac:dyDescent="0.2">
      <c r="A1592" s="49" t="s">
        <v>369</v>
      </c>
      <c r="B1592" s="56">
        <v>1</v>
      </c>
      <c r="C1592" s="49" t="s">
        <v>1621</v>
      </c>
      <c r="D1592" s="54" t="s">
        <v>370</v>
      </c>
      <c r="E1592" s="56" t="s">
        <v>882</v>
      </c>
      <c r="F1592" s="53">
        <v>0</v>
      </c>
      <c r="G1592" s="56" t="s">
        <v>1620</v>
      </c>
      <c r="H1592" s="56" t="s">
        <v>1619</v>
      </c>
      <c r="J1592" s="56" t="s">
        <v>4387</v>
      </c>
      <c r="K1592" s="56" t="s">
        <v>4387</v>
      </c>
      <c r="M1592" s="56" t="s">
        <v>4387</v>
      </c>
      <c r="N1592" s="56" t="s">
        <v>4387</v>
      </c>
      <c r="P1592" s="56" t="s">
        <v>4387</v>
      </c>
      <c r="Q1592" s="56" t="s">
        <v>4387</v>
      </c>
      <c r="S1592" s="56" t="s">
        <v>4387</v>
      </c>
      <c r="T1592" s="56" t="s">
        <v>4387</v>
      </c>
      <c r="V1592" s="56" t="s">
        <v>4387</v>
      </c>
      <c r="W1592" s="56" t="s">
        <v>4387</v>
      </c>
      <c r="Y1592" s="56" t="s">
        <v>4387</v>
      </c>
      <c r="Z1592" s="56" t="s">
        <v>4387</v>
      </c>
      <c r="AB1592" s="56" t="s">
        <v>4387</v>
      </c>
      <c r="AC1592" s="56" t="s">
        <v>4387</v>
      </c>
      <c r="AE1592" s="56" t="s">
        <v>4387</v>
      </c>
      <c r="AF1592" s="56" t="s">
        <v>4387</v>
      </c>
      <c r="AH1592" s="56" t="s">
        <v>4387</v>
      </c>
      <c r="AI1592" s="56" t="s">
        <v>4387</v>
      </c>
    </row>
    <row r="1593" spans="1:35" x14ac:dyDescent="0.2">
      <c r="A1593" s="49" t="s">
        <v>369</v>
      </c>
      <c r="B1593" s="56">
        <v>2</v>
      </c>
      <c r="C1593" s="49" t="s">
        <v>1621</v>
      </c>
      <c r="D1593" s="54" t="s">
        <v>370</v>
      </c>
      <c r="E1593" s="56" t="s">
        <v>882</v>
      </c>
      <c r="F1593" s="53">
        <v>0</v>
      </c>
      <c r="G1593" s="56" t="s">
        <v>1620</v>
      </c>
      <c r="H1593" s="56" t="s">
        <v>1619</v>
      </c>
      <c r="I1593" s="53">
        <v>0</v>
      </c>
      <c r="J1593" s="56" t="s">
        <v>1620</v>
      </c>
      <c r="K1593" s="56" t="s">
        <v>1619</v>
      </c>
      <c r="L1593" s="53">
        <v>0</v>
      </c>
      <c r="M1593" s="56" t="s">
        <v>1620</v>
      </c>
      <c r="N1593" s="56" t="s">
        <v>1619</v>
      </c>
      <c r="O1593" s="53">
        <v>0</v>
      </c>
      <c r="P1593" s="56" t="s">
        <v>1620</v>
      </c>
      <c r="Q1593" s="56" t="s">
        <v>1619</v>
      </c>
      <c r="R1593" s="53">
        <v>0</v>
      </c>
      <c r="S1593" s="56" t="s">
        <v>1620</v>
      </c>
      <c r="T1593" s="56" t="s">
        <v>1619</v>
      </c>
      <c r="U1593" s="53">
        <v>0</v>
      </c>
      <c r="V1593" s="56" t="s">
        <v>1620</v>
      </c>
      <c r="W1593" s="56" t="s">
        <v>1619</v>
      </c>
      <c r="X1593" s="53">
        <v>0</v>
      </c>
      <c r="Y1593" s="56" t="s">
        <v>1620</v>
      </c>
      <c r="Z1593" s="56" t="s">
        <v>1619</v>
      </c>
      <c r="AA1593" s="53">
        <v>0</v>
      </c>
      <c r="AB1593" s="56" t="s">
        <v>1620</v>
      </c>
      <c r="AC1593" s="56" t="s">
        <v>1619</v>
      </c>
      <c r="AD1593" s="53">
        <v>0</v>
      </c>
      <c r="AE1593" s="56" t="s">
        <v>1620</v>
      </c>
      <c r="AF1593" s="56" t="s">
        <v>1619</v>
      </c>
      <c r="AG1593" s="53">
        <v>0</v>
      </c>
      <c r="AH1593" s="56" t="s">
        <v>1620</v>
      </c>
      <c r="AI1593" s="56" t="s">
        <v>1619</v>
      </c>
    </row>
    <row r="1594" spans="1:35" x14ac:dyDescent="0.2">
      <c r="A1594" s="49" t="s">
        <v>3382</v>
      </c>
      <c r="B1594" s="56">
        <v>1</v>
      </c>
      <c r="C1594" s="49" t="s">
        <v>1621</v>
      </c>
      <c r="D1594" s="54" t="s">
        <v>370</v>
      </c>
      <c r="E1594" s="56" t="s">
        <v>882</v>
      </c>
      <c r="G1594" s="56" t="s">
        <v>4387</v>
      </c>
      <c r="H1594" s="56" t="s">
        <v>4387</v>
      </c>
      <c r="J1594" s="56" t="s">
        <v>4387</v>
      </c>
      <c r="K1594" s="56" t="s">
        <v>4387</v>
      </c>
      <c r="L1594" s="53">
        <v>0</v>
      </c>
      <c r="M1594" s="56" t="s">
        <v>1620</v>
      </c>
      <c r="N1594" s="56" t="s">
        <v>1619</v>
      </c>
      <c r="O1594" s="53">
        <v>0</v>
      </c>
      <c r="P1594" s="56" t="s">
        <v>1620</v>
      </c>
      <c r="Q1594" s="56" t="s">
        <v>1619</v>
      </c>
      <c r="R1594" s="53">
        <v>0</v>
      </c>
      <c r="S1594" s="56" t="s">
        <v>1620</v>
      </c>
      <c r="T1594" s="56" t="s">
        <v>1619</v>
      </c>
      <c r="U1594" s="53">
        <v>0</v>
      </c>
      <c r="V1594" s="56" t="s">
        <v>1620</v>
      </c>
      <c r="W1594" s="56" t="s">
        <v>1619</v>
      </c>
      <c r="Y1594" s="56" t="s">
        <v>4387</v>
      </c>
      <c r="Z1594" s="56" t="s">
        <v>4387</v>
      </c>
      <c r="AB1594" s="56" t="s">
        <v>4387</v>
      </c>
      <c r="AC1594" s="56" t="s">
        <v>4387</v>
      </c>
      <c r="AE1594" s="56" t="s">
        <v>4387</v>
      </c>
      <c r="AF1594" s="56" t="s">
        <v>4387</v>
      </c>
      <c r="AH1594" s="56" t="s">
        <v>4387</v>
      </c>
      <c r="AI1594" s="56" t="s">
        <v>4387</v>
      </c>
    </row>
    <row r="1595" spans="1:35" x14ac:dyDescent="0.2">
      <c r="A1595" s="49" t="s">
        <v>3383</v>
      </c>
      <c r="B1595" s="56">
        <v>1</v>
      </c>
      <c r="C1595" s="49" t="s">
        <v>937</v>
      </c>
      <c r="D1595" s="54" t="s">
        <v>3384</v>
      </c>
      <c r="E1595" s="56" t="s">
        <v>893</v>
      </c>
      <c r="F1595" s="53">
        <v>0</v>
      </c>
      <c r="G1595" s="56" t="s">
        <v>1620</v>
      </c>
      <c r="H1595" s="56" t="s">
        <v>1619</v>
      </c>
      <c r="I1595" s="53">
        <v>0</v>
      </c>
      <c r="J1595" s="56" t="s">
        <v>1620</v>
      </c>
      <c r="K1595" s="56" t="s">
        <v>1619</v>
      </c>
      <c r="L1595" s="53">
        <v>0</v>
      </c>
      <c r="M1595" s="56" t="s">
        <v>1620</v>
      </c>
      <c r="N1595" s="56" t="s">
        <v>1619</v>
      </c>
      <c r="O1595" s="53">
        <v>0</v>
      </c>
      <c r="P1595" s="56" t="s">
        <v>1620</v>
      </c>
      <c r="Q1595" s="56" t="s">
        <v>1619</v>
      </c>
      <c r="S1595" s="56" t="s">
        <v>4387</v>
      </c>
      <c r="T1595" s="56" t="s">
        <v>4387</v>
      </c>
      <c r="V1595" s="56" t="s">
        <v>4387</v>
      </c>
      <c r="W1595" s="56" t="s">
        <v>4387</v>
      </c>
      <c r="Y1595" s="56" t="s">
        <v>4387</v>
      </c>
      <c r="Z1595" s="56" t="s">
        <v>4387</v>
      </c>
      <c r="AB1595" s="56" t="s">
        <v>4387</v>
      </c>
      <c r="AC1595" s="56" t="s">
        <v>4387</v>
      </c>
      <c r="AE1595" s="56" t="s">
        <v>4387</v>
      </c>
      <c r="AF1595" s="56" t="s">
        <v>4387</v>
      </c>
      <c r="AH1595" s="56" t="s">
        <v>4387</v>
      </c>
      <c r="AI1595" s="56" t="s">
        <v>4387</v>
      </c>
    </row>
    <row r="1596" spans="1:35" x14ac:dyDescent="0.2">
      <c r="A1596" s="49" t="s">
        <v>3383</v>
      </c>
      <c r="B1596" s="56">
        <v>2</v>
      </c>
      <c r="C1596" s="49" t="s">
        <v>937</v>
      </c>
      <c r="D1596" s="54" t="s">
        <v>3384</v>
      </c>
      <c r="E1596" s="56" t="s">
        <v>893</v>
      </c>
      <c r="F1596" s="53">
        <v>0</v>
      </c>
      <c r="G1596" s="56" t="s">
        <v>1620</v>
      </c>
      <c r="H1596" s="56" t="s">
        <v>1620</v>
      </c>
      <c r="I1596" s="53">
        <v>0</v>
      </c>
      <c r="J1596" s="56" t="s">
        <v>1620</v>
      </c>
      <c r="K1596" s="56" t="s">
        <v>1620</v>
      </c>
      <c r="L1596" s="53">
        <v>0</v>
      </c>
      <c r="M1596" s="56" t="s">
        <v>1620</v>
      </c>
      <c r="N1596" s="56" t="s">
        <v>1620</v>
      </c>
      <c r="O1596" s="53">
        <v>0</v>
      </c>
      <c r="P1596" s="56" t="s">
        <v>1620</v>
      </c>
      <c r="Q1596" s="56" t="s">
        <v>1620</v>
      </c>
      <c r="S1596" s="56" t="s">
        <v>4387</v>
      </c>
      <c r="T1596" s="56" t="s">
        <v>4387</v>
      </c>
      <c r="V1596" s="56" t="s">
        <v>4387</v>
      </c>
      <c r="W1596" s="56" t="s">
        <v>4387</v>
      </c>
      <c r="Y1596" s="56" t="s">
        <v>4387</v>
      </c>
      <c r="Z1596" s="56" t="s">
        <v>4387</v>
      </c>
      <c r="AB1596" s="56" t="s">
        <v>4387</v>
      </c>
      <c r="AC1596" s="56" t="s">
        <v>4387</v>
      </c>
      <c r="AE1596" s="56" t="s">
        <v>4387</v>
      </c>
      <c r="AF1596" s="56" t="s">
        <v>4387</v>
      </c>
      <c r="AH1596" s="56" t="s">
        <v>4387</v>
      </c>
      <c r="AI1596" s="56" t="s">
        <v>4387</v>
      </c>
    </row>
    <row r="1597" spans="1:35" x14ac:dyDescent="0.2">
      <c r="A1597" s="49" t="s">
        <v>3383</v>
      </c>
      <c r="B1597" s="56">
        <v>4</v>
      </c>
      <c r="C1597" s="49" t="s">
        <v>937</v>
      </c>
      <c r="D1597" s="54" t="s">
        <v>3384</v>
      </c>
      <c r="E1597" s="56" t="s">
        <v>893</v>
      </c>
      <c r="F1597" s="53">
        <v>0</v>
      </c>
      <c r="G1597" s="56" t="s">
        <v>1620</v>
      </c>
      <c r="H1597" s="56" t="s">
        <v>1619</v>
      </c>
      <c r="J1597" s="56" t="s">
        <v>4387</v>
      </c>
      <c r="K1597" s="56" t="s">
        <v>4387</v>
      </c>
      <c r="M1597" s="56" t="s">
        <v>4387</v>
      </c>
      <c r="N1597" s="56" t="s">
        <v>4387</v>
      </c>
      <c r="P1597" s="56" t="s">
        <v>4387</v>
      </c>
      <c r="Q1597" s="56" t="s">
        <v>4387</v>
      </c>
      <c r="S1597" s="56" t="s">
        <v>4387</v>
      </c>
      <c r="T1597" s="56" t="s">
        <v>4387</v>
      </c>
      <c r="V1597" s="56" t="s">
        <v>4387</v>
      </c>
      <c r="W1597" s="56" t="s">
        <v>4387</v>
      </c>
      <c r="Y1597" s="56" t="s">
        <v>4387</v>
      </c>
      <c r="Z1597" s="56" t="s">
        <v>4387</v>
      </c>
      <c r="AB1597" s="56" t="s">
        <v>4387</v>
      </c>
      <c r="AC1597" s="56" t="s">
        <v>4387</v>
      </c>
      <c r="AE1597" s="56" t="s">
        <v>4387</v>
      </c>
      <c r="AF1597" s="56" t="s">
        <v>4387</v>
      </c>
      <c r="AH1597" s="56" t="s">
        <v>4387</v>
      </c>
      <c r="AI1597" s="56" t="s">
        <v>4387</v>
      </c>
    </row>
    <row r="1598" spans="1:35" x14ac:dyDescent="0.2">
      <c r="A1598" s="49" t="s">
        <v>3385</v>
      </c>
      <c r="B1598" s="56">
        <v>1</v>
      </c>
      <c r="C1598" s="49" t="s">
        <v>937</v>
      </c>
      <c r="D1598" s="54" t="s">
        <v>3386</v>
      </c>
      <c r="E1598" s="56" t="s">
        <v>893</v>
      </c>
      <c r="F1598" s="53">
        <v>0</v>
      </c>
      <c r="G1598" s="56" t="s">
        <v>1619</v>
      </c>
      <c r="H1598" s="56" t="s">
        <v>1619</v>
      </c>
      <c r="I1598" s="53">
        <v>0</v>
      </c>
      <c r="J1598" s="56" t="s">
        <v>1620</v>
      </c>
      <c r="K1598" s="56" t="s">
        <v>1619</v>
      </c>
      <c r="L1598" s="53">
        <v>0</v>
      </c>
      <c r="M1598" s="56" t="s">
        <v>1620</v>
      </c>
      <c r="N1598" s="56" t="s">
        <v>1619</v>
      </c>
      <c r="O1598" s="53">
        <v>0</v>
      </c>
      <c r="P1598" s="56" t="s">
        <v>1620</v>
      </c>
      <c r="Q1598" s="56" t="s">
        <v>1619</v>
      </c>
      <c r="S1598" s="56" t="s">
        <v>4387</v>
      </c>
      <c r="T1598" s="56" t="s">
        <v>4387</v>
      </c>
      <c r="V1598" s="56" t="s">
        <v>4387</v>
      </c>
      <c r="W1598" s="56" t="s">
        <v>4387</v>
      </c>
      <c r="Y1598" s="56" t="s">
        <v>4387</v>
      </c>
      <c r="Z1598" s="56" t="s">
        <v>4387</v>
      </c>
      <c r="AB1598" s="56" t="s">
        <v>4387</v>
      </c>
      <c r="AC1598" s="56" t="s">
        <v>4387</v>
      </c>
      <c r="AE1598" s="56" t="s">
        <v>4387</v>
      </c>
      <c r="AF1598" s="56" t="s">
        <v>4387</v>
      </c>
      <c r="AH1598" s="56" t="s">
        <v>4387</v>
      </c>
      <c r="AI1598" s="56" t="s">
        <v>4387</v>
      </c>
    </row>
    <row r="1599" spans="1:35" x14ac:dyDescent="0.2">
      <c r="A1599" s="49" t="s">
        <v>3387</v>
      </c>
      <c r="B1599" s="56">
        <v>1</v>
      </c>
      <c r="C1599" s="49" t="s">
        <v>937</v>
      </c>
      <c r="D1599" s="54" t="s">
        <v>3388</v>
      </c>
      <c r="E1599" s="56" t="s">
        <v>893</v>
      </c>
      <c r="F1599" s="53">
        <v>0</v>
      </c>
      <c r="G1599" s="56" t="s">
        <v>1620</v>
      </c>
      <c r="H1599" s="56" t="s">
        <v>1619</v>
      </c>
      <c r="I1599" s="53">
        <v>0</v>
      </c>
      <c r="J1599" s="56" t="s">
        <v>1620</v>
      </c>
      <c r="K1599" s="56" t="s">
        <v>1619</v>
      </c>
      <c r="M1599" s="56" t="s">
        <v>4387</v>
      </c>
      <c r="N1599" s="56" t="s">
        <v>4387</v>
      </c>
      <c r="P1599" s="56" t="s">
        <v>4387</v>
      </c>
      <c r="Q1599" s="56" t="s">
        <v>4387</v>
      </c>
      <c r="S1599" s="56" t="s">
        <v>4387</v>
      </c>
      <c r="T1599" s="56" t="s">
        <v>4387</v>
      </c>
      <c r="V1599" s="56" t="s">
        <v>4387</v>
      </c>
      <c r="W1599" s="56" t="s">
        <v>4387</v>
      </c>
      <c r="Y1599" s="56" t="s">
        <v>4387</v>
      </c>
      <c r="Z1599" s="56" t="s">
        <v>4387</v>
      </c>
      <c r="AB1599" s="56" t="s">
        <v>4387</v>
      </c>
      <c r="AC1599" s="56" t="s">
        <v>4387</v>
      </c>
      <c r="AE1599" s="56" t="s">
        <v>4387</v>
      </c>
      <c r="AF1599" s="56" t="s">
        <v>4387</v>
      </c>
      <c r="AH1599" s="56" t="s">
        <v>4387</v>
      </c>
      <c r="AI1599" s="56" t="s">
        <v>4387</v>
      </c>
    </row>
    <row r="1600" spans="1:35" x14ac:dyDescent="0.2">
      <c r="A1600" s="49" t="s">
        <v>3389</v>
      </c>
      <c r="B1600" s="56">
        <v>1</v>
      </c>
      <c r="C1600" s="49" t="s">
        <v>937</v>
      </c>
      <c r="D1600" s="54" t="s">
        <v>3356</v>
      </c>
      <c r="E1600" s="56" t="s">
        <v>893</v>
      </c>
      <c r="F1600" s="53">
        <v>0</v>
      </c>
      <c r="G1600" s="56" t="s">
        <v>1620</v>
      </c>
      <c r="H1600" s="56" t="s">
        <v>1619</v>
      </c>
      <c r="I1600" s="53">
        <v>0</v>
      </c>
      <c r="J1600" s="56" t="s">
        <v>1620</v>
      </c>
      <c r="K1600" s="56" t="s">
        <v>1619</v>
      </c>
      <c r="L1600" s="53">
        <v>0</v>
      </c>
      <c r="M1600" s="56" t="s">
        <v>1620</v>
      </c>
      <c r="N1600" s="56" t="s">
        <v>1619</v>
      </c>
      <c r="O1600" s="53">
        <v>0</v>
      </c>
      <c r="P1600" s="56" t="s">
        <v>1620</v>
      </c>
      <c r="Q1600" s="56" t="s">
        <v>1619</v>
      </c>
      <c r="S1600" s="56" t="s">
        <v>4387</v>
      </c>
      <c r="T1600" s="56" t="s">
        <v>4387</v>
      </c>
      <c r="V1600" s="56" t="s">
        <v>4387</v>
      </c>
      <c r="W1600" s="56" t="s">
        <v>4387</v>
      </c>
      <c r="Y1600" s="56" t="s">
        <v>4387</v>
      </c>
      <c r="Z1600" s="56" t="s">
        <v>4387</v>
      </c>
      <c r="AB1600" s="56" t="s">
        <v>4387</v>
      </c>
      <c r="AC1600" s="56" t="s">
        <v>4387</v>
      </c>
      <c r="AE1600" s="56" t="s">
        <v>4387</v>
      </c>
      <c r="AF1600" s="56" t="s">
        <v>4387</v>
      </c>
      <c r="AH1600" s="56" t="s">
        <v>4387</v>
      </c>
      <c r="AI1600" s="56" t="s">
        <v>4387</v>
      </c>
    </row>
    <row r="1601" spans="1:35" x14ac:dyDescent="0.2">
      <c r="A1601" s="49" t="s">
        <v>3390</v>
      </c>
      <c r="B1601" s="56">
        <v>1</v>
      </c>
      <c r="C1601" s="49" t="s">
        <v>937</v>
      </c>
      <c r="D1601" s="54" t="s">
        <v>373</v>
      </c>
      <c r="E1601" s="56" t="s">
        <v>893</v>
      </c>
      <c r="G1601" s="56" t="s">
        <v>4387</v>
      </c>
      <c r="H1601" s="56" t="s">
        <v>4387</v>
      </c>
      <c r="J1601" s="56" t="s">
        <v>4387</v>
      </c>
      <c r="K1601" s="56" t="s">
        <v>4387</v>
      </c>
      <c r="M1601" s="56" t="s">
        <v>4387</v>
      </c>
      <c r="N1601" s="56" t="s">
        <v>4387</v>
      </c>
      <c r="P1601" s="56" t="s">
        <v>4387</v>
      </c>
      <c r="Q1601" s="56" t="s">
        <v>4387</v>
      </c>
      <c r="S1601" s="56" t="s">
        <v>4387</v>
      </c>
      <c r="T1601" s="56" t="s">
        <v>4387</v>
      </c>
      <c r="V1601" s="56" t="s">
        <v>4387</v>
      </c>
      <c r="W1601" s="56" t="s">
        <v>4387</v>
      </c>
      <c r="Y1601" s="56" t="s">
        <v>4387</v>
      </c>
      <c r="Z1601" s="56" t="s">
        <v>4387</v>
      </c>
      <c r="AB1601" s="56" t="s">
        <v>4387</v>
      </c>
      <c r="AC1601" s="56" t="s">
        <v>4387</v>
      </c>
      <c r="AE1601" s="56" t="s">
        <v>4387</v>
      </c>
      <c r="AF1601" s="56" t="s">
        <v>4387</v>
      </c>
      <c r="AH1601" s="56" t="s">
        <v>4387</v>
      </c>
      <c r="AI1601" s="56" t="s">
        <v>4387</v>
      </c>
    </row>
    <row r="1602" spans="1:35" x14ac:dyDescent="0.2">
      <c r="A1602" s="49" t="s">
        <v>372</v>
      </c>
      <c r="B1602" s="56">
        <v>1</v>
      </c>
      <c r="C1602" s="49" t="s">
        <v>937</v>
      </c>
      <c r="D1602" s="54" t="s">
        <v>373</v>
      </c>
      <c r="E1602" s="56" t="s">
        <v>893</v>
      </c>
      <c r="F1602" s="53">
        <v>0</v>
      </c>
      <c r="G1602" s="56" t="s">
        <v>1619</v>
      </c>
      <c r="H1602" s="56" t="s">
        <v>1619</v>
      </c>
      <c r="I1602" s="53">
        <v>0</v>
      </c>
      <c r="J1602" s="56" t="s">
        <v>1619</v>
      </c>
      <c r="K1602" s="56" t="s">
        <v>1619</v>
      </c>
      <c r="L1602" s="53">
        <v>0</v>
      </c>
      <c r="M1602" s="56" t="s">
        <v>1619</v>
      </c>
      <c r="N1602" s="56" t="s">
        <v>1619</v>
      </c>
      <c r="O1602" s="53">
        <v>0</v>
      </c>
      <c r="P1602" s="56" t="s">
        <v>1619</v>
      </c>
      <c r="Q1602" s="56" t="s">
        <v>1619</v>
      </c>
      <c r="R1602" s="53">
        <v>0</v>
      </c>
      <c r="S1602" s="56" t="s">
        <v>1619</v>
      </c>
      <c r="T1602" s="56" t="s">
        <v>1619</v>
      </c>
      <c r="U1602" s="53">
        <v>0</v>
      </c>
      <c r="V1602" s="56" t="s">
        <v>1620</v>
      </c>
      <c r="W1602" s="56" t="s">
        <v>1619</v>
      </c>
      <c r="X1602" s="53">
        <v>0</v>
      </c>
      <c r="Y1602" s="56" t="s">
        <v>1620</v>
      </c>
      <c r="Z1602" s="56" t="s">
        <v>1619</v>
      </c>
      <c r="AA1602" s="53">
        <v>0</v>
      </c>
      <c r="AB1602" s="56" t="s">
        <v>1620</v>
      </c>
      <c r="AC1602" s="56" t="s">
        <v>1619</v>
      </c>
      <c r="AE1602" s="56" t="s">
        <v>4387</v>
      </c>
      <c r="AF1602" s="56" t="s">
        <v>4387</v>
      </c>
      <c r="AH1602" s="56" t="s">
        <v>4387</v>
      </c>
      <c r="AI1602" s="56" t="s">
        <v>4387</v>
      </c>
    </row>
    <row r="1603" spans="1:35" x14ac:dyDescent="0.2">
      <c r="A1603" s="49" t="s">
        <v>3391</v>
      </c>
      <c r="B1603" s="56">
        <v>1</v>
      </c>
      <c r="C1603" s="49" t="s">
        <v>937</v>
      </c>
      <c r="D1603" s="54" t="s">
        <v>3392</v>
      </c>
      <c r="E1603" s="56" t="s">
        <v>893</v>
      </c>
      <c r="F1603" s="53">
        <v>0</v>
      </c>
      <c r="G1603" s="56" t="s">
        <v>1620</v>
      </c>
      <c r="H1603" s="56" t="s">
        <v>1619</v>
      </c>
      <c r="I1603" s="53">
        <v>0</v>
      </c>
      <c r="J1603" s="56" t="s">
        <v>1620</v>
      </c>
      <c r="K1603" s="56" t="s">
        <v>1619</v>
      </c>
      <c r="L1603" s="53">
        <v>0</v>
      </c>
      <c r="M1603" s="56" t="s">
        <v>1620</v>
      </c>
      <c r="N1603" s="56" t="s">
        <v>1619</v>
      </c>
      <c r="O1603" s="53">
        <v>0</v>
      </c>
      <c r="P1603" s="56" t="s">
        <v>1620</v>
      </c>
      <c r="Q1603" s="56" t="s">
        <v>1619</v>
      </c>
      <c r="S1603" s="56" t="s">
        <v>4387</v>
      </c>
      <c r="T1603" s="56" t="s">
        <v>4387</v>
      </c>
      <c r="V1603" s="56" t="s">
        <v>4387</v>
      </c>
      <c r="W1603" s="56" t="s">
        <v>4387</v>
      </c>
      <c r="Y1603" s="56" t="s">
        <v>4387</v>
      </c>
      <c r="Z1603" s="56" t="s">
        <v>4387</v>
      </c>
      <c r="AB1603" s="56" t="s">
        <v>4387</v>
      </c>
      <c r="AC1603" s="56" t="s">
        <v>4387</v>
      </c>
      <c r="AE1603" s="56" t="s">
        <v>4387</v>
      </c>
      <c r="AF1603" s="56" t="s">
        <v>4387</v>
      </c>
      <c r="AH1603" s="56" t="s">
        <v>4387</v>
      </c>
      <c r="AI1603" s="56" t="s">
        <v>4387</v>
      </c>
    </row>
    <row r="1604" spans="1:35" x14ac:dyDescent="0.2">
      <c r="A1604" s="49" t="s">
        <v>3393</v>
      </c>
      <c r="B1604" s="56">
        <v>1</v>
      </c>
      <c r="C1604" s="49" t="s">
        <v>937</v>
      </c>
      <c r="D1604" s="54" t="s">
        <v>1262</v>
      </c>
      <c r="E1604" s="56" t="s">
        <v>893</v>
      </c>
      <c r="G1604" s="56" t="s">
        <v>4387</v>
      </c>
      <c r="H1604" s="56" t="s">
        <v>4387</v>
      </c>
      <c r="J1604" s="56" t="s">
        <v>4387</v>
      </c>
      <c r="K1604" s="56" t="s">
        <v>4387</v>
      </c>
      <c r="M1604" s="56" t="s">
        <v>4387</v>
      </c>
      <c r="N1604" s="56" t="s">
        <v>4387</v>
      </c>
      <c r="P1604" s="56" t="s">
        <v>4387</v>
      </c>
      <c r="Q1604" s="56" t="s">
        <v>4387</v>
      </c>
      <c r="S1604" s="56" t="s">
        <v>4387</v>
      </c>
      <c r="T1604" s="56" t="s">
        <v>4387</v>
      </c>
      <c r="V1604" s="56" t="s">
        <v>4387</v>
      </c>
      <c r="W1604" s="56" t="s">
        <v>4387</v>
      </c>
      <c r="Y1604" s="56" t="s">
        <v>4387</v>
      </c>
      <c r="Z1604" s="56" t="s">
        <v>4387</v>
      </c>
      <c r="AB1604" s="56" t="s">
        <v>4387</v>
      </c>
      <c r="AC1604" s="56" t="s">
        <v>4387</v>
      </c>
      <c r="AE1604" s="56" t="s">
        <v>4387</v>
      </c>
      <c r="AF1604" s="56" t="s">
        <v>4387</v>
      </c>
      <c r="AH1604" s="56" t="s">
        <v>4387</v>
      </c>
      <c r="AI1604" s="56" t="s">
        <v>4387</v>
      </c>
    </row>
    <row r="1605" spans="1:35" x14ac:dyDescent="0.2">
      <c r="A1605" s="49" t="s">
        <v>3394</v>
      </c>
      <c r="B1605" s="56">
        <v>1</v>
      </c>
      <c r="C1605" s="49" t="s">
        <v>937</v>
      </c>
      <c r="D1605" s="54" t="s">
        <v>1262</v>
      </c>
      <c r="E1605" s="56" t="s">
        <v>893</v>
      </c>
      <c r="F1605" s="53">
        <v>0</v>
      </c>
      <c r="G1605" s="56" t="s">
        <v>1620</v>
      </c>
      <c r="H1605" s="56" t="s">
        <v>1619</v>
      </c>
      <c r="I1605" s="53">
        <v>0</v>
      </c>
      <c r="J1605" s="56" t="s">
        <v>1620</v>
      </c>
      <c r="K1605" s="56" t="s">
        <v>1619</v>
      </c>
      <c r="L1605" s="53">
        <v>0</v>
      </c>
      <c r="M1605" s="56" t="s">
        <v>1620</v>
      </c>
      <c r="N1605" s="56" t="s">
        <v>1619</v>
      </c>
      <c r="O1605" s="53">
        <v>0</v>
      </c>
      <c r="P1605" s="56" t="s">
        <v>1620</v>
      </c>
      <c r="Q1605" s="56" t="s">
        <v>1619</v>
      </c>
      <c r="S1605" s="56" t="s">
        <v>4387</v>
      </c>
      <c r="T1605" s="56" t="s">
        <v>4387</v>
      </c>
      <c r="V1605" s="56" t="s">
        <v>4387</v>
      </c>
      <c r="W1605" s="56" t="s">
        <v>4387</v>
      </c>
      <c r="Y1605" s="56" t="s">
        <v>4387</v>
      </c>
      <c r="Z1605" s="56" t="s">
        <v>4387</v>
      </c>
      <c r="AB1605" s="56" t="s">
        <v>4387</v>
      </c>
      <c r="AC1605" s="56" t="s">
        <v>4387</v>
      </c>
      <c r="AE1605" s="56" t="s">
        <v>4387</v>
      </c>
      <c r="AF1605" s="56" t="s">
        <v>4387</v>
      </c>
      <c r="AH1605" s="56" t="s">
        <v>4387</v>
      </c>
      <c r="AI1605" s="56" t="s">
        <v>4387</v>
      </c>
    </row>
    <row r="1606" spans="1:35" x14ac:dyDescent="0.2">
      <c r="A1606" s="49" t="s">
        <v>3395</v>
      </c>
      <c r="B1606" s="56">
        <v>1</v>
      </c>
      <c r="C1606" s="49" t="s">
        <v>937</v>
      </c>
      <c r="D1606" s="54" t="s">
        <v>2988</v>
      </c>
      <c r="E1606" s="56" t="s">
        <v>893</v>
      </c>
      <c r="F1606" s="53">
        <v>0</v>
      </c>
      <c r="G1606" s="56" t="s">
        <v>1619</v>
      </c>
      <c r="H1606" s="56" t="s">
        <v>1619</v>
      </c>
      <c r="I1606" s="53">
        <v>0</v>
      </c>
      <c r="J1606" s="56" t="s">
        <v>1620</v>
      </c>
      <c r="K1606" s="56" t="s">
        <v>1619</v>
      </c>
      <c r="L1606" s="53">
        <v>0</v>
      </c>
      <c r="M1606" s="56" t="s">
        <v>1620</v>
      </c>
      <c r="N1606" s="56" t="s">
        <v>1619</v>
      </c>
      <c r="O1606" s="53">
        <v>0</v>
      </c>
      <c r="P1606" s="56" t="s">
        <v>1620</v>
      </c>
      <c r="Q1606" s="56" t="s">
        <v>1619</v>
      </c>
      <c r="S1606" s="56" t="s">
        <v>4387</v>
      </c>
      <c r="T1606" s="56" t="s">
        <v>4387</v>
      </c>
      <c r="V1606" s="56" t="s">
        <v>4387</v>
      </c>
      <c r="W1606" s="56" t="s">
        <v>4387</v>
      </c>
      <c r="Y1606" s="56" t="s">
        <v>4387</v>
      </c>
      <c r="Z1606" s="56" t="s">
        <v>4387</v>
      </c>
      <c r="AB1606" s="56" t="s">
        <v>4387</v>
      </c>
      <c r="AC1606" s="56" t="s">
        <v>4387</v>
      </c>
      <c r="AE1606" s="56" t="s">
        <v>4387</v>
      </c>
      <c r="AF1606" s="56" t="s">
        <v>4387</v>
      </c>
      <c r="AH1606" s="56" t="s">
        <v>4387</v>
      </c>
      <c r="AI1606" s="56" t="s">
        <v>4387</v>
      </c>
    </row>
    <row r="1607" spans="1:35" x14ac:dyDescent="0.2">
      <c r="A1607" s="49" t="s">
        <v>3396</v>
      </c>
      <c r="B1607" s="56">
        <v>1</v>
      </c>
      <c r="C1607" s="49" t="s">
        <v>937</v>
      </c>
      <c r="D1607" s="54" t="s">
        <v>937</v>
      </c>
      <c r="E1607" s="56" t="s">
        <v>893</v>
      </c>
      <c r="G1607" s="56" t="s">
        <v>4387</v>
      </c>
      <c r="H1607" s="56" t="s">
        <v>4387</v>
      </c>
      <c r="J1607" s="56" t="s">
        <v>4387</v>
      </c>
      <c r="K1607" s="56" t="s">
        <v>4387</v>
      </c>
      <c r="M1607" s="56" t="s">
        <v>4387</v>
      </c>
      <c r="N1607" s="56" t="s">
        <v>4387</v>
      </c>
      <c r="P1607" s="56" t="s">
        <v>4387</v>
      </c>
      <c r="Q1607" s="56" t="s">
        <v>4387</v>
      </c>
      <c r="S1607" s="56" t="s">
        <v>4387</v>
      </c>
      <c r="T1607" s="56" t="s">
        <v>4387</v>
      </c>
      <c r="V1607" s="56" t="s">
        <v>4387</v>
      </c>
      <c r="W1607" s="56" t="s">
        <v>4387</v>
      </c>
      <c r="Y1607" s="56" t="s">
        <v>4387</v>
      </c>
      <c r="Z1607" s="56" t="s">
        <v>4387</v>
      </c>
      <c r="AB1607" s="56" t="s">
        <v>4387</v>
      </c>
      <c r="AC1607" s="56" t="s">
        <v>4387</v>
      </c>
      <c r="AE1607" s="56" t="s">
        <v>4387</v>
      </c>
      <c r="AF1607" s="56" t="s">
        <v>4387</v>
      </c>
      <c r="AH1607" s="56" t="s">
        <v>4387</v>
      </c>
      <c r="AI1607" s="56" t="s">
        <v>4387</v>
      </c>
    </row>
    <row r="1608" spans="1:35" x14ac:dyDescent="0.2">
      <c r="A1608" s="49" t="s">
        <v>3396</v>
      </c>
      <c r="B1608" s="56">
        <v>4</v>
      </c>
      <c r="C1608" s="49" t="s">
        <v>937</v>
      </c>
      <c r="D1608" s="54" t="s">
        <v>937</v>
      </c>
      <c r="E1608" s="56" t="s">
        <v>893</v>
      </c>
      <c r="G1608" s="56" t="s">
        <v>4387</v>
      </c>
      <c r="H1608" s="56" t="s">
        <v>4387</v>
      </c>
      <c r="J1608" s="56" t="s">
        <v>4387</v>
      </c>
      <c r="K1608" s="56" t="s">
        <v>4387</v>
      </c>
      <c r="M1608" s="56" t="s">
        <v>4387</v>
      </c>
      <c r="N1608" s="56" t="s">
        <v>4387</v>
      </c>
      <c r="P1608" s="56" t="s">
        <v>4387</v>
      </c>
      <c r="Q1608" s="56" t="s">
        <v>4387</v>
      </c>
      <c r="S1608" s="56" t="s">
        <v>4387</v>
      </c>
      <c r="T1608" s="56" t="s">
        <v>4387</v>
      </c>
      <c r="V1608" s="56" t="s">
        <v>4387</v>
      </c>
      <c r="W1608" s="56" t="s">
        <v>4387</v>
      </c>
      <c r="Y1608" s="56" t="s">
        <v>4387</v>
      </c>
      <c r="Z1608" s="56" t="s">
        <v>4387</v>
      </c>
      <c r="AB1608" s="56" t="s">
        <v>4387</v>
      </c>
      <c r="AC1608" s="56" t="s">
        <v>4387</v>
      </c>
      <c r="AE1608" s="56" t="s">
        <v>4387</v>
      </c>
      <c r="AF1608" s="56" t="s">
        <v>4387</v>
      </c>
      <c r="AH1608" s="56" t="s">
        <v>4387</v>
      </c>
      <c r="AI1608" s="56" t="s">
        <v>4387</v>
      </c>
    </row>
    <row r="1609" spans="1:35" x14ac:dyDescent="0.2">
      <c r="A1609" s="49" t="s">
        <v>3397</v>
      </c>
      <c r="B1609" s="56">
        <v>3</v>
      </c>
      <c r="C1609" s="49" t="s">
        <v>937</v>
      </c>
      <c r="D1609" s="54" t="s">
        <v>937</v>
      </c>
      <c r="E1609" s="56" t="s">
        <v>893</v>
      </c>
      <c r="F1609" s="53">
        <v>0</v>
      </c>
      <c r="G1609" s="56" t="s">
        <v>1620</v>
      </c>
      <c r="H1609" s="56" t="s">
        <v>1619</v>
      </c>
      <c r="I1609" s="53">
        <v>0</v>
      </c>
      <c r="J1609" s="56" t="s">
        <v>1620</v>
      </c>
      <c r="K1609" s="56" t="s">
        <v>1619</v>
      </c>
      <c r="M1609" s="56" t="s">
        <v>4387</v>
      </c>
      <c r="N1609" s="56" t="s">
        <v>4387</v>
      </c>
      <c r="P1609" s="56" t="s">
        <v>4387</v>
      </c>
      <c r="Q1609" s="56" t="s">
        <v>4387</v>
      </c>
      <c r="S1609" s="56" t="s">
        <v>4387</v>
      </c>
      <c r="T1609" s="56" t="s">
        <v>4387</v>
      </c>
      <c r="V1609" s="56" t="s">
        <v>4387</v>
      </c>
      <c r="W1609" s="56" t="s">
        <v>4387</v>
      </c>
      <c r="Y1609" s="56" t="s">
        <v>4387</v>
      </c>
      <c r="Z1609" s="56" t="s">
        <v>4387</v>
      </c>
      <c r="AB1609" s="56" t="s">
        <v>4387</v>
      </c>
      <c r="AC1609" s="56" t="s">
        <v>4387</v>
      </c>
      <c r="AE1609" s="56" t="s">
        <v>4387</v>
      </c>
      <c r="AF1609" s="56" t="s">
        <v>4387</v>
      </c>
      <c r="AH1609" s="56" t="s">
        <v>4387</v>
      </c>
      <c r="AI1609" s="56" t="s">
        <v>4387</v>
      </c>
    </row>
    <row r="1610" spans="1:35" x14ac:dyDescent="0.2">
      <c r="A1610" s="49" t="s">
        <v>3398</v>
      </c>
      <c r="B1610" s="56">
        <v>3</v>
      </c>
      <c r="C1610" s="49" t="s">
        <v>937</v>
      </c>
      <c r="D1610" s="54" t="s">
        <v>937</v>
      </c>
      <c r="E1610" s="56" t="s">
        <v>893</v>
      </c>
      <c r="F1610" s="53">
        <v>0</v>
      </c>
      <c r="G1610" s="56" t="s">
        <v>1620</v>
      </c>
      <c r="H1610" s="56" t="s">
        <v>1619</v>
      </c>
      <c r="I1610" s="53">
        <v>0</v>
      </c>
      <c r="J1610" s="56" t="s">
        <v>1620</v>
      </c>
      <c r="K1610" s="56" t="s">
        <v>1619</v>
      </c>
      <c r="M1610" s="56" t="s">
        <v>4387</v>
      </c>
      <c r="N1610" s="56" t="s">
        <v>4387</v>
      </c>
      <c r="P1610" s="56" t="s">
        <v>4387</v>
      </c>
      <c r="Q1610" s="56" t="s">
        <v>4387</v>
      </c>
      <c r="S1610" s="56" t="s">
        <v>4387</v>
      </c>
      <c r="T1610" s="56" t="s">
        <v>4387</v>
      </c>
      <c r="V1610" s="56" t="s">
        <v>4387</v>
      </c>
      <c r="W1610" s="56" t="s">
        <v>4387</v>
      </c>
      <c r="Y1610" s="56" t="s">
        <v>4387</v>
      </c>
      <c r="Z1610" s="56" t="s">
        <v>4387</v>
      </c>
      <c r="AB1610" s="56" t="s">
        <v>4387</v>
      </c>
      <c r="AC1610" s="56" t="s">
        <v>4387</v>
      </c>
      <c r="AE1610" s="56" t="s">
        <v>4387</v>
      </c>
      <c r="AF1610" s="56" t="s">
        <v>4387</v>
      </c>
      <c r="AH1610" s="56" t="s">
        <v>4387</v>
      </c>
      <c r="AI1610" s="56" t="s">
        <v>4387</v>
      </c>
    </row>
    <row r="1611" spans="1:35" x14ac:dyDescent="0.2">
      <c r="A1611" s="49" t="s">
        <v>3399</v>
      </c>
      <c r="B1611" s="56">
        <v>3</v>
      </c>
      <c r="C1611" s="49" t="s">
        <v>937</v>
      </c>
      <c r="D1611" s="54" t="s">
        <v>937</v>
      </c>
      <c r="E1611" s="56" t="s">
        <v>893</v>
      </c>
      <c r="F1611" s="53">
        <v>0</v>
      </c>
      <c r="G1611" s="56" t="s">
        <v>1620</v>
      </c>
      <c r="H1611" s="56" t="s">
        <v>1619</v>
      </c>
      <c r="J1611" s="56" t="s">
        <v>4387</v>
      </c>
      <c r="K1611" s="56" t="s">
        <v>4387</v>
      </c>
      <c r="M1611" s="56" t="s">
        <v>4387</v>
      </c>
      <c r="N1611" s="56" t="s">
        <v>4387</v>
      </c>
      <c r="P1611" s="56" t="s">
        <v>4387</v>
      </c>
      <c r="Q1611" s="56" t="s">
        <v>4387</v>
      </c>
      <c r="S1611" s="56" t="s">
        <v>4387</v>
      </c>
      <c r="T1611" s="56" t="s">
        <v>4387</v>
      </c>
      <c r="V1611" s="56" t="s">
        <v>4387</v>
      </c>
      <c r="W1611" s="56" t="s">
        <v>4387</v>
      </c>
      <c r="Y1611" s="56" t="s">
        <v>4387</v>
      </c>
      <c r="Z1611" s="56" t="s">
        <v>4387</v>
      </c>
      <c r="AB1611" s="56" t="s">
        <v>4387</v>
      </c>
      <c r="AC1611" s="56" t="s">
        <v>4387</v>
      </c>
      <c r="AE1611" s="56" t="s">
        <v>4387</v>
      </c>
      <c r="AF1611" s="56" t="s">
        <v>4387</v>
      </c>
      <c r="AH1611" s="56" t="s">
        <v>4387</v>
      </c>
      <c r="AI1611" s="56" t="s">
        <v>4387</v>
      </c>
    </row>
    <row r="1612" spans="1:35" x14ac:dyDescent="0.2">
      <c r="A1612" s="49" t="s">
        <v>3400</v>
      </c>
      <c r="B1612" s="56">
        <v>1</v>
      </c>
      <c r="C1612" s="49" t="s">
        <v>937</v>
      </c>
      <c r="D1612" s="54" t="s">
        <v>3401</v>
      </c>
      <c r="E1612" s="56" t="s">
        <v>893</v>
      </c>
      <c r="F1612" s="53">
        <v>0</v>
      </c>
      <c r="G1612" s="56" t="s">
        <v>1620</v>
      </c>
      <c r="H1612" s="56" t="s">
        <v>1619</v>
      </c>
      <c r="I1612" s="53">
        <v>0</v>
      </c>
      <c r="J1612" s="56" t="s">
        <v>1620</v>
      </c>
      <c r="K1612" s="56" t="s">
        <v>1619</v>
      </c>
      <c r="L1612" s="53">
        <v>0</v>
      </c>
      <c r="M1612" s="56" t="s">
        <v>1620</v>
      </c>
      <c r="N1612" s="56" t="s">
        <v>1619</v>
      </c>
      <c r="O1612" s="53">
        <v>0</v>
      </c>
      <c r="P1612" s="56" t="s">
        <v>1620</v>
      </c>
      <c r="Q1612" s="56" t="s">
        <v>1619</v>
      </c>
      <c r="S1612" s="56" t="s">
        <v>4387</v>
      </c>
      <c r="T1612" s="56" t="s">
        <v>4387</v>
      </c>
      <c r="V1612" s="56" t="s">
        <v>4387</v>
      </c>
      <c r="W1612" s="56" t="s">
        <v>4387</v>
      </c>
      <c r="Y1612" s="56" t="s">
        <v>4387</v>
      </c>
      <c r="Z1612" s="56" t="s">
        <v>4387</v>
      </c>
      <c r="AB1612" s="56" t="s">
        <v>4387</v>
      </c>
      <c r="AC1612" s="56" t="s">
        <v>4387</v>
      </c>
      <c r="AE1612" s="56" t="s">
        <v>4387</v>
      </c>
      <c r="AF1612" s="56" t="s">
        <v>4387</v>
      </c>
      <c r="AH1612" s="56" t="s">
        <v>4387</v>
      </c>
      <c r="AI1612" s="56" t="s">
        <v>4387</v>
      </c>
    </row>
    <row r="1613" spans="1:35" x14ac:dyDescent="0.2">
      <c r="A1613" s="49" t="s">
        <v>3402</v>
      </c>
      <c r="B1613" s="56">
        <v>1</v>
      </c>
      <c r="C1613" s="49" t="s">
        <v>937</v>
      </c>
      <c r="D1613" s="54" t="s">
        <v>29</v>
      </c>
      <c r="E1613" s="56" t="s">
        <v>893</v>
      </c>
      <c r="F1613" s="53">
        <v>0</v>
      </c>
      <c r="G1613" s="56" t="s">
        <v>1620</v>
      </c>
      <c r="H1613" s="56" t="s">
        <v>1619</v>
      </c>
      <c r="I1613" s="53">
        <v>0</v>
      </c>
      <c r="J1613" s="56" t="s">
        <v>1620</v>
      </c>
      <c r="K1613" s="56" t="s">
        <v>1619</v>
      </c>
      <c r="L1613" s="53">
        <v>0</v>
      </c>
      <c r="M1613" s="56" t="s">
        <v>1620</v>
      </c>
      <c r="N1613" s="56" t="s">
        <v>1619</v>
      </c>
      <c r="O1613" s="53">
        <v>0</v>
      </c>
      <c r="P1613" s="56" t="s">
        <v>1620</v>
      </c>
      <c r="Q1613" s="56" t="s">
        <v>1619</v>
      </c>
      <c r="S1613" s="56" t="s">
        <v>4387</v>
      </c>
      <c r="T1613" s="56" t="s">
        <v>4387</v>
      </c>
      <c r="V1613" s="56" t="s">
        <v>4387</v>
      </c>
      <c r="W1613" s="56" t="s">
        <v>4387</v>
      </c>
      <c r="Y1613" s="56" t="s">
        <v>4387</v>
      </c>
      <c r="Z1613" s="56" t="s">
        <v>4387</v>
      </c>
      <c r="AB1613" s="56" t="s">
        <v>4387</v>
      </c>
      <c r="AC1613" s="56" t="s">
        <v>4387</v>
      </c>
      <c r="AE1613" s="56" t="s">
        <v>4387</v>
      </c>
      <c r="AF1613" s="56" t="s">
        <v>4387</v>
      </c>
      <c r="AH1613" s="56" t="s">
        <v>4387</v>
      </c>
      <c r="AI1613" s="56" t="s">
        <v>4387</v>
      </c>
    </row>
    <row r="1614" spans="1:35" x14ac:dyDescent="0.2">
      <c r="A1614" s="49" t="s">
        <v>3403</v>
      </c>
      <c r="B1614" s="56">
        <v>1</v>
      </c>
      <c r="C1614" s="49" t="s">
        <v>937</v>
      </c>
      <c r="D1614" s="54" t="s">
        <v>29</v>
      </c>
      <c r="E1614" s="56" t="s">
        <v>893</v>
      </c>
      <c r="F1614" s="53">
        <v>0</v>
      </c>
      <c r="G1614" s="56" t="s">
        <v>1620</v>
      </c>
      <c r="H1614" s="56" t="s">
        <v>1619</v>
      </c>
      <c r="I1614" s="53">
        <v>0</v>
      </c>
      <c r="J1614" s="56" t="s">
        <v>1620</v>
      </c>
      <c r="K1614" s="56" t="s">
        <v>1619</v>
      </c>
      <c r="L1614" s="53">
        <v>0</v>
      </c>
      <c r="M1614" s="56" t="s">
        <v>1620</v>
      </c>
      <c r="N1614" s="56" t="s">
        <v>1619</v>
      </c>
      <c r="P1614" s="56" t="s">
        <v>4387</v>
      </c>
      <c r="Q1614" s="56" t="s">
        <v>4387</v>
      </c>
      <c r="S1614" s="56" t="s">
        <v>4387</v>
      </c>
      <c r="T1614" s="56" t="s">
        <v>4387</v>
      </c>
      <c r="V1614" s="56" t="s">
        <v>4387</v>
      </c>
      <c r="W1614" s="56" t="s">
        <v>4387</v>
      </c>
      <c r="Y1614" s="56" t="s">
        <v>4387</v>
      </c>
      <c r="Z1614" s="56" t="s">
        <v>4387</v>
      </c>
      <c r="AB1614" s="56" t="s">
        <v>4387</v>
      </c>
      <c r="AC1614" s="56" t="s">
        <v>4387</v>
      </c>
      <c r="AE1614" s="56" t="s">
        <v>4387</v>
      </c>
      <c r="AF1614" s="56" t="s">
        <v>4387</v>
      </c>
      <c r="AH1614" s="56" t="s">
        <v>4387</v>
      </c>
      <c r="AI1614" s="56" t="s">
        <v>4387</v>
      </c>
    </row>
    <row r="1615" spans="1:35" x14ac:dyDescent="0.2">
      <c r="A1615" s="49" t="s">
        <v>3404</v>
      </c>
      <c r="B1615" s="56">
        <v>1</v>
      </c>
      <c r="C1615" s="49" t="s">
        <v>937</v>
      </c>
      <c r="D1615" s="54" t="s">
        <v>29</v>
      </c>
      <c r="E1615" s="56" t="s">
        <v>893</v>
      </c>
      <c r="F1615" s="53">
        <v>0</v>
      </c>
      <c r="G1615" s="56" t="s">
        <v>1620</v>
      </c>
      <c r="H1615" s="56" t="s">
        <v>1619</v>
      </c>
      <c r="I1615" s="53">
        <v>0</v>
      </c>
      <c r="J1615" s="56" t="s">
        <v>1620</v>
      </c>
      <c r="K1615" s="56" t="s">
        <v>1619</v>
      </c>
      <c r="L1615" s="53">
        <v>0</v>
      </c>
      <c r="M1615" s="56" t="s">
        <v>1620</v>
      </c>
      <c r="N1615" s="56" t="s">
        <v>1619</v>
      </c>
      <c r="P1615" s="56" t="s">
        <v>4387</v>
      </c>
      <c r="Q1615" s="56" t="s">
        <v>4387</v>
      </c>
      <c r="S1615" s="56" t="s">
        <v>4387</v>
      </c>
      <c r="T1615" s="56" t="s">
        <v>4387</v>
      </c>
      <c r="V1615" s="56" t="s">
        <v>4387</v>
      </c>
      <c r="W1615" s="56" t="s">
        <v>4387</v>
      </c>
      <c r="Y1615" s="56" t="s">
        <v>4387</v>
      </c>
      <c r="Z1615" s="56" t="s">
        <v>4387</v>
      </c>
      <c r="AB1615" s="56" t="s">
        <v>4387</v>
      </c>
      <c r="AC1615" s="56" t="s">
        <v>4387</v>
      </c>
      <c r="AE1615" s="56" t="s">
        <v>4387</v>
      </c>
      <c r="AF1615" s="56" t="s">
        <v>4387</v>
      </c>
      <c r="AH1615" s="56" t="s">
        <v>4387</v>
      </c>
      <c r="AI1615" s="56" t="s">
        <v>4387</v>
      </c>
    </row>
    <row r="1616" spans="1:35" x14ac:dyDescent="0.2">
      <c r="A1616" s="49" t="s">
        <v>3405</v>
      </c>
      <c r="B1616" s="56">
        <v>1</v>
      </c>
      <c r="C1616" s="49" t="s">
        <v>937</v>
      </c>
      <c r="D1616" s="54" t="s">
        <v>29</v>
      </c>
      <c r="E1616" s="56" t="s">
        <v>893</v>
      </c>
      <c r="F1616" s="53">
        <v>0</v>
      </c>
      <c r="G1616" s="56" t="s">
        <v>1620</v>
      </c>
      <c r="H1616" s="56" t="s">
        <v>1619</v>
      </c>
      <c r="I1616" s="53">
        <v>0</v>
      </c>
      <c r="J1616" s="56" t="s">
        <v>1620</v>
      </c>
      <c r="K1616" s="56" t="s">
        <v>1619</v>
      </c>
      <c r="L1616" s="53">
        <v>0</v>
      </c>
      <c r="M1616" s="56" t="s">
        <v>1620</v>
      </c>
      <c r="N1616" s="56" t="s">
        <v>1619</v>
      </c>
      <c r="P1616" s="56" t="s">
        <v>4387</v>
      </c>
      <c r="Q1616" s="56" t="s">
        <v>4387</v>
      </c>
      <c r="S1616" s="56" t="s">
        <v>4387</v>
      </c>
      <c r="T1616" s="56" t="s">
        <v>4387</v>
      </c>
      <c r="V1616" s="56" t="s">
        <v>4387</v>
      </c>
      <c r="W1616" s="56" t="s">
        <v>4387</v>
      </c>
      <c r="Y1616" s="56" t="s">
        <v>4387</v>
      </c>
      <c r="Z1616" s="56" t="s">
        <v>4387</v>
      </c>
      <c r="AB1616" s="56" t="s">
        <v>4387</v>
      </c>
      <c r="AC1616" s="56" t="s">
        <v>4387</v>
      </c>
      <c r="AE1616" s="56" t="s">
        <v>4387</v>
      </c>
      <c r="AF1616" s="56" t="s">
        <v>4387</v>
      </c>
      <c r="AH1616" s="56" t="s">
        <v>4387</v>
      </c>
      <c r="AI1616" s="56" t="s">
        <v>4387</v>
      </c>
    </row>
    <row r="1617" spans="1:35" x14ac:dyDescent="0.2">
      <c r="A1617" s="49" t="s">
        <v>3406</v>
      </c>
      <c r="B1617" s="56">
        <v>1</v>
      </c>
      <c r="C1617" s="49" t="s">
        <v>937</v>
      </c>
      <c r="D1617" s="54" t="s">
        <v>29</v>
      </c>
      <c r="E1617" s="56" t="s">
        <v>893</v>
      </c>
      <c r="F1617" s="53">
        <v>0</v>
      </c>
      <c r="G1617" s="56" t="s">
        <v>1620</v>
      </c>
      <c r="H1617" s="56" t="s">
        <v>1619</v>
      </c>
      <c r="I1617" s="53">
        <v>0</v>
      </c>
      <c r="J1617" s="56" t="s">
        <v>1620</v>
      </c>
      <c r="K1617" s="56" t="s">
        <v>1619</v>
      </c>
      <c r="L1617" s="53">
        <v>0</v>
      </c>
      <c r="M1617" s="56" t="s">
        <v>1620</v>
      </c>
      <c r="N1617" s="56" t="s">
        <v>1619</v>
      </c>
      <c r="P1617" s="56" t="s">
        <v>4387</v>
      </c>
      <c r="Q1617" s="56" t="s">
        <v>4387</v>
      </c>
      <c r="S1617" s="56" t="s">
        <v>4387</v>
      </c>
      <c r="T1617" s="56" t="s">
        <v>4387</v>
      </c>
      <c r="V1617" s="56" t="s">
        <v>4387</v>
      </c>
      <c r="W1617" s="56" t="s">
        <v>4387</v>
      </c>
      <c r="Y1617" s="56" t="s">
        <v>4387</v>
      </c>
      <c r="Z1617" s="56" t="s">
        <v>4387</v>
      </c>
      <c r="AB1617" s="56" t="s">
        <v>4387</v>
      </c>
      <c r="AC1617" s="56" t="s">
        <v>4387</v>
      </c>
      <c r="AE1617" s="56" t="s">
        <v>4387</v>
      </c>
      <c r="AF1617" s="56" t="s">
        <v>4387</v>
      </c>
      <c r="AH1617" s="56" t="s">
        <v>4387</v>
      </c>
      <c r="AI1617" s="56" t="s">
        <v>4387</v>
      </c>
    </row>
    <row r="1618" spans="1:35" x14ac:dyDescent="0.2">
      <c r="A1618" s="49" t="s">
        <v>3407</v>
      </c>
      <c r="B1618" s="56">
        <v>1</v>
      </c>
      <c r="C1618" s="49" t="s">
        <v>937</v>
      </c>
      <c r="D1618" s="54" t="s">
        <v>3408</v>
      </c>
      <c r="E1618" s="56" t="s">
        <v>893</v>
      </c>
      <c r="F1618" s="53">
        <v>0</v>
      </c>
      <c r="G1618" s="56" t="s">
        <v>1619</v>
      </c>
      <c r="H1618" s="56" t="s">
        <v>1619</v>
      </c>
      <c r="I1618" s="53">
        <v>0</v>
      </c>
      <c r="J1618" s="56" t="s">
        <v>1620</v>
      </c>
      <c r="K1618" s="56" t="s">
        <v>1619</v>
      </c>
      <c r="L1618" s="53">
        <v>0</v>
      </c>
      <c r="M1618" s="56" t="s">
        <v>1620</v>
      </c>
      <c r="N1618" s="56" t="s">
        <v>1619</v>
      </c>
      <c r="O1618" s="53">
        <v>0</v>
      </c>
      <c r="P1618" s="56" t="s">
        <v>1620</v>
      </c>
      <c r="Q1618" s="56" t="s">
        <v>1619</v>
      </c>
      <c r="S1618" s="56" t="s">
        <v>4387</v>
      </c>
      <c r="T1618" s="56" t="s">
        <v>4387</v>
      </c>
      <c r="V1618" s="56" t="s">
        <v>4387</v>
      </c>
      <c r="W1618" s="56" t="s">
        <v>4387</v>
      </c>
      <c r="Y1618" s="56" t="s">
        <v>4387</v>
      </c>
      <c r="Z1618" s="56" t="s">
        <v>4387</v>
      </c>
      <c r="AB1618" s="56" t="s">
        <v>4387</v>
      </c>
      <c r="AC1618" s="56" t="s">
        <v>4387</v>
      </c>
      <c r="AE1618" s="56" t="s">
        <v>4387</v>
      </c>
      <c r="AF1618" s="56" t="s">
        <v>4387</v>
      </c>
      <c r="AH1618" s="56" t="s">
        <v>4387</v>
      </c>
      <c r="AI1618" s="56" t="s">
        <v>4387</v>
      </c>
    </row>
    <row r="1619" spans="1:35" x14ac:dyDescent="0.2">
      <c r="A1619" s="49" t="s">
        <v>3409</v>
      </c>
      <c r="B1619" s="56">
        <v>1</v>
      </c>
      <c r="C1619" s="49" t="s">
        <v>1662</v>
      </c>
      <c r="D1619" s="54" t="s">
        <v>3410</v>
      </c>
      <c r="E1619" s="56" t="s">
        <v>868</v>
      </c>
      <c r="F1619" s="53">
        <v>0</v>
      </c>
      <c r="G1619" s="56" t="s">
        <v>1620</v>
      </c>
      <c r="H1619" s="56" t="s">
        <v>1619</v>
      </c>
      <c r="J1619" s="56" t="s">
        <v>4387</v>
      </c>
      <c r="K1619" s="56" t="s">
        <v>4387</v>
      </c>
      <c r="M1619" s="56" t="s">
        <v>4387</v>
      </c>
      <c r="N1619" s="56" t="s">
        <v>4387</v>
      </c>
      <c r="P1619" s="56" t="s">
        <v>4387</v>
      </c>
      <c r="Q1619" s="56" t="s">
        <v>4387</v>
      </c>
      <c r="S1619" s="56" t="s">
        <v>4387</v>
      </c>
      <c r="T1619" s="56" t="s">
        <v>4387</v>
      </c>
      <c r="V1619" s="56" t="s">
        <v>4387</v>
      </c>
      <c r="W1619" s="56" t="s">
        <v>4387</v>
      </c>
      <c r="Y1619" s="56" t="s">
        <v>4387</v>
      </c>
      <c r="Z1619" s="56" t="s">
        <v>4387</v>
      </c>
      <c r="AB1619" s="56" t="s">
        <v>4387</v>
      </c>
      <c r="AC1619" s="56" t="s">
        <v>4387</v>
      </c>
      <c r="AE1619" s="56" t="s">
        <v>4387</v>
      </c>
      <c r="AF1619" s="56" t="s">
        <v>4387</v>
      </c>
      <c r="AH1619" s="56" t="s">
        <v>4387</v>
      </c>
      <c r="AI1619" s="56" t="s">
        <v>4387</v>
      </c>
    </row>
    <row r="1620" spans="1:35" x14ac:dyDescent="0.2">
      <c r="A1620" s="49" t="s">
        <v>3411</v>
      </c>
      <c r="B1620" s="56">
        <v>1</v>
      </c>
      <c r="C1620" s="49" t="s">
        <v>1662</v>
      </c>
      <c r="D1620" s="54" t="s">
        <v>3412</v>
      </c>
      <c r="E1620" s="56" t="s">
        <v>868</v>
      </c>
      <c r="F1620" s="53">
        <v>0</v>
      </c>
      <c r="G1620" s="56" t="s">
        <v>1620</v>
      </c>
      <c r="H1620" s="56" t="s">
        <v>1619</v>
      </c>
      <c r="J1620" s="56" t="s">
        <v>4387</v>
      </c>
      <c r="K1620" s="56" t="s">
        <v>4387</v>
      </c>
      <c r="M1620" s="56" t="s">
        <v>4387</v>
      </c>
      <c r="N1620" s="56" t="s">
        <v>4387</v>
      </c>
      <c r="P1620" s="56" t="s">
        <v>4387</v>
      </c>
      <c r="Q1620" s="56" t="s">
        <v>4387</v>
      </c>
      <c r="S1620" s="56" t="s">
        <v>4387</v>
      </c>
      <c r="T1620" s="56" t="s">
        <v>4387</v>
      </c>
      <c r="V1620" s="56" t="s">
        <v>4387</v>
      </c>
      <c r="W1620" s="56" t="s">
        <v>4387</v>
      </c>
      <c r="Y1620" s="56" t="s">
        <v>4387</v>
      </c>
      <c r="Z1620" s="56" t="s">
        <v>4387</v>
      </c>
      <c r="AB1620" s="56" t="s">
        <v>4387</v>
      </c>
      <c r="AC1620" s="56" t="s">
        <v>4387</v>
      </c>
      <c r="AE1620" s="56" t="s">
        <v>4387</v>
      </c>
      <c r="AF1620" s="56" t="s">
        <v>4387</v>
      </c>
      <c r="AH1620" s="56" t="s">
        <v>4387</v>
      </c>
      <c r="AI1620" s="56" t="s">
        <v>4387</v>
      </c>
    </row>
    <row r="1621" spans="1:35" x14ac:dyDescent="0.2">
      <c r="A1621" s="49" t="s">
        <v>4553</v>
      </c>
      <c r="B1621" s="56">
        <v>1</v>
      </c>
      <c r="C1621" s="49" t="s">
        <v>1662</v>
      </c>
      <c r="D1621" s="54" t="s">
        <v>4401</v>
      </c>
      <c r="E1621" s="56" t="s">
        <v>868</v>
      </c>
      <c r="G1621" s="56" t="s">
        <v>4387</v>
      </c>
      <c r="H1621" s="56" t="s">
        <v>4387</v>
      </c>
      <c r="J1621" s="56" t="s">
        <v>4387</v>
      </c>
      <c r="K1621" s="56" t="s">
        <v>4387</v>
      </c>
      <c r="M1621" s="56" t="s">
        <v>4387</v>
      </c>
      <c r="N1621" s="56" t="s">
        <v>4387</v>
      </c>
      <c r="P1621" s="56" t="s">
        <v>4387</v>
      </c>
      <c r="Q1621" s="56" t="s">
        <v>4387</v>
      </c>
      <c r="S1621" s="56" t="s">
        <v>4387</v>
      </c>
      <c r="T1621" s="56" t="s">
        <v>4387</v>
      </c>
      <c r="V1621" s="56" t="s">
        <v>4387</v>
      </c>
      <c r="W1621" s="56" t="s">
        <v>4387</v>
      </c>
      <c r="Y1621" s="56" t="s">
        <v>4387</v>
      </c>
      <c r="Z1621" s="56" t="s">
        <v>4387</v>
      </c>
      <c r="AB1621" s="56" t="s">
        <v>4387</v>
      </c>
      <c r="AC1621" s="56" t="s">
        <v>4387</v>
      </c>
      <c r="AE1621" s="56" t="s">
        <v>4387</v>
      </c>
      <c r="AF1621" s="56" t="s">
        <v>4387</v>
      </c>
      <c r="AG1621" s="53">
        <v>0</v>
      </c>
      <c r="AH1621" s="56" t="s">
        <v>1620</v>
      </c>
      <c r="AI1621" s="56" t="s">
        <v>1619</v>
      </c>
    </row>
    <row r="1622" spans="1:35" x14ac:dyDescent="0.2">
      <c r="A1622" s="49" t="s">
        <v>374</v>
      </c>
      <c r="B1622" s="56">
        <v>1</v>
      </c>
      <c r="C1622" s="49" t="s">
        <v>1662</v>
      </c>
      <c r="D1622" s="54" t="s">
        <v>376</v>
      </c>
      <c r="E1622" s="56" t="s">
        <v>868</v>
      </c>
      <c r="F1622" s="53">
        <v>0</v>
      </c>
      <c r="G1622" s="56" t="s">
        <v>1620</v>
      </c>
      <c r="H1622" s="56" t="s">
        <v>1619</v>
      </c>
      <c r="I1622" s="53">
        <v>0</v>
      </c>
      <c r="J1622" s="56" t="s">
        <v>1620</v>
      </c>
      <c r="K1622" s="56" t="s">
        <v>1619</v>
      </c>
      <c r="L1622" s="53">
        <v>0</v>
      </c>
      <c r="M1622" s="56" t="s">
        <v>1620</v>
      </c>
      <c r="N1622" s="56" t="s">
        <v>1619</v>
      </c>
      <c r="O1622" s="53">
        <v>0</v>
      </c>
      <c r="P1622" s="56" t="s">
        <v>1619</v>
      </c>
      <c r="Q1622" s="56" t="s">
        <v>1619</v>
      </c>
      <c r="R1622" s="53">
        <v>0</v>
      </c>
      <c r="S1622" s="56" t="s">
        <v>1619</v>
      </c>
      <c r="T1622" s="56" t="s">
        <v>1619</v>
      </c>
      <c r="U1622" s="53">
        <v>0</v>
      </c>
      <c r="V1622" s="56" t="s">
        <v>1619</v>
      </c>
      <c r="W1622" s="56" t="s">
        <v>1619</v>
      </c>
      <c r="X1622" s="53">
        <v>0</v>
      </c>
      <c r="Y1622" s="56" t="s">
        <v>1619</v>
      </c>
      <c r="Z1622" s="56" t="s">
        <v>1619</v>
      </c>
      <c r="AA1622" s="53">
        <v>0</v>
      </c>
      <c r="AB1622" s="56" t="s">
        <v>1619</v>
      </c>
      <c r="AC1622" s="56" t="s">
        <v>1619</v>
      </c>
      <c r="AD1622" s="53">
        <v>0</v>
      </c>
      <c r="AE1622" s="56" t="s">
        <v>1620</v>
      </c>
      <c r="AF1622" s="56" t="s">
        <v>1619</v>
      </c>
      <c r="AG1622" s="53">
        <v>0</v>
      </c>
      <c r="AH1622" s="56" t="s">
        <v>1620</v>
      </c>
      <c r="AI1622" s="56" t="s">
        <v>1619</v>
      </c>
    </row>
    <row r="1623" spans="1:35" x14ac:dyDescent="0.2">
      <c r="A1623" s="49" t="s">
        <v>374</v>
      </c>
      <c r="B1623" s="56">
        <v>2</v>
      </c>
      <c r="C1623" s="49" t="s">
        <v>1662</v>
      </c>
      <c r="D1623" s="54" t="s">
        <v>376</v>
      </c>
      <c r="E1623" s="56" t="s">
        <v>868</v>
      </c>
      <c r="G1623" s="56" t="s">
        <v>4387</v>
      </c>
      <c r="H1623" s="56" t="s">
        <v>4387</v>
      </c>
      <c r="J1623" s="56" t="s">
        <v>4387</v>
      </c>
      <c r="K1623" s="56" t="s">
        <v>4387</v>
      </c>
      <c r="M1623" s="56" t="s">
        <v>4387</v>
      </c>
      <c r="N1623" s="56" t="s">
        <v>4387</v>
      </c>
      <c r="P1623" s="56" t="s">
        <v>4387</v>
      </c>
      <c r="Q1623" s="56" t="s">
        <v>4387</v>
      </c>
      <c r="S1623" s="56" t="s">
        <v>4387</v>
      </c>
      <c r="T1623" s="56" t="s">
        <v>4387</v>
      </c>
      <c r="U1623" s="53">
        <v>0</v>
      </c>
      <c r="V1623" s="56" t="s">
        <v>1620</v>
      </c>
      <c r="W1623" s="56" t="s">
        <v>1620</v>
      </c>
      <c r="X1623" s="53">
        <v>0</v>
      </c>
      <c r="Y1623" s="56" t="s">
        <v>1620</v>
      </c>
      <c r="Z1623" s="56" t="s">
        <v>1620</v>
      </c>
      <c r="AA1623" s="53">
        <v>0</v>
      </c>
      <c r="AB1623" s="56" t="s">
        <v>1619</v>
      </c>
      <c r="AC1623" s="56" t="s">
        <v>1620</v>
      </c>
      <c r="AD1623" s="53">
        <v>0</v>
      </c>
      <c r="AE1623" s="56" t="s">
        <v>1620</v>
      </c>
      <c r="AF1623" s="56" t="s">
        <v>1620</v>
      </c>
      <c r="AG1623" s="53">
        <v>0</v>
      </c>
      <c r="AH1623" s="56" t="s">
        <v>1620</v>
      </c>
      <c r="AI1623" s="56" t="s">
        <v>1620</v>
      </c>
    </row>
    <row r="1624" spans="1:35" x14ac:dyDescent="0.2">
      <c r="A1624" s="49" t="s">
        <v>3413</v>
      </c>
      <c r="B1624" s="56">
        <v>1</v>
      </c>
      <c r="C1624" s="49" t="s">
        <v>1662</v>
      </c>
      <c r="D1624" s="54" t="s">
        <v>212</v>
      </c>
      <c r="E1624" s="56" t="s">
        <v>868</v>
      </c>
      <c r="G1624" s="56" t="s">
        <v>4387</v>
      </c>
      <c r="H1624" s="56" t="s">
        <v>4387</v>
      </c>
      <c r="J1624" s="56" t="s">
        <v>4387</v>
      </c>
      <c r="K1624" s="56" t="s">
        <v>4387</v>
      </c>
      <c r="M1624" s="56" t="s">
        <v>4387</v>
      </c>
      <c r="N1624" s="56" t="s">
        <v>4387</v>
      </c>
      <c r="P1624" s="56" t="s">
        <v>4387</v>
      </c>
      <c r="Q1624" s="56" t="s">
        <v>4387</v>
      </c>
      <c r="S1624" s="56" t="s">
        <v>4387</v>
      </c>
      <c r="T1624" s="56" t="s">
        <v>4387</v>
      </c>
      <c r="V1624" s="56" t="s">
        <v>4387</v>
      </c>
      <c r="W1624" s="56" t="s">
        <v>4387</v>
      </c>
      <c r="Y1624" s="56" t="s">
        <v>4387</v>
      </c>
      <c r="Z1624" s="56" t="s">
        <v>4387</v>
      </c>
      <c r="AB1624" s="56" t="s">
        <v>4387</v>
      </c>
      <c r="AC1624" s="56" t="s">
        <v>4387</v>
      </c>
      <c r="AE1624" s="56" t="s">
        <v>4387</v>
      </c>
      <c r="AF1624" s="56" t="s">
        <v>4387</v>
      </c>
      <c r="AH1624" s="56" t="s">
        <v>4387</v>
      </c>
      <c r="AI1624" s="56" t="s">
        <v>4387</v>
      </c>
    </row>
    <row r="1625" spans="1:35" x14ac:dyDescent="0.2">
      <c r="A1625" s="49" t="s">
        <v>378</v>
      </c>
      <c r="B1625" s="56">
        <v>1</v>
      </c>
      <c r="C1625" s="49" t="s">
        <v>1662</v>
      </c>
      <c r="D1625" s="54" t="s">
        <v>212</v>
      </c>
      <c r="E1625" s="56" t="s">
        <v>868</v>
      </c>
      <c r="F1625" s="53">
        <v>0</v>
      </c>
      <c r="G1625" s="56" t="s">
        <v>1619</v>
      </c>
      <c r="H1625" s="56" t="s">
        <v>1619</v>
      </c>
      <c r="I1625" s="53">
        <v>0</v>
      </c>
      <c r="J1625" s="56" t="s">
        <v>1619</v>
      </c>
      <c r="K1625" s="56" t="s">
        <v>1619</v>
      </c>
      <c r="L1625" s="53">
        <v>0</v>
      </c>
      <c r="M1625" s="56" t="s">
        <v>1619</v>
      </c>
      <c r="N1625" s="56" t="s">
        <v>1619</v>
      </c>
      <c r="O1625" s="53">
        <v>0</v>
      </c>
      <c r="P1625" s="56" t="s">
        <v>1619</v>
      </c>
      <c r="Q1625" s="56" t="s">
        <v>1619</v>
      </c>
      <c r="R1625" s="53">
        <v>0</v>
      </c>
      <c r="S1625" s="56" t="s">
        <v>1619</v>
      </c>
      <c r="T1625" s="56" t="s">
        <v>1619</v>
      </c>
      <c r="U1625" s="53">
        <v>0</v>
      </c>
      <c r="V1625" s="56" t="s">
        <v>1619</v>
      </c>
      <c r="W1625" s="56" t="s">
        <v>1619</v>
      </c>
      <c r="X1625" s="53">
        <v>0</v>
      </c>
      <c r="Y1625" s="56" t="s">
        <v>1619</v>
      </c>
      <c r="Z1625" s="56" t="s">
        <v>1619</v>
      </c>
      <c r="AA1625" s="53">
        <v>0</v>
      </c>
      <c r="AB1625" s="56" t="s">
        <v>1619</v>
      </c>
      <c r="AC1625" s="56" t="s">
        <v>1619</v>
      </c>
      <c r="AD1625" s="53">
        <v>0</v>
      </c>
      <c r="AE1625" s="56" t="s">
        <v>1619</v>
      </c>
      <c r="AF1625" s="56" t="s">
        <v>1619</v>
      </c>
      <c r="AG1625" s="53">
        <v>0</v>
      </c>
      <c r="AH1625" s="56" t="s">
        <v>1619</v>
      </c>
      <c r="AI1625" s="56" t="s">
        <v>1619</v>
      </c>
    </row>
    <row r="1626" spans="1:35" x14ac:dyDescent="0.2">
      <c r="A1626" s="49" t="s">
        <v>378</v>
      </c>
      <c r="B1626" s="56">
        <v>2</v>
      </c>
      <c r="C1626" s="49" t="s">
        <v>1662</v>
      </c>
      <c r="D1626" s="54" t="s">
        <v>212</v>
      </c>
      <c r="E1626" s="56" t="s">
        <v>868</v>
      </c>
      <c r="G1626" s="56" t="s">
        <v>4387</v>
      </c>
      <c r="H1626" s="56" t="s">
        <v>4387</v>
      </c>
      <c r="J1626" s="56" t="s">
        <v>4387</v>
      </c>
      <c r="K1626" s="56" t="s">
        <v>4387</v>
      </c>
      <c r="L1626" s="53">
        <v>0</v>
      </c>
      <c r="M1626" s="56" t="s">
        <v>1620</v>
      </c>
      <c r="N1626" s="56" t="s">
        <v>1620</v>
      </c>
      <c r="O1626" s="53">
        <v>0</v>
      </c>
      <c r="P1626" s="56" t="s">
        <v>1620</v>
      </c>
      <c r="Q1626" s="56" t="s">
        <v>1620</v>
      </c>
      <c r="R1626" s="53">
        <v>0</v>
      </c>
      <c r="S1626" s="56" t="s">
        <v>1620</v>
      </c>
      <c r="T1626" s="56" t="s">
        <v>1620</v>
      </c>
      <c r="U1626" s="53">
        <v>0</v>
      </c>
      <c r="V1626" s="56" t="s">
        <v>1620</v>
      </c>
      <c r="W1626" s="56" t="s">
        <v>1620</v>
      </c>
      <c r="Y1626" s="56" t="s">
        <v>4387</v>
      </c>
      <c r="Z1626" s="56" t="s">
        <v>4387</v>
      </c>
      <c r="AB1626" s="56" t="s">
        <v>4387</v>
      </c>
      <c r="AC1626" s="56" t="s">
        <v>4387</v>
      </c>
      <c r="AE1626" s="56" t="s">
        <v>4387</v>
      </c>
      <c r="AF1626" s="56" t="s">
        <v>4387</v>
      </c>
      <c r="AH1626" s="56" t="s">
        <v>4387</v>
      </c>
      <c r="AI1626" s="56" t="s">
        <v>4387</v>
      </c>
    </row>
    <row r="1627" spans="1:35" x14ac:dyDescent="0.2">
      <c r="A1627" s="49" t="s">
        <v>3414</v>
      </c>
      <c r="B1627" s="56">
        <v>1</v>
      </c>
      <c r="C1627" s="49" t="s">
        <v>1662</v>
      </c>
      <c r="D1627" s="54" t="s">
        <v>612</v>
      </c>
      <c r="E1627" s="56" t="s">
        <v>868</v>
      </c>
      <c r="F1627" s="53">
        <v>0</v>
      </c>
      <c r="G1627" s="56" t="s">
        <v>1620</v>
      </c>
      <c r="H1627" s="56" t="s">
        <v>1619</v>
      </c>
      <c r="J1627" s="56" t="s">
        <v>4387</v>
      </c>
      <c r="K1627" s="56" t="s">
        <v>4387</v>
      </c>
      <c r="M1627" s="56" t="s">
        <v>4387</v>
      </c>
      <c r="N1627" s="56" t="s">
        <v>4387</v>
      </c>
      <c r="P1627" s="56" t="s">
        <v>4387</v>
      </c>
      <c r="Q1627" s="56" t="s">
        <v>4387</v>
      </c>
      <c r="S1627" s="56" t="s">
        <v>4387</v>
      </c>
      <c r="T1627" s="56" t="s">
        <v>4387</v>
      </c>
      <c r="V1627" s="56" t="s">
        <v>4387</v>
      </c>
      <c r="W1627" s="56" t="s">
        <v>4387</v>
      </c>
      <c r="Y1627" s="56" t="s">
        <v>4387</v>
      </c>
      <c r="Z1627" s="56" t="s">
        <v>4387</v>
      </c>
      <c r="AB1627" s="56" t="s">
        <v>4387</v>
      </c>
      <c r="AC1627" s="56" t="s">
        <v>4387</v>
      </c>
      <c r="AE1627" s="56" t="s">
        <v>4387</v>
      </c>
      <c r="AF1627" s="56" t="s">
        <v>4387</v>
      </c>
      <c r="AH1627" s="56" t="s">
        <v>4387</v>
      </c>
      <c r="AI1627" s="56" t="s">
        <v>4387</v>
      </c>
    </row>
    <row r="1628" spans="1:35" x14ac:dyDescent="0.2">
      <c r="A1628" s="49" t="s">
        <v>3415</v>
      </c>
      <c r="B1628" s="56">
        <v>1</v>
      </c>
      <c r="C1628" s="49" t="s">
        <v>1662</v>
      </c>
      <c r="D1628" s="54" t="s">
        <v>612</v>
      </c>
      <c r="E1628" s="56" t="s">
        <v>868</v>
      </c>
      <c r="G1628" s="56" t="s">
        <v>4387</v>
      </c>
      <c r="H1628" s="56" t="s">
        <v>4387</v>
      </c>
      <c r="J1628" s="56" t="s">
        <v>4387</v>
      </c>
      <c r="K1628" s="56" t="s">
        <v>4387</v>
      </c>
      <c r="M1628" s="56" t="s">
        <v>4387</v>
      </c>
      <c r="N1628" s="56" t="s">
        <v>4387</v>
      </c>
      <c r="P1628" s="56" t="s">
        <v>4387</v>
      </c>
      <c r="Q1628" s="56" t="s">
        <v>4387</v>
      </c>
      <c r="S1628" s="56" t="s">
        <v>4387</v>
      </c>
      <c r="T1628" s="56" t="s">
        <v>4387</v>
      </c>
      <c r="V1628" s="56" t="s">
        <v>4387</v>
      </c>
      <c r="W1628" s="56" t="s">
        <v>4387</v>
      </c>
      <c r="Y1628" s="56" t="s">
        <v>4387</v>
      </c>
      <c r="Z1628" s="56" t="s">
        <v>4387</v>
      </c>
      <c r="AB1628" s="56" t="s">
        <v>4387</v>
      </c>
      <c r="AC1628" s="56" t="s">
        <v>4387</v>
      </c>
      <c r="AE1628" s="56" t="s">
        <v>4387</v>
      </c>
      <c r="AF1628" s="56" t="s">
        <v>4387</v>
      </c>
      <c r="AH1628" s="56" t="s">
        <v>4387</v>
      </c>
      <c r="AI1628" s="56" t="s">
        <v>4387</v>
      </c>
    </row>
    <row r="1629" spans="1:35" x14ac:dyDescent="0.2">
      <c r="A1629" s="49" t="s">
        <v>1553</v>
      </c>
      <c r="B1629" s="56">
        <v>1</v>
      </c>
      <c r="C1629" s="49" t="s">
        <v>1662</v>
      </c>
      <c r="D1629" s="54" t="s">
        <v>1552</v>
      </c>
      <c r="E1629" s="56" t="s">
        <v>868</v>
      </c>
      <c r="G1629" s="56" t="s">
        <v>4387</v>
      </c>
      <c r="H1629" s="56" t="s">
        <v>4387</v>
      </c>
      <c r="J1629" s="56" t="s">
        <v>4387</v>
      </c>
      <c r="K1629" s="56" t="s">
        <v>4387</v>
      </c>
      <c r="M1629" s="56" t="s">
        <v>4387</v>
      </c>
      <c r="N1629" s="56" t="s">
        <v>4387</v>
      </c>
      <c r="P1629" s="56" t="s">
        <v>4387</v>
      </c>
      <c r="Q1629" s="56" t="s">
        <v>4387</v>
      </c>
      <c r="S1629" s="56" t="s">
        <v>4387</v>
      </c>
      <c r="T1629" s="56" t="s">
        <v>4387</v>
      </c>
      <c r="U1629" s="53">
        <v>0</v>
      </c>
      <c r="V1629" s="56" t="s">
        <v>1620</v>
      </c>
      <c r="W1629" s="56" t="s">
        <v>1619</v>
      </c>
      <c r="X1629" s="53">
        <v>0</v>
      </c>
      <c r="Y1629" s="56" t="s">
        <v>1620</v>
      </c>
      <c r="Z1629" s="56" t="s">
        <v>1619</v>
      </c>
      <c r="AA1629" s="53">
        <v>0</v>
      </c>
      <c r="AB1629" s="56" t="s">
        <v>1620</v>
      </c>
      <c r="AC1629" s="56" t="s">
        <v>1619</v>
      </c>
      <c r="AD1629" s="53">
        <v>0</v>
      </c>
      <c r="AE1629" s="56" t="s">
        <v>1620</v>
      </c>
      <c r="AF1629" s="56" t="s">
        <v>1619</v>
      </c>
      <c r="AG1629" s="53">
        <v>0</v>
      </c>
      <c r="AH1629" s="56" t="s">
        <v>1620</v>
      </c>
      <c r="AI1629" s="56" t="s">
        <v>1619</v>
      </c>
    </row>
    <row r="1630" spans="1:35" x14ac:dyDescent="0.2">
      <c r="A1630" s="49" t="s">
        <v>3416</v>
      </c>
      <c r="B1630" s="56">
        <v>1</v>
      </c>
      <c r="C1630" s="49" t="s">
        <v>1662</v>
      </c>
      <c r="D1630" s="54" t="s">
        <v>1663</v>
      </c>
      <c r="E1630" s="56" t="s">
        <v>868</v>
      </c>
      <c r="F1630" s="53">
        <v>0</v>
      </c>
      <c r="G1630" s="56" t="s">
        <v>1620</v>
      </c>
      <c r="H1630" s="56" t="s">
        <v>1619</v>
      </c>
      <c r="I1630" s="53">
        <v>0</v>
      </c>
      <c r="J1630" s="56" t="s">
        <v>1620</v>
      </c>
      <c r="K1630" s="56" t="s">
        <v>1619</v>
      </c>
      <c r="L1630" s="53">
        <v>0</v>
      </c>
      <c r="M1630" s="56" t="s">
        <v>1619</v>
      </c>
      <c r="N1630" s="56" t="s">
        <v>1619</v>
      </c>
      <c r="O1630" s="53">
        <v>0</v>
      </c>
      <c r="P1630" s="56" t="s">
        <v>1619</v>
      </c>
      <c r="Q1630" s="56" t="s">
        <v>1619</v>
      </c>
      <c r="R1630" s="53">
        <v>0</v>
      </c>
      <c r="S1630" s="56" t="s">
        <v>1620</v>
      </c>
      <c r="T1630" s="56" t="s">
        <v>1619</v>
      </c>
      <c r="U1630" s="53">
        <v>0</v>
      </c>
      <c r="V1630" s="56" t="s">
        <v>1620</v>
      </c>
      <c r="W1630" s="56" t="s">
        <v>1619</v>
      </c>
      <c r="Y1630" s="56" t="s">
        <v>4387</v>
      </c>
      <c r="Z1630" s="56" t="s">
        <v>4387</v>
      </c>
      <c r="AB1630" s="56" t="s">
        <v>4387</v>
      </c>
      <c r="AC1630" s="56" t="s">
        <v>4387</v>
      </c>
      <c r="AE1630" s="56" t="s">
        <v>4387</v>
      </c>
      <c r="AF1630" s="56" t="s">
        <v>4387</v>
      </c>
      <c r="AH1630" s="56" t="s">
        <v>4387</v>
      </c>
      <c r="AI1630" s="56" t="s">
        <v>4387</v>
      </c>
    </row>
    <row r="1631" spans="1:35" x14ac:dyDescent="0.2">
      <c r="A1631" s="49" t="s">
        <v>2347</v>
      </c>
      <c r="B1631" s="56">
        <v>7</v>
      </c>
      <c r="C1631" s="49" t="s">
        <v>1662</v>
      </c>
      <c r="D1631" s="54" t="s">
        <v>1663</v>
      </c>
      <c r="E1631" s="56" t="s">
        <v>868</v>
      </c>
      <c r="G1631" s="56" t="s">
        <v>4387</v>
      </c>
      <c r="H1631" s="56" t="s">
        <v>4387</v>
      </c>
      <c r="J1631" s="56" t="s">
        <v>4387</v>
      </c>
      <c r="K1631" s="56" t="s">
        <v>4387</v>
      </c>
      <c r="M1631" s="56" t="s">
        <v>4387</v>
      </c>
      <c r="N1631" s="56" t="s">
        <v>4387</v>
      </c>
      <c r="P1631" s="56" t="s">
        <v>4387</v>
      </c>
      <c r="Q1631" s="56" t="s">
        <v>4387</v>
      </c>
      <c r="S1631" s="56" t="s">
        <v>4387</v>
      </c>
      <c r="T1631" s="56" t="s">
        <v>4387</v>
      </c>
      <c r="V1631" s="56" t="s">
        <v>4387</v>
      </c>
      <c r="W1631" s="56" t="s">
        <v>4387</v>
      </c>
      <c r="Y1631" s="56" t="s">
        <v>4387</v>
      </c>
      <c r="Z1631" s="56" t="s">
        <v>4387</v>
      </c>
      <c r="AA1631" s="53">
        <v>0</v>
      </c>
      <c r="AB1631" s="56" t="s">
        <v>1620</v>
      </c>
      <c r="AC1631" s="56" t="s">
        <v>1619</v>
      </c>
      <c r="AD1631" s="53">
        <v>0</v>
      </c>
      <c r="AE1631" s="56" t="s">
        <v>1620</v>
      </c>
      <c r="AF1631" s="56" t="s">
        <v>1619</v>
      </c>
      <c r="AG1631" s="53">
        <v>0</v>
      </c>
      <c r="AH1631" s="56" t="s">
        <v>1619</v>
      </c>
      <c r="AI1631" s="56" t="s">
        <v>1619</v>
      </c>
    </row>
    <row r="1632" spans="1:35" x14ac:dyDescent="0.2">
      <c r="A1632" s="49" t="s">
        <v>3417</v>
      </c>
      <c r="B1632" s="56">
        <v>1</v>
      </c>
      <c r="C1632" s="49" t="s">
        <v>1662</v>
      </c>
      <c r="D1632" s="54" t="s">
        <v>3418</v>
      </c>
      <c r="E1632" s="56" t="s">
        <v>868</v>
      </c>
      <c r="F1632" s="53">
        <v>0</v>
      </c>
      <c r="G1632" s="56" t="s">
        <v>1620</v>
      </c>
      <c r="H1632" s="56" t="s">
        <v>1619</v>
      </c>
      <c r="J1632" s="56" t="s">
        <v>4387</v>
      </c>
      <c r="K1632" s="56" t="s">
        <v>4387</v>
      </c>
      <c r="M1632" s="56" t="s">
        <v>4387</v>
      </c>
      <c r="N1632" s="56" t="s">
        <v>4387</v>
      </c>
      <c r="P1632" s="56" t="s">
        <v>4387</v>
      </c>
      <c r="Q1632" s="56" t="s">
        <v>4387</v>
      </c>
      <c r="S1632" s="56" t="s">
        <v>4387</v>
      </c>
      <c r="T1632" s="56" t="s">
        <v>4387</v>
      </c>
      <c r="V1632" s="56" t="s">
        <v>4387</v>
      </c>
      <c r="W1632" s="56" t="s">
        <v>4387</v>
      </c>
      <c r="Y1632" s="56" t="s">
        <v>4387</v>
      </c>
      <c r="Z1632" s="56" t="s">
        <v>4387</v>
      </c>
      <c r="AB1632" s="56" t="s">
        <v>4387</v>
      </c>
      <c r="AC1632" s="56" t="s">
        <v>4387</v>
      </c>
      <c r="AE1632" s="56" t="s">
        <v>4387</v>
      </c>
      <c r="AF1632" s="56" t="s">
        <v>4387</v>
      </c>
      <c r="AH1632" s="56" t="s">
        <v>4387</v>
      </c>
      <c r="AI1632" s="56" t="s">
        <v>4387</v>
      </c>
    </row>
    <row r="1633" spans="1:35" x14ac:dyDescent="0.2">
      <c r="A1633" s="49" t="s">
        <v>3419</v>
      </c>
      <c r="B1633" s="56">
        <v>1</v>
      </c>
      <c r="C1633" s="49" t="s">
        <v>1662</v>
      </c>
      <c r="D1633" s="54" t="s">
        <v>3418</v>
      </c>
      <c r="E1633" s="56" t="s">
        <v>868</v>
      </c>
      <c r="G1633" s="56" t="s">
        <v>4387</v>
      </c>
      <c r="H1633" s="56" t="s">
        <v>4387</v>
      </c>
      <c r="I1633" s="53">
        <v>0</v>
      </c>
      <c r="J1633" s="56" t="s">
        <v>1620</v>
      </c>
      <c r="K1633" s="56" t="s">
        <v>1619</v>
      </c>
      <c r="L1633" s="53">
        <v>0</v>
      </c>
      <c r="M1633" s="56" t="s">
        <v>1620</v>
      </c>
      <c r="N1633" s="56" t="s">
        <v>1619</v>
      </c>
      <c r="O1633" s="53">
        <v>0</v>
      </c>
      <c r="P1633" s="56" t="s">
        <v>1620</v>
      </c>
      <c r="Q1633" s="56" t="s">
        <v>1619</v>
      </c>
      <c r="R1633" s="53">
        <v>0</v>
      </c>
      <c r="S1633" s="56" t="s">
        <v>1620</v>
      </c>
      <c r="T1633" s="56" t="s">
        <v>1619</v>
      </c>
      <c r="U1633" s="53">
        <v>0</v>
      </c>
      <c r="V1633" s="56" t="s">
        <v>1620</v>
      </c>
      <c r="W1633" s="56" t="s">
        <v>1619</v>
      </c>
      <c r="Y1633" s="56" t="s">
        <v>4387</v>
      </c>
      <c r="Z1633" s="56" t="s">
        <v>4387</v>
      </c>
      <c r="AB1633" s="56" t="s">
        <v>4387</v>
      </c>
      <c r="AC1633" s="56" t="s">
        <v>4387</v>
      </c>
      <c r="AE1633" s="56" t="s">
        <v>4387</v>
      </c>
      <c r="AF1633" s="56" t="s">
        <v>4387</v>
      </c>
      <c r="AH1633" s="56" t="s">
        <v>4387</v>
      </c>
      <c r="AI1633" s="56" t="s">
        <v>4387</v>
      </c>
    </row>
    <row r="1634" spans="1:35" x14ac:dyDescent="0.2">
      <c r="A1634" s="49" t="s">
        <v>380</v>
      </c>
      <c r="B1634" s="56">
        <v>1</v>
      </c>
      <c r="C1634" s="49" t="s">
        <v>1662</v>
      </c>
      <c r="D1634" s="54" t="s">
        <v>381</v>
      </c>
      <c r="E1634" s="56" t="s">
        <v>868</v>
      </c>
      <c r="F1634" s="53">
        <v>0</v>
      </c>
      <c r="G1634" s="56" t="s">
        <v>1619</v>
      </c>
      <c r="H1634" s="56" t="s">
        <v>1619</v>
      </c>
      <c r="I1634" s="53">
        <v>0</v>
      </c>
      <c r="J1634" s="56" t="s">
        <v>1619</v>
      </c>
      <c r="K1634" s="56" t="s">
        <v>1619</v>
      </c>
      <c r="L1634" s="53">
        <v>0</v>
      </c>
      <c r="M1634" s="56" t="s">
        <v>1619</v>
      </c>
      <c r="N1634" s="56" t="s">
        <v>1619</v>
      </c>
      <c r="O1634" s="53">
        <v>0</v>
      </c>
      <c r="P1634" s="56" t="s">
        <v>1619</v>
      </c>
      <c r="Q1634" s="56" t="s">
        <v>1619</v>
      </c>
      <c r="R1634" s="53">
        <v>0</v>
      </c>
      <c r="S1634" s="56" t="s">
        <v>1619</v>
      </c>
      <c r="T1634" s="56" t="s">
        <v>1619</v>
      </c>
      <c r="U1634" s="53">
        <v>0</v>
      </c>
      <c r="V1634" s="56" t="s">
        <v>1619</v>
      </c>
      <c r="W1634" s="56" t="s">
        <v>1619</v>
      </c>
      <c r="X1634" s="53">
        <v>0</v>
      </c>
      <c r="Y1634" s="56" t="s">
        <v>1619</v>
      </c>
      <c r="Z1634" s="56" t="s">
        <v>1619</v>
      </c>
      <c r="AA1634" s="53">
        <v>0</v>
      </c>
      <c r="AB1634" s="56" t="s">
        <v>1620</v>
      </c>
      <c r="AC1634" s="56" t="s">
        <v>1619</v>
      </c>
      <c r="AD1634" s="53">
        <v>0</v>
      </c>
      <c r="AE1634" s="56" t="s">
        <v>1620</v>
      </c>
      <c r="AF1634" s="56" t="s">
        <v>1619</v>
      </c>
      <c r="AG1634" s="53">
        <v>0</v>
      </c>
      <c r="AH1634" s="56" t="s">
        <v>1620</v>
      </c>
      <c r="AI1634" s="56" t="s">
        <v>1619</v>
      </c>
    </row>
    <row r="1635" spans="1:35" x14ac:dyDescent="0.2">
      <c r="A1635" s="49" t="s">
        <v>383</v>
      </c>
      <c r="B1635" s="56">
        <v>2</v>
      </c>
      <c r="C1635" s="49" t="s">
        <v>1662</v>
      </c>
      <c r="D1635" s="54" t="s">
        <v>381</v>
      </c>
      <c r="E1635" s="56" t="s">
        <v>868</v>
      </c>
      <c r="F1635" s="53">
        <v>0</v>
      </c>
      <c r="G1635" s="56" t="s">
        <v>1620</v>
      </c>
      <c r="H1635" s="56" t="s">
        <v>1619</v>
      </c>
      <c r="I1635" s="53">
        <v>0</v>
      </c>
      <c r="J1635" s="56" t="s">
        <v>1620</v>
      </c>
      <c r="K1635" s="56" t="s">
        <v>1619</v>
      </c>
      <c r="L1635" s="53">
        <v>0</v>
      </c>
      <c r="M1635" s="56" t="s">
        <v>1619</v>
      </c>
      <c r="N1635" s="56" t="s">
        <v>1619</v>
      </c>
      <c r="O1635" s="53">
        <v>0</v>
      </c>
      <c r="P1635" s="56" t="s">
        <v>1619</v>
      </c>
      <c r="Q1635" s="56" t="s">
        <v>1619</v>
      </c>
      <c r="R1635" s="53">
        <v>0</v>
      </c>
      <c r="S1635" s="56" t="s">
        <v>1619</v>
      </c>
      <c r="T1635" s="56" t="s">
        <v>1619</v>
      </c>
      <c r="U1635" s="53">
        <v>0</v>
      </c>
      <c r="V1635" s="56" t="s">
        <v>1619</v>
      </c>
      <c r="W1635" s="56" t="s">
        <v>1619</v>
      </c>
      <c r="X1635" s="53">
        <v>0</v>
      </c>
      <c r="Y1635" s="56" t="s">
        <v>1619</v>
      </c>
      <c r="Z1635" s="56" t="s">
        <v>1619</v>
      </c>
      <c r="AA1635" s="53">
        <v>0</v>
      </c>
      <c r="AB1635" s="56" t="s">
        <v>1620</v>
      </c>
      <c r="AC1635" s="56" t="s">
        <v>1619</v>
      </c>
      <c r="AD1635" s="53">
        <v>0</v>
      </c>
      <c r="AE1635" s="56" t="s">
        <v>1620</v>
      </c>
      <c r="AF1635" s="56" t="s">
        <v>1619</v>
      </c>
      <c r="AG1635" s="53">
        <v>0</v>
      </c>
      <c r="AH1635" s="56" t="s">
        <v>1620</v>
      </c>
      <c r="AI1635" s="56" t="s">
        <v>1619</v>
      </c>
    </row>
    <row r="1636" spans="1:35" x14ac:dyDescent="0.2">
      <c r="A1636" s="49" t="s">
        <v>3420</v>
      </c>
      <c r="B1636" s="56">
        <v>1</v>
      </c>
      <c r="C1636" s="49" t="s">
        <v>1662</v>
      </c>
      <c r="D1636" s="54" t="s">
        <v>3421</v>
      </c>
      <c r="E1636" s="56" t="s">
        <v>868</v>
      </c>
      <c r="F1636" s="53">
        <v>0</v>
      </c>
      <c r="G1636" s="56" t="s">
        <v>1620</v>
      </c>
      <c r="H1636" s="56" t="s">
        <v>1619</v>
      </c>
      <c r="J1636" s="56" t="s">
        <v>4387</v>
      </c>
      <c r="K1636" s="56" t="s">
        <v>4387</v>
      </c>
      <c r="M1636" s="56" t="s">
        <v>4387</v>
      </c>
      <c r="N1636" s="56" t="s">
        <v>4387</v>
      </c>
      <c r="P1636" s="56" t="s">
        <v>4387</v>
      </c>
      <c r="Q1636" s="56" t="s">
        <v>4387</v>
      </c>
      <c r="S1636" s="56" t="s">
        <v>4387</v>
      </c>
      <c r="T1636" s="56" t="s">
        <v>4387</v>
      </c>
      <c r="V1636" s="56" t="s">
        <v>4387</v>
      </c>
      <c r="W1636" s="56" t="s">
        <v>4387</v>
      </c>
      <c r="Y1636" s="56" t="s">
        <v>4387</v>
      </c>
      <c r="Z1636" s="56" t="s">
        <v>4387</v>
      </c>
      <c r="AB1636" s="56" t="s">
        <v>4387</v>
      </c>
      <c r="AC1636" s="56" t="s">
        <v>4387</v>
      </c>
      <c r="AE1636" s="56" t="s">
        <v>4387</v>
      </c>
      <c r="AF1636" s="56" t="s">
        <v>4387</v>
      </c>
      <c r="AG1636" s="53">
        <v>0</v>
      </c>
      <c r="AH1636" s="56" t="s">
        <v>1620</v>
      </c>
      <c r="AI1636" s="56" t="s">
        <v>1619</v>
      </c>
    </row>
    <row r="1637" spans="1:35" x14ac:dyDescent="0.2">
      <c r="A1637" s="49" t="s">
        <v>3422</v>
      </c>
      <c r="B1637" s="56">
        <v>1</v>
      </c>
      <c r="C1637" s="49" t="s">
        <v>1662</v>
      </c>
      <c r="D1637" s="54" t="s">
        <v>385</v>
      </c>
      <c r="E1637" s="56" t="s">
        <v>868</v>
      </c>
      <c r="F1637" s="53">
        <v>0</v>
      </c>
      <c r="G1637" s="56" t="s">
        <v>1620</v>
      </c>
      <c r="H1637" s="56" t="s">
        <v>1619</v>
      </c>
      <c r="J1637" s="56" t="s">
        <v>4387</v>
      </c>
      <c r="K1637" s="56" t="s">
        <v>4387</v>
      </c>
      <c r="M1637" s="56" t="s">
        <v>4387</v>
      </c>
      <c r="N1637" s="56" t="s">
        <v>4387</v>
      </c>
      <c r="P1637" s="56" t="s">
        <v>4387</v>
      </c>
      <c r="Q1637" s="56" t="s">
        <v>4387</v>
      </c>
      <c r="S1637" s="56" t="s">
        <v>4387</v>
      </c>
      <c r="T1637" s="56" t="s">
        <v>4387</v>
      </c>
      <c r="V1637" s="56" t="s">
        <v>4387</v>
      </c>
      <c r="W1637" s="56" t="s">
        <v>4387</v>
      </c>
      <c r="Y1637" s="56" t="s">
        <v>4387</v>
      </c>
      <c r="Z1637" s="56" t="s">
        <v>4387</v>
      </c>
      <c r="AB1637" s="56" t="s">
        <v>4387</v>
      </c>
      <c r="AC1637" s="56" t="s">
        <v>4387</v>
      </c>
      <c r="AE1637" s="56" t="s">
        <v>4387</v>
      </c>
      <c r="AF1637" s="56" t="s">
        <v>4387</v>
      </c>
      <c r="AH1637" s="56" t="s">
        <v>4387</v>
      </c>
      <c r="AI1637" s="56" t="s">
        <v>4387</v>
      </c>
    </row>
    <row r="1638" spans="1:35" x14ac:dyDescent="0.2">
      <c r="A1638" s="49" t="s">
        <v>384</v>
      </c>
      <c r="B1638" s="56">
        <v>1</v>
      </c>
      <c r="C1638" s="49" t="s">
        <v>1662</v>
      </c>
      <c r="D1638" s="54" t="s">
        <v>385</v>
      </c>
      <c r="E1638" s="56" t="s">
        <v>868</v>
      </c>
      <c r="F1638" s="53">
        <v>0</v>
      </c>
      <c r="G1638" s="56" t="s">
        <v>1619</v>
      </c>
      <c r="H1638" s="56" t="s">
        <v>1619</v>
      </c>
      <c r="I1638" s="53">
        <v>0</v>
      </c>
      <c r="J1638" s="56" t="s">
        <v>1619</v>
      </c>
      <c r="K1638" s="56" t="s">
        <v>1619</v>
      </c>
      <c r="L1638" s="53">
        <v>0</v>
      </c>
      <c r="M1638" s="56" t="s">
        <v>1620</v>
      </c>
      <c r="N1638" s="56" t="s">
        <v>1619</v>
      </c>
      <c r="O1638" s="53">
        <v>0</v>
      </c>
      <c r="P1638" s="56" t="s">
        <v>1620</v>
      </c>
      <c r="Q1638" s="56" t="s">
        <v>1619</v>
      </c>
      <c r="R1638" s="53">
        <v>0</v>
      </c>
      <c r="S1638" s="56" t="s">
        <v>1620</v>
      </c>
      <c r="T1638" s="56" t="s">
        <v>1619</v>
      </c>
      <c r="U1638" s="53">
        <v>0</v>
      </c>
      <c r="V1638" s="56" t="s">
        <v>1620</v>
      </c>
      <c r="W1638" s="56" t="s">
        <v>1619</v>
      </c>
      <c r="X1638" s="53">
        <v>0</v>
      </c>
      <c r="Y1638" s="56" t="s">
        <v>1619</v>
      </c>
      <c r="Z1638" s="56" t="s">
        <v>1619</v>
      </c>
      <c r="AA1638" s="53">
        <v>0</v>
      </c>
      <c r="AB1638" s="56" t="s">
        <v>1619</v>
      </c>
      <c r="AC1638" s="56" t="s">
        <v>1619</v>
      </c>
      <c r="AD1638" s="53">
        <v>0</v>
      </c>
      <c r="AE1638" s="56" t="s">
        <v>1619</v>
      </c>
      <c r="AF1638" s="56" t="s">
        <v>1619</v>
      </c>
      <c r="AG1638" s="53">
        <v>0</v>
      </c>
      <c r="AH1638" s="56" t="s">
        <v>1619</v>
      </c>
      <c r="AI1638" s="56" t="s">
        <v>1619</v>
      </c>
    </row>
    <row r="1639" spans="1:35" x14ac:dyDescent="0.2">
      <c r="A1639" s="49" t="s">
        <v>384</v>
      </c>
      <c r="B1639" s="56">
        <v>2</v>
      </c>
      <c r="C1639" s="49" t="s">
        <v>1662</v>
      </c>
      <c r="D1639" s="54" t="s">
        <v>385</v>
      </c>
      <c r="E1639" s="56" t="s">
        <v>868</v>
      </c>
      <c r="G1639" s="56" t="s">
        <v>4387</v>
      </c>
      <c r="H1639" s="56" t="s">
        <v>4387</v>
      </c>
      <c r="I1639" s="53">
        <v>0</v>
      </c>
      <c r="J1639" s="56" t="s">
        <v>1620</v>
      </c>
      <c r="K1639" s="56" t="s">
        <v>1620</v>
      </c>
      <c r="L1639" s="53">
        <v>0</v>
      </c>
      <c r="M1639" s="56" t="s">
        <v>1620</v>
      </c>
      <c r="N1639" s="56" t="s">
        <v>1620</v>
      </c>
      <c r="O1639" s="53">
        <v>0</v>
      </c>
      <c r="P1639" s="56" t="s">
        <v>1620</v>
      </c>
      <c r="Q1639" s="56" t="s">
        <v>1620</v>
      </c>
      <c r="R1639" s="53">
        <v>0</v>
      </c>
      <c r="S1639" s="56" t="s">
        <v>1620</v>
      </c>
      <c r="T1639" s="56" t="s">
        <v>1620</v>
      </c>
      <c r="U1639" s="53">
        <v>0</v>
      </c>
      <c r="V1639" s="56" t="s">
        <v>1620</v>
      </c>
      <c r="W1639" s="56" t="s">
        <v>1620</v>
      </c>
      <c r="X1639" s="53">
        <v>0</v>
      </c>
      <c r="Y1639" s="56" t="s">
        <v>1620</v>
      </c>
      <c r="Z1639" s="56" t="s">
        <v>1620</v>
      </c>
      <c r="AB1639" s="56" t="s">
        <v>4387</v>
      </c>
      <c r="AC1639" s="56" t="s">
        <v>4387</v>
      </c>
      <c r="AE1639" s="56" t="s">
        <v>4387</v>
      </c>
      <c r="AF1639" s="56" t="s">
        <v>4387</v>
      </c>
      <c r="AH1639" s="56" t="s">
        <v>4387</v>
      </c>
      <c r="AI1639" s="56" t="s">
        <v>4387</v>
      </c>
    </row>
    <row r="1640" spans="1:35" x14ac:dyDescent="0.2">
      <c r="A1640" s="49" t="s">
        <v>3423</v>
      </c>
      <c r="B1640" s="56">
        <v>1</v>
      </c>
      <c r="C1640" s="49" t="s">
        <v>1662</v>
      </c>
      <c r="D1640" s="54" t="s">
        <v>385</v>
      </c>
      <c r="E1640" s="56" t="s">
        <v>868</v>
      </c>
      <c r="G1640" s="56" t="s">
        <v>4387</v>
      </c>
      <c r="H1640" s="56" t="s">
        <v>4387</v>
      </c>
      <c r="J1640" s="56" t="s">
        <v>4387</v>
      </c>
      <c r="K1640" s="56" t="s">
        <v>4387</v>
      </c>
      <c r="M1640" s="56" t="s">
        <v>4387</v>
      </c>
      <c r="N1640" s="56" t="s">
        <v>4387</v>
      </c>
      <c r="P1640" s="56" t="s">
        <v>4387</v>
      </c>
      <c r="Q1640" s="56" t="s">
        <v>4387</v>
      </c>
      <c r="S1640" s="56" t="s">
        <v>4387</v>
      </c>
      <c r="T1640" s="56" t="s">
        <v>4387</v>
      </c>
      <c r="V1640" s="56" t="s">
        <v>4387</v>
      </c>
      <c r="W1640" s="56" t="s">
        <v>4387</v>
      </c>
      <c r="Y1640" s="56" t="s">
        <v>4387</v>
      </c>
      <c r="Z1640" s="56" t="s">
        <v>4387</v>
      </c>
      <c r="AB1640" s="56" t="s">
        <v>4387</v>
      </c>
      <c r="AC1640" s="56" t="s">
        <v>4387</v>
      </c>
      <c r="AE1640" s="56" t="s">
        <v>4387</v>
      </c>
      <c r="AF1640" s="56" t="s">
        <v>4387</v>
      </c>
      <c r="AH1640" s="56" t="s">
        <v>4387</v>
      </c>
      <c r="AI1640" s="56" t="s">
        <v>4387</v>
      </c>
    </row>
    <row r="1641" spans="1:35" x14ac:dyDescent="0.2">
      <c r="A1641" s="49" t="s">
        <v>3424</v>
      </c>
      <c r="B1641" s="56">
        <v>1</v>
      </c>
      <c r="C1641" s="49" t="s">
        <v>1662</v>
      </c>
      <c r="D1641" s="54" t="s">
        <v>3425</v>
      </c>
      <c r="E1641" s="56" t="s">
        <v>868</v>
      </c>
      <c r="G1641" s="56" t="s">
        <v>4387</v>
      </c>
      <c r="H1641" s="56" t="s">
        <v>4387</v>
      </c>
      <c r="J1641" s="56" t="s">
        <v>4387</v>
      </c>
      <c r="K1641" s="56" t="s">
        <v>4387</v>
      </c>
      <c r="M1641" s="56" t="s">
        <v>4387</v>
      </c>
      <c r="N1641" s="56" t="s">
        <v>4387</v>
      </c>
      <c r="P1641" s="56" t="s">
        <v>4387</v>
      </c>
      <c r="Q1641" s="56" t="s">
        <v>4387</v>
      </c>
      <c r="S1641" s="56" t="s">
        <v>4387</v>
      </c>
      <c r="T1641" s="56" t="s">
        <v>4387</v>
      </c>
      <c r="V1641" s="56" t="s">
        <v>4387</v>
      </c>
      <c r="W1641" s="56" t="s">
        <v>4387</v>
      </c>
      <c r="Y1641" s="56" t="s">
        <v>4387</v>
      </c>
      <c r="Z1641" s="56" t="s">
        <v>4387</v>
      </c>
      <c r="AB1641" s="56" t="s">
        <v>4387</v>
      </c>
      <c r="AC1641" s="56" t="s">
        <v>4387</v>
      </c>
      <c r="AE1641" s="56" t="s">
        <v>4387</v>
      </c>
      <c r="AF1641" s="56" t="s">
        <v>4387</v>
      </c>
      <c r="AH1641" s="56" t="s">
        <v>4387</v>
      </c>
      <c r="AI1641" s="56" t="s">
        <v>4387</v>
      </c>
    </row>
    <row r="1642" spans="1:35" x14ac:dyDescent="0.2">
      <c r="A1642" s="49" t="s">
        <v>3426</v>
      </c>
      <c r="B1642" s="56">
        <v>1</v>
      </c>
      <c r="C1642" s="49" t="s">
        <v>1662</v>
      </c>
      <c r="D1642" s="54" t="s">
        <v>3427</v>
      </c>
      <c r="E1642" s="56" t="s">
        <v>868</v>
      </c>
      <c r="G1642" s="56" t="s">
        <v>4387</v>
      </c>
      <c r="H1642" s="56" t="s">
        <v>4387</v>
      </c>
      <c r="J1642" s="56" t="s">
        <v>4387</v>
      </c>
      <c r="K1642" s="56" t="s">
        <v>4387</v>
      </c>
      <c r="M1642" s="56" t="s">
        <v>4387</v>
      </c>
      <c r="N1642" s="56" t="s">
        <v>4387</v>
      </c>
      <c r="P1642" s="56" t="s">
        <v>4387</v>
      </c>
      <c r="Q1642" s="56" t="s">
        <v>4387</v>
      </c>
      <c r="S1642" s="56" t="s">
        <v>4387</v>
      </c>
      <c r="T1642" s="56" t="s">
        <v>4387</v>
      </c>
      <c r="V1642" s="56" t="s">
        <v>4387</v>
      </c>
      <c r="W1642" s="56" t="s">
        <v>4387</v>
      </c>
      <c r="Y1642" s="56" t="s">
        <v>4387</v>
      </c>
      <c r="Z1642" s="56" t="s">
        <v>4387</v>
      </c>
      <c r="AB1642" s="56" t="s">
        <v>4387</v>
      </c>
      <c r="AC1642" s="56" t="s">
        <v>4387</v>
      </c>
      <c r="AE1642" s="56" t="s">
        <v>4387</v>
      </c>
      <c r="AF1642" s="56" t="s">
        <v>4387</v>
      </c>
      <c r="AH1642" s="56" t="s">
        <v>4387</v>
      </c>
      <c r="AI1642" s="56" t="s">
        <v>4387</v>
      </c>
    </row>
    <row r="1643" spans="1:35" x14ac:dyDescent="0.2">
      <c r="A1643" s="49" t="s">
        <v>3428</v>
      </c>
      <c r="B1643" s="56">
        <v>1</v>
      </c>
      <c r="C1643" s="49" t="s">
        <v>1662</v>
      </c>
      <c r="D1643" s="54" t="s">
        <v>3427</v>
      </c>
      <c r="E1643" s="56" t="s">
        <v>868</v>
      </c>
      <c r="F1643" s="53">
        <v>0</v>
      </c>
      <c r="G1643" s="56" t="s">
        <v>1620</v>
      </c>
      <c r="H1643" s="56" t="s">
        <v>1619</v>
      </c>
      <c r="J1643" s="56" t="s">
        <v>4387</v>
      </c>
      <c r="K1643" s="56" t="s">
        <v>4387</v>
      </c>
      <c r="M1643" s="56" t="s">
        <v>4387</v>
      </c>
      <c r="N1643" s="56" t="s">
        <v>4387</v>
      </c>
      <c r="P1643" s="56" t="s">
        <v>4387</v>
      </c>
      <c r="Q1643" s="56" t="s">
        <v>4387</v>
      </c>
      <c r="S1643" s="56" t="s">
        <v>4387</v>
      </c>
      <c r="T1643" s="56" t="s">
        <v>4387</v>
      </c>
      <c r="V1643" s="56" t="s">
        <v>4387</v>
      </c>
      <c r="W1643" s="56" t="s">
        <v>4387</v>
      </c>
      <c r="Y1643" s="56" t="s">
        <v>4387</v>
      </c>
      <c r="Z1643" s="56" t="s">
        <v>4387</v>
      </c>
      <c r="AB1643" s="56" t="s">
        <v>4387</v>
      </c>
      <c r="AC1643" s="56" t="s">
        <v>4387</v>
      </c>
      <c r="AE1643" s="56" t="s">
        <v>4387</v>
      </c>
      <c r="AF1643" s="56" t="s">
        <v>4387</v>
      </c>
      <c r="AH1643" s="56" t="s">
        <v>4387</v>
      </c>
      <c r="AI1643" s="56" t="s">
        <v>4387</v>
      </c>
    </row>
    <row r="1644" spans="1:35" x14ac:dyDescent="0.2">
      <c r="A1644" s="49" t="s">
        <v>387</v>
      </c>
      <c r="B1644" s="56">
        <v>1</v>
      </c>
      <c r="C1644" s="49" t="s">
        <v>1662</v>
      </c>
      <c r="D1644" s="54" t="s">
        <v>185</v>
      </c>
      <c r="E1644" s="56" t="s">
        <v>868</v>
      </c>
      <c r="F1644" s="53">
        <v>0</v>
      </c>
      <c r="G1644" s="56" t="s">
        <v>1619</v>
      </c>
      <c r="H1644" s="56" t="s">
        <v>1619</v>
      </c>
      <c r="I1644" s="53">
        <v>0</v>
      </c>
      <c r="J1644" s="56" t="s">
        <v>1620</v>
      </c>
      <c r="K1644" s="56" t="s">
        <v>1619</v>
      </c>
      <c r="L1644" s="53">
        <v>0</v>
      </c>
      <c r="M1644" s="56" t="s">
        <v>1620</v>
      </c>
      <c r="N1644" s="56" t="s">
        <v>1619</v>
      </c>
      <c r="O1644" s="53">
        <v>0</v>
      </c>
      <c r="P1644" s="56" t="s">
        <v>1620</v>
      </c>
      <c r="Q1644" s="56" t="s">
        <v>1619</v>
      </c>
      <c r="R1644" s="53">
        <v>0</v>
      </c>
      <c r="S1644" s="56" t="s">
        <v>1620</v>
      </c>
      <c r="T1644" s="56" t="s">
        <v>1619</v>
      </c>
      <c r="U1644" s="53">
        <v>0</v>
      </c>
      <c r="V1644" s="56" t="s">
        <v>1620</v>
      </c>
      <c r="W1644" s="56" t="s">
        <v>1619</v>
      </c>
      <c r="X1644" s="53">
        <v>0</v>
      </c>
      <c r="Y1644" s="56" t="s">
        <v>1620</v>
      </c>
      <c r="Z1644" s="56" t="s">
        <v>1619</v>
      </c>
      <c r="AA1644" s="53">
        <v>0</v>
      </c>
      <c r="AB1644" s="56" t="s">
        <v>1620</v>
      </c>
      <c r="AC1644" s="56" t="s">
        <v>1619</v>
      </c>
      <c r="AE1644" s="56" t="s">
        <v>4387</v>
      </c>
      <c r="AF1644" s="56" t="s">
        <v>4387</v>
      </c>
      <c r="AH1644" s="56" t="s">
        <v>4387</v>
      </c>
      <c r="AI1644" s="56" t="s">
        <v>4387</v>
      </c>
    </row>
    <row r="1645" spans="1:35" x14ac:dyDescent="0.2">
      <c r="A1645" s="49" t="s">
        <v>2352</v>
      </c>
      <c r="B1645" s="56">
        <v>1</v>
      </c>
      <c r="C1645" s="49" t="s">
        <v>1662</v>
      </c>
      <c r="D1645" s="54" t="s">
        <v>1664</v>
      </c>
      <c r="E1645" s="56" t="s">
        <v>868</v>
      </c>
      <c r="F1645" s="53">
        <v>0</v>
      </c>
      <c r="G1645" s="56" t="s">
        <v>1620</v>
      </c>
      <c r="H1645" s="56" t="s">
        <v>1619</v>
      </c>
      <c r="J1645" s="56" t="s">
        <v>4387</v>
      </c>
      <c r="K1645" s="56" t="s">
        <v>4387</v>
      </c>
      <c r="M1645" s="56" t="s">
        <v>4387</v>
      </c>
      <c r="N1645" s="56" t="s">
        <v>4387</v>
      </c>
      <c r="P1645" s="56" t="s">
        <v>4387</v>
      </c>
      <c r="Q1645" s="56" t="s">
        <v>4387</v>
      </c>
      <c r="S1645" s="56" t="s">
        <v>4387</v>
      </c>
      <c r="T1645" s="56" t="s">
        <v>4387</v>
      </c>
      <c r="V1645" s="56" t="s">
        <v>4387</v>
      </c>
      <c r="W1645" s="56" t="s">
        <v>4387</v>
      </c>
      <c r="Y1645" s="56" t="s">
        <v>4387</v>
      </c>
      <c r="Z1645" s="56" t="s">
        <v>4387</v>
      </c>
      <c r="AA1645" s="53">
        <v>0</v>
      </c>
      <c r="AB1645" s="56" t="s">
        <v>1620</v>
      </c>
      <c r="AC1645" s="56" t="s">
        <v>1619</v>
      </c>
      <c r="AD1645" s="53">
        <v>0</v>
      </c>
      <c r="AE1645" s="56" t="s">
        <v>1620</v>
      </c>
      <c r="AF1645" s="56" t="s">
        <v>1619</v>
      </c>
      <c r="AG1645" s="53">
        <v>0</v>
      </c>
      <c r="AH1645" s="56" t="s">
        <v>1620</v>
      </c>
      <c r="AI1645" s="56" t="s">
        <v>1619</v>
      </c>
    </row>
    <row r="1646" spans="1:35" x14ac:dyDescent="0.2">
      <c r="A1646" s="49" t="s">
        <v>4561</v>
      </c>
      <c r="B1646" s="56">
        <v>1</v>
      </c>
      <c r="C1646" s="49" t="s">
        <v>1662</v>
      </c>
      <c r="D1646" s="54" t="s">
        <v>4402</v>
      </c>
      <c r="E1646" s="56" t="s">
        <v>868</v>
      </c>
      <c r="G1646" s="56" t="s">
        <v>4387</v>
      </c>
      <c r="H1646" s="56" t="s">
        <v>4387</v>
      </c>
      <c r="J1646" s="56" t="s">
        <v>4387</v>
      </c>
      <c r="K1646" s="56" t="s">
        <v>4387</v>
      </c>
      <c r="M1646" s="56" t="s">
        <v>4387</v>
      </c>
      <c r="N1646" s="56" t="s">
        <v>4387</v>
      </c>
      <c r="P1646" s="56" t="s">
        <v>4387</v>
      </c>
      <c r="Q1646" s="56" t="s">
        <v>4387</v>
      </c>
      <c r="S1646" s="56" t="s">
        <v>4387</v>
      </c>
      <c r="T1646" s="56" t="s">
        <v>4387</v>
      </c>
      <c r="V1646" s="56" t="s">
        <v>4387</v>
      </c>
      <c r="W1646" s="56" t="s">
        <v>4387</v>
      </c>
      <c r="Y1646" s="56" t="s">
        <v>4387</v>
      </c>
      <c r="Z1646" s="56" t="s">
        <v>4387</v>
      </c>
      <c r="AB1646" s="56" t="s">
        <v>4387</v>
      </c>
      <c r="AC1646" s="56" t="s">
        <v>4387</v>
      </c>
      <c r="AE1646" s="56" t="s">
        <v>4387</v>
      </c>
      <c r="AF1646" s="56" t="s">
        <v>4387</v>
      </c>
      <c r="AG1646" s="53">
        <v>0</v>
      </c>
      <c r="AH1646" s="56" t="s">
        <v>1620</v>
      </c>
      <c r="AI1646" s="56" t="s">
        <v>1620</v>
      </c>
    </row>
    <row r="1647" spans="1:35" x14ac:dyDescent="0.2">
      <c r="A1647" s="49" t="s">
        <v>3429</v>
      </c>
      <c r="B1647" s="56">
        <v>1</v>
      </c>
      <c r="C1647" s="49" t="s">
        <v>1662</v>
      </c>
      <c r="D1647" s="54" t="s">
        <v>389</v>
      </c>
      <c r="E1647" s="56" t="s">
        <v>868</v>
      </c>
      <c r="F1647" s="53">
        <v>0</v>
      </c>
      <c r="G1647" s="56" t="s">
        <v>1620</v>
      </c>
      <c r="H1647" s="56" t="s">
        <v>1619</v>
      </c>
      <c r="J1647" s="56" t="s">
        <v>4387</v>
      </c>
      <c r="K1647" s="56" t="s">
        <v>4387</v>
      </c>
      <c r="M1647" s="56" t="s">
        <v>4387</v>
      </c>
      <c r="N1647" s="56" t="s">
        <v>4387</v>
      </c>
      <c r="P1647" s="56" t="s">
        <v>4387</v>
      </c>
      <c r="Q1647" s="56" t="s">
        <v>4387</v>
      </c>
      <c r="S1647" s="56" t="s">
        <v>4387</v>
      </c>
      <c r="T1647" s="56" t="s">
        <v>4387</v>
      </c>
      <c r="V1647" s="56" t="s">
        <v>4387</v>
      </c>
      <c r="W1647" s="56" t="s">
        <v>4387</v>
      </c>
      <c r="Y1647" s="56" t="s">
        <v>4387</v>
      </c>
      <c r="Z1647" s="56" t="s">
        <v>4387</v>
      </c>
      <c r="AB1647" s="56" t="s">
        <v>4387</v>
      </c>
      <c r="AC1647" s="56" t="s">
        <v>4387</v>
      </c>
      <c r="AE1647" s="56" t="s">
        <v>4387</v>
      </c>
      <c r="AF1647" s="56" t="s">
        <v>4387</v>
      </c>
      <c r="AH1647" s="56" t="s">
        <v>4387</v>
      </c>
      <c r="AI1647" s="56" t="s">
        <v>4387</v>
      </c>
    </row>
    <row r="1648" spans="1:35" x14ac:dyDescent="0.2">
      <c r="A1648" s="49" t="s">
        <v>388</v>
      </c>
      <c r="B1648" s="56">
        <v>1</v>
      </c>
      <c r="C1648" s="49" t="s">
        <v>1662</v>
      </c>
      <c r="D1648" s="54" t="s">
        <v>389</v>
      </c>
      <c r="E1648" s="56" t="s">
        <v>868</v>
      </c>
      <c r="F1648" s="53">
        <v>0</v>
      </c>
      <c r="G1648" s="56" t="s">
        <v>1620</v>
      </c>
      <c r="H1648" s="56" t="s">
        <v>1619</v>
      </c>
      <c r="I1648" s="53">
        <v>0</v>
      </c>
      <c r="J1648" s="56" t="s">
        <v>1620</v>
      </c>
      <c r="K1648" s="56" t="s">
        <v>1619</v>
      </c>
      <c r="L1648" s="53">
        <v>0</v>
      </c>
      <c r="M1648" s="56" t="s">
        <v>1619</v>
      </c>
      <c r="N1648" s="56" t="s">
        <v>1619</v>
      </c>
      <c r="O1648" s="53">
        <v>0</v>
      </c>
      <c r="P1648" s="56" t="s">
        <v>1620</v>
      </c>
      <c r="Q1648" s="56" t="s">
        <v>1619</v>
      </c>
      <c r="R1648" s="53">
        <v>0</v>
      </c>
      <c r="S1648" s="56" t="s">
        <v>1620</v>
      </c>
      <c r="T1648" s="56" t="s">
        <v>1619</v>
      </c>
      <c r="U1648" s="53">
        <v>0</v>
      </c>
      <c r="V1648" s="56" t="s">
        <v>1620</v>
      </c>
      <c r="W1648" s="56" t="s">
        <v>1619</v>
      </c>
      <c r="X1648" s="53">
        <v>0</v>
      </c>
      <c r="Y1648" s="56" t="s">
        <v>1620</v>
      </c>
      <c r="Z1648" s="56" t="s">
        <v>1619</v>
      </c>
      <c r="AA1648" s="53">
        <v>0</v>
      </c>
      <c r="AB1648" s="56" t="s">
        <v>1619</v>
      </c>
      <c r="AC1648" s="56" t="s">
        <v>1619</v>
      </c>
      <c r="AD1648" s="53">
        <v>0</v>
      </c>
      <c r="AE1648" s="56" t="s">
        <v>1619</v>
      </c>
      <c r="AF1648" s="56" t="s">
        <v>1619</v>
      </c>
      <c r="AG1648" s="53">
        <v>0</v>
      </c>
      <c r="AH1648" s="56" t="s">
        <v>1619</v>
      </c>
      <c r="AI1648" s="56" t="s">
        <v>1619</v>
      </c>
    </row>
    <row r="1649" spans="1:35" x14ac:dyDescent="0.2">
      <c r="A1649" s="49" t="s">
        <v>388</v>
      </c>
      <c r="B1649" s="56">
        <v>2</v>
      </c>
      <c r="C1649" s="49" t="s">
        <v>1662</v>
      </c>
      <c r="D1649" s="54" t="s">
        <v>389</v>
      </c>
      <c r="E1649" s="56" t="s">
        <v>868</v>
      </c>
      <c r="G1649" s="56" t="s">
        <v>4387</v>
      </c>
      <c r="H1649" s="56" t="s">
        <v>4387</v>
      </c>
      <c r="J1649" s="56" t="s">
        <v>4387</v>
      </c>
      <c r="K1649" s="56" t="s">
        <v>4387</v>
      </c>
      <c r="M1649" s="56" t="s">
        <v>4387</v>
      </c>
      <c r="N1649" s="56" t="s">
        <v>4387</v>
      </c>
      <c r="O1649" s="53">
        <v>0</v>
      </c>
      <c r="P1649" s="56" t="s">
        <v>1620</v>
      </c>
      <c r="Q1649" s="56" t="s">
        <v>1620</v>
      </c>
      <c r="R1649" s="53">
        <v>0</v>
      </c>
      <c r="S1649" s="56" t="s">
        <v>1620</v>
      </c>
      <c r="T1649" s="56" t="s">
        <v>1620</v>
      </c>
      <c r="U1649" s="53">
        <v>0</v>
      </c>
      <c r="V1649" s="56" t="s">
        <v>1619</v>
      </c>
      <c r="W1649" s="56" t="s">
        <v>1620</v>
      </c>
      <c r="X1649" s="53">
        <v>0</v>
      </c>
      <c r="Y1649" s="56" t="s">
        <v>1619</v>
      </c>
      <c r="Z1649" s="56" t="s">
        <v>1620</v>
      </c>
      <c r="AA1649" s="53">
        <v>0</v>
      </c>
      <c r="AB1649" s="56" t="s">
        <v>1620</v>
      </c>
      <c r="AC1649" s="56" t="s">
        <v>1620</v>
      </c>
      <c r="AD1649" s="53">
        <v>0</v>
      </c>
      <c r="AE1649" s="56" t="s">
        <v>1620</v>
      </c>
      <c r="AF1649" s="56" t="s">
        <v>1620</v>
      </c>
      <c r="AG1649" s="53">
        <v>0</v>
      </c>
      <c r="AH1649" s="56" t="s">
        <v>1620</v>
      </c>
      <c r="AI1649" s="56" t="s">
        <v>1620</v>
      </c>
    </row>
    <row r="1650" spans="1:35" x14ac:dyDescent="0.2">
      <c r="A1650" s="49" t="s">
        <v>3430</v>
      </c>
      <c r="B1650" s="56">
        <v>1</v>
      </c>
      <c r="C1650" s="49" t="s">
        <v>1662</v>
      </c>
      <c r="D1650" s="54" t="s">
        <v>389</v>
      </c>
      <c r="E1650" s="56" t="s">
        <v>868</v>
      </c>
      <c r="F1650" s="53">
        <v>0</v>
      </c>
      <c r="G1650" s="56" t="s">
        <v>1619</v>
      </c>
      <c r="H1650" s="56" t="s">
        <v>1619</v>
      </c>
      <c r="I1650" s="53">
        <v>0</v>
      </c>
      <c r="J1650" s="56" t="s">
        <v>1620</v>
      </c>
      <c r="K1650" s="56" t="s">
        <v>1619</v>
      </c>
      <c r="L1650" s="53">
        <v>0</v>
      </c>
      <c r="M1650" s="56" t="s">
        <v>1620</v>
      </c>
      <c r="N1650" s="56" t="s">
        <v>1619</v>
      </c>
      <c r="O1650" s="53">
        <v>0</v>
      </c>
      <c r="P1650" s="56" t="s">
        <v>1620</v>
      </c>
      <c r="Q1650" s="56" t="s">
        <v>1619</v>
      </c>
      <c r="S1650" s="56" t="s">
        <v>4387</v>
      </c>
      <c r="T1650" s="56" t="s">
        <v>4387</v>
      </c>
      <c r="V1650" s="56" t="s">
        <v>4387</v>
      </c>
      <c r="W1650" s="56" t="s">
        <v>4387</v>
      </c>
      <c r="Y1650" s="56" t="s">
        <v>4387</v>
      </c>
      <c r="Z1650" s="56" t="s">
        <v>4387</v>
      </c>
      <c r="AB1650" s="56" t="s">
        <v>4387</v>
      </c>
      <c r="AC1650" s="56" t="s">
        <v>4387</v>
      </c>
      <c r="AE1650" s="56" t="s">
        <v>4387</v>
      </c>
      <c r="AF1650" s="56" t="s">
        <v>4387</v>
      </c>
      <c r="AH1650" s="56" t="s">
        <v>4387</v>
      </c>
      <c r="AI1650" s="56" t="s">
        <v>4387</v>
      </c>
    </row>
    <row r="1651" spans="1:35" x14ac:dyDescent="0.2">
      <c r="A1651" s="49" t="s">
        <v>715</v>
      </c>
      <c r="B1651" s="56">
        <v>1</v>
      </c>
      <c r="C1651" s="49" t="s">
        <v>1662</v>
      </c>
      <c r="D1651" s="54" t="s">
        <v>389</v>
      </c>
      <c r="E1651" s="56" t="s">
        <v>868</v>
      </c>
      <c r="G1651" s="56" t="s">
        <v>4387</v>
      </c>
      <c r="H1651" s="56" t="s">
        <v>4387</v>
      </c>
      <c r="J1651" s="56" t="s">
        <v>4387</v>
      </c>
      <c r="K1651" s="56" t="s">
        <v>4387</v>
      </c>
      <c r="M1651" s="56" t="s">
        <v>4387</v>
      </c>
      <c r="N1651" s="56" t="s">
        <v>4387</v>
      </c>
      <c r="P1651" s="56" t="s">
        <v>4387</v>
      </c>
      <c r="Q1651" s="56" t="s">
        <v>4387</v>
      </c>
      <c r="R1651" s="53">
        <v>0</v>
      </c>
      <c r="S1651" s="56" t="s">
        <v>1620</v>
      </c>
      <c r="T1651" s="56" t="s">
        <v>1619</v>
      </c>
      <c r="U1651" s="53">
        <v>0</v>
      </c>
      <c r="V1651" s="56" t="s">
        <v>1620</v>
      </c>
      <c r="W1651" s="56" t="s">
        <v>1619</v>
      </c>
      <c r="X1651" s="53">
        <v>0</v>
      </c>
      <c r="Y1651" s="56" t="s">
        <v>1620</v>
      </c>
      <c r="Z1651" s="56" t="s">
        <v>1619</v>
      </c>
      <c r="AA1651" s="53">
        <v>0</v>
      </c>
      <c r="AB1651" s="56" t="s">
        <v>1619</v>
      </c>
      <c r="AC1651" s="56" t="s">
        <v>1619</v>
      </c>
      <c r="AD1651" s="53">
        <v>0</v>
      </c>
      <c r="AE1651" s="56" t="s">
        <v>1619</v>
      </c>
      <c r="AF1651" s="56" t="s">
        <v>1619</v>
      </c>
      <c r="AG1651" s="53">
        <v>0</v>
      </c>
      <c r="AH1651" s="56" t="s">
        <v>1619</v>
      </c>
      <c r="AI1651" s="56" t="s">
        <v>1619</v>
      </c>
    </row>
    <row r="1652" spans="1:35" x14ac:dyDescent="0.2">
      <c r="A1652" s="49" t="s">
        <v>716</v>
      </c>
      <c r="B1652" s="56">
        <v>1</v>
      </c>
      <c r="C1652" s="49" t="s">
        <v>1662</v>
      </c>
      <c r="D1652" s="54" t="s">
        <v>389</v>
      </c>
      <c r="E1652" s="56" t="s">
        <v>868</v>
      </c>
      <c r="G1652" s="56" t="s">
        <v>4387</v>
      </c>
      <c r="H1652" s="56" t="s">
        <v>4387</v>
      </c>
      <c r="J1652" s="56" t="s">
        <v>4387</v>
      </c>
      <c r="K1652" s="56" t="s">
        <v>4387</v>
      </c>
      <c r="M1652" s="56" t="s">
        <v>4387</v>
      </c>
      <c r="N1652" s="56" t="s">
        <v>4387</v>
      </c>
      <c r="P1652" s="56" t="s">
        <v>4387</v>
      </c>
      <c r="Q1652" s="56" t="s">
        <v>4387</v>
      </c>
      <c r="R1652" s="53">
        <v>0</v>
      </c>
      <c r="S1652" s="56" t="s">
        <v>1620</v>
      </c>
      <c r="T1652" s="56" t="s">
        <v>1619</v>
      </c>
      <c r="U1652" s="53">
        <v>0</v>
      </c>
      <c r="V1652" s="56" t="s">
        <v>1620</v>
      </c>
      <c r="W1652" s="56" t="s">
        <v>1619</v>
      </c>
      <c r="X1652" s="53">
        <v>0</v>
      </c>
      <c r="Y1652" s="56" t="s">
        <v>1620</v>
      </c>
      <c r="Z1652" s="56" t="s">
        <v>1619</v>
      </c>
      <c r="AA1652" s="53">
        <v>0</v>
      </c>
      <c r="AB1652" s="56" t="s">
        <v>1619</v>
      </c>
      <c r="AC1652" s="56" t="s">
        <v>1619</v>
      </c>
      <c r="AD1652" s="53">
        <v>0</v>
      </c>
      <c r="AE1652" s="56" t="s">
        <v>1619</v>
      </c>
      <c r="AF1652" s="56" t="s">
        <v>1619</v>
      </c>
      <c r="AG1652" s="53">
        <v>0</v>
      </c>
      <c r="AH1652" s="56" t="s">
        <v>1619</v>
      </c>
      <c r="AI1652" s="56" t="s">
        <v>1619</v>
      </c>
    </row>
    <row r="1653" spans="1:35" x14ac:dyDescent="0.2">
      <c r="A1653" s="49" t="s">
        <v>716</v>
      </c>
      <c r="B1653" s="56">
        <v>2</v>
      </c>
      <c r="C1653" s="49" t="s">
        <v>1662</v>
      </c>
      <c r="D1653" s="54" t="s">
        <v>389</v>
      </c>
      <c r="E1653" s="56" t="s">
        <v>868</v>
      </c>
      <c r="G1653" s="56" t="s">
        <v>4387</v>
      </c>
      <c r="H1653" s="56" t="s">
        <v>4387</v>
      </c>
      <c r="J1653" s="56" t="s">
        <v>4387</v>
      </c>
      <c r="K1653" s="56" t="s">
        <v>4387</v>
      </c>
      <c r="M1653" s="56" t="s">
        <v>4387</v>
      </c>
      <c r="N1653" s="56" t="s">
        <v>4387</v>
      </c>
      <c r="P1653" s="56" t="s">
        <v>4387</v>
      </c>
      <c r="Q1653" s="56" t="s">
        <v>4387</v>
      </c>
      <c r="R1653" s="53">
        <v>0</v>
      </c>
      <c r="S1653" s="56" t="s">
        <v>1620</v>
      </c>
      <c r="T1653" s="56" t="s">
        <v>1620</v>
      </c>
      <c r="U1653" s="53">
        <v>0</v>
      </c>
      <c r="V1653" s="56" t="s">
        <v>1620</v>
      </c>
      <c r="W1653" s="56" t="s">
        <v>1620</v>
      </c>
      <c r="X1653" s="53">
        <v>0</v>
      </c>
      <c r="Y1653" s="56" t="s">
        <v>1620</v>
      </c>
      <c r="Z1653" s="56" t="s">
        <v>1620</v>
      </c>
      <c r="AA1653" s="53">
        <v>0</v>
      </c>
      <c r="AB1653" s="56" t="s">
        <v>1619</v>
      </c>
      <c r="AC1653" s="56" t="s">
        <v>1620</v>
      </c>
      <c r="AD1653" s="53">
        <v>0</v>
      </c>
      <c r="AE1653" s="56" t="s">
        <v>1619</v>
      </c>
      <c r="AF1653" s="56" t="s">
        <v>1620</v>
      </c>
      <c r="AG1653" s="53">
        <v>0</v>
      </c>
      <c r="AH1653" s="56" t="s">
        <v>1619</v>
      </c>
      <c r="AI1653" s="56" t="s">
        <v>1620</v>
      </c>
    </row>
    <row r="1654" spans="1:35" x14ac:dyDescent="0.2">
      <c r="A1654" s="49" t="s">
        <v>390</v>
      </c>
      <c r="B1654" s="56">
        <v>1</v>
      </c>
      <c r="C1654" s="49" t="s">
        <v>1662</v>
      </c>
      <c r="D1654" s="54" t="s">
        <v>389</v>
      </c>
      <c r="E1654" s="56" t="s">
        <v>868</v>
      </c>
      <c r="F1654" s="53">
        <v>0</v>
      </c>
      <c r="G1654" s="56" t="s">
        <v>1620</v>
      </c>
      <c r="H1654" s="56" t="s">
        <v>1619</v>
      </c>
      <c r="I1654" s="53">
        <v>0</v>
      </c>
      <c r="J1654" s="56" t="s">
        <v>1619</v>
      </c>
      <c r="K1654" s="56" t="s">
        <v>1619</v>
      </c>
      <c r="L1654" s="53">
        <v>0</v>
      </c>
      <c r="M1654" s="56" t="s">
        <v>1619</v>
      </c>
      <c r="N1654" s="56" t="s">
        <v>1619</v>
      </c>
      <c r="O1654" s="53">
        <v>0</v>
      </c>
      <c r="P1654" s="56" t="s">
        <v>1619</v>
      </c>
      <c r="Q1654" s="56" t="s">
        <v>1619</v>
      </c>
      <c r="R1654" s="53">
        <v>0</v>
      </c>
      <c r="S1654" s="56" t="s">
        <v>1619</v>
      </c>
      <c r="T1654" s="56" t="s">
        <v>1619</v>
      </c>
      <c r="U1654" s="53">
        <v>0</v>
      </c>
      <c r="V1654" s="56" t="s">
        <v>1620</v>
      </c>
      <c r="W1654" s="56" t="s">
        <v>1619</v>
      </c>
      <c r="X1654" s="53">
        <v>0</v>
      </c>
      <c r="Y1654" s="56" t="s">
        <v>1620</v>
      </c>
      <c r="Z1654" s="56" t="s">
        <v>1619</v>
      </c>
      <c r="AA1654" s="53">
        <v>0</v>
      </c>
      <c r="AB1654" s="56" t="s">
        <v>1620</v>
      </c>
      <c r="AC1654" s="56" t="s">
        <v>1619</v>
      </c>
      <c r="AD1654" s="53">
        <v>0</v>
      </c>
      <c r="AE1654" s="56" t="s">
        <v>1620</v>
      </c>
      <c r="AF1654" s="56" t="s">
        <v>1619</v>
      </c>
      <c r="AH1654" s="56" t="s">
        <v>4387</v>
      </c>
      <c r="AI1654" s="56" t="s">
        <v>4387</v>
      </c>
    </row>
    <row r="1655" spans="1:35" x14ac:dyDescent="0.2">
      <c r="A1655" s="49" t="s">
        <v>391</v>
      </c>
      <c r="B1655" s="56">
        <v>1</v>
      </c>
      <c r="C1655" s="49" t="s">
        <v>1662</v>
      </c>
      <c r="D1655" s="54" t="s">
        <v>389</v>
      </c>
      <c r="E1655" s="56" t="s">
        <v>868</v>
      </c>
      <c r="F1655" s="53">
        <v>0</v>
      </c>
      <c r="G1655" s="56" t="s">
        <v>1619</v>
      </c>
      <c r="H1655" s="56" t="s">
        <v>1619</v>
      </c>
      <c r="I1655" s="53">
        <v>0</v>
      </c>
      <c r="J1655" s="56" t="s">
        <v>1619</v>
      </c>
      <c r="K1655" s="56" t="s">
        <v>1619</v>
      </c>
      <c r="L1655" s="53">
        <v>0</v>
      </c>
      <c r="M1655" s="56" t="s">
        <v>1619</v>
      </c>
      <c r="N1655" s="56" t="s">
        <v>1619</v>
      </c>
      <c r="O1655" s="53">
        <v>0</v>
      </c>
      <c r="P1655" s="56" t="s">
        <v>1619</v>
      </c>
      <c r="Q1655" s="56" t="s">
        <v>1619</v>
      </c>
      <c r="R1655" s="53">
        <v>0</v>
      </c>
      <c r="S1655" s="56" t="s">
        <v>1619</v>
      </c>
      <c r="T1655" s="56" t="s">
        <v>1619</v>
      </c>
      <c r="U1655" s="53">
        <v>0</v>
      </c>
      <c r="V1655" s="56" t="s">
        <v>1619</v>
      </c>
      <c r="W1655" s="56" t="s">
        <v>1619</v>
      </c>
      <c r="X1655" s="53">
        <v>0</v>
      </c>
      <c r="Y1655" s="56" t="s">
        <v>1619</v>
      </c>
      <c r="Z1655" s="56" t="s">
        <v>1619</v>
      </c>
      <c r="AA1655" s="53">
        <v>0</v>
      </c>
      <c r="AB1655" s="56" t="s">
        <v>1620</v>
      </c>
      <c r="AC1655" s="56" t="s">
        <v>1619</v>
      </c>
      <c r="AD1655" s="53">
        <v>0</v>
      </c>
      <c r="AE1655" s="56" t="s">
        <v>1620</v>
      </c>
      <c r="AF1655" s="56" t="s">
        <v>1619</v>
      </c>
      <c r="AH1655" s="56" t="s">
        <v>4387</v>
      </c>
      <c r="AI1655" s="56" t="s">
        <v>4387</v>
      </c>
    </row>
    <row r="1656" spans="1:35" x14ac:dyDescent="0.2">
      <c r="A1656" s="49" t="s">
        <v>3431</v>
      </c>
      <c r="B1656" s="56">
        <v>1</v>
      </c>
      <c r="C1656" s="49" t="s">
        <v>1662</v>
      </c>
      <c r="D1656" s="54" t="s">
        <v>3432</v>
      </c>
      <c r="E1656" s="56" t="s">
        <v>868</v>
      </c>
      <c r="F1656" s="53">
        <v>0</v>
      </c>
      <c r="G1656" s="56" t="s">
        <v>1620</v>
      </c>
      <c r="H1656" s="56" t="s">
        <v>1619</v>
      </c>
      <c r="J1656" s="56" t="s">
        <v>4387</v>
      </c>
      <c r="K1656" s="56" t="s">
        <v>4387</v>
      </c>
      <c r="M1656" s="56" t="s">
        <v>4387</v>
      </c>
      <c r="N1656" s="56" t="s">
        <v>4387</v>
      </c>
      <c r="P1656" s="56" t="s">
        <v>4387</v>
      </c>
      <c r="Q1656" s="56" t="s">
        <v>4387</v>
      </c>
      <c r="S1656" s="56" t="s">
        <v>4387</v>
      </c>
      <c r="T1656" s="56" t="s">
        <v>4387</v>
      </c>
      <c r="V1656" s="56" t="s">
        <v>4387</v>
      </c>
      <c r="W1656" s="56" t="s">
        <v>4387</v>
      </c>
      <c r="Y1656" s="56" t="s">
        <v>4387</v>
      </c>
      <c r="Z1656" s="56" t="s">
        <v>4387</v>
      </c>
      <c r="AB1656" s="56" t="s">
        <v>4387</v>
      </c>
      <c r="AC1656" s="56" t="s">
        <v>4387</v>
      </c>
      <c r="AE1656" s="56" t="s">
        <v>4387</v>
      </c>
      <c r="AF1656" s="56" t="s">
        <v>4387</v>
      </c>
      <c r="AH1656" s="56" t="s">
        <v>4387</v>
      </c>
      <c r="AI1656" s="56" t="s">
        <v>4387</v>
      </c>
    </row>
    <row r="1657" spans="1:35" x14ac:dyDescent="0.2">
      <c r="A1657" s="49" t="s">
        <v>2359</v>
      </c>
      <c r="B1657" s="56">
        <v>1</v>
      </c>
      <c r="C1657" s="49" t="s">
        <v>1662</v>
      </c>
      <c r="D1657" s="54" t="s">
        <v>1125</v>
      </c>
      <c r="E1657" s="56" t="s">
        <v>868</v>
      </c>
      <c r="G1657" s="56" t="s">
        <v>4387</v>
      </c>
      <c r="H1657" s="56" t="s">
        <v>4387</v>
      </c>
      <c r="J1657" s="56" t="s">
        <v>4387</v>
      </c>
      <c r="K1657" s="56" t="s">
        <v>4387</v>
      </c>
      <c r="M1657" s="56" t="s">
        <v>4387</v>
      </c>
      <c r="N1657" s="56" t="s">
        <v>4387</v>
      </c>
      <c r="P1657" s="56" t="s">
        <v>4387</v>
      </c>
      <c r="Q1657" s="56" t="s">
        <v>4387</v>
      </c>
      <c r="S1657" s="56" t="s">
        <v>4387</v>
      </c>
      <c r="T1657" s="56" t="s">
        <v>4387</v>
      </c>
      <c r="V1657" s="56" t="s">
        <v>4387</v>
      </c>
      <c r="W1657" s="56" t="s">
        <v>4387</v>
      </c>
      <c r="Y1657" s="56" t="s">
        <v>4387</v>
      </c>
      <c r="Z1657" s="56" t="s">
        <v>4387</v>
      </c>
      <c r="AA1657" s="53">
        <v>0</v>
      </c>
      <c r="AB1657" s="56" t="s">
        <v>1620</v>
      </c>
      <c r="AC1657" s="56" t="s">
        <v>1619</v>
      </c>
      <c r="AD1657" s="53">
        <v>0</v>
      </c>
      <c r="AE1657" s="56" t="s">
        <v>1620</v>
      </c>
      <c r="AF1657" s="56" t="s">
        <v>1619</v>
      </c>
      <c r="AG1657" s="53">
        <v>0</v>
      </c>
      <c r="AH1657" s="56" t="s">
        <v>1620</v>
      </c>
      <c r="AI1657" s="56" t="s">
        <v>1619</v>
      </c>
    </row>
    <row r="1658" spans="1:35" x14ac:dyDescent="0.2">
      <c r="A1658" s="49" t="s">
        <v>3433</v>
      </c>
      <c r="B1658" s="56">
        <v>1</v>
      </c>
      <c r="C1658" s="49" t="s">
        <v>1662</v>
      </c>
      <c r="D1658" s="54" t="s">
        <v>3434</v>
      </c>
      <c r="E1658" s="56" t="s">
        <v>868</v>
      </c>
      <c r="G1658" s="56" t="s">
        <v>4387</v>
      </c>
      <c r="H1658" s="56" t="s">
        <v>4387</v>
      </c>
      <c r="J1658" s="56" t="s">
        <v>4387</v>
      </c>
      <c r="K1658" s="56" t="s">
        <v>4387</v>
      </c>
      <c r="M1658" s="56" t="s">
        <v>4387</v>
      </c>
      <c r="N1658" s="56" t="s">
        <v>4387</v>
      </c>
      <c r="P1658" s="56" t="s">
        <v>4387</v>
      </c>
      <c r="Q1658" s="56" t="s">
        <v>4387</v>
      </c>
      <c r="R1658" s="53">
        <v>0</v>
      </c>
      <c r="S1658" s="56" t="s">
        <v>1620</v>
      </c>
      <c r="T1658" s="56" t="s">
        <v>1619</v>
      </c>
      <c r="U1658" s="53">
        <v>0</v>
      </c>
      <c r="V1658" s="56" t="s">
        <v>1620</v>
      </c>
      <c r="W1658" s="56" t="s">
        <v>1619</v>
      </c>
      <c r="X1658" s="53">
        <v>0</v>
      </c>
      <c r="Y1658" s="56" t="s">
        <v>1620</v>
      </c>
      <c r="Z1658" s="56" t="s">
        <v>1619</v>
      </c>
      <c r="AB1658" s="56" t="s">
        <v>4387</v>
      </c>
      <c r="AC1658" s="56" t="s">
        <v>4387</v>
      </c>
      <c r="AE1658" s="56" t="s">
        <v>4387</v>
      </c>
      <c r="AF1658" s="56" t="s">
        <v>4387</v>
      </c>
      <c r="AH1658" s="56" t="s">
        <v>4387</v>
      </c>
      <c r="AI1658" s="56" t="s">
        <v>4387</v>
      </c>
    </row>
    <row r="1659" spans="1:35" x14ac:dyDescent="0.2">
      <c r="A1659" s="49" t="s">
        <v>3435</v>
      </c>
      <c r="B1659" s="56">
        <v>1</v>
      </c>
      <c r="C1659" s="49" t="s">
        <v>1662</v>
      </c>
      <c r="D1659" s="54" t="s">
        <v>3434</v>
      </c>
      <c r="E1659" s="56" t="s">
        <v>868</v>
      </c>
      <c r="F1659" s="53">
        <v>0</v>
      </c>
      <c r="G1659" s="56" t="s">
        <v>1620</v>
      </c>
      <c r="H1659" s="56" t="s">
        <v>1619</v>
      </c>
      <c r="J1659" s="56" t="s">
        <v>4387</v>
      </c>
      <c r="K1659" s="56" t="s">
        <v>4387</v>
      </c>
      <c r="M1659" s="56" t="s">
        <v>4387</v>
      </c>
      <c r="N1659" s="56" t="s">
        <v>4387</v>
      </c>
      <c r="P1659" s="56" t="s">
        <v>4387</v>
      </c>
      <c r="Q1659" s="56" t="s">
        <v>4387</v>
      </c>
      <c r="S1659" s="56" t="s">
        <v>4387</v>
      </c>
      <c r="T1659" s="56" t="s">
        <v>4387</v>
      </c>
      <c r="V1659" s="56" t="s">
        <v>4387</v>
      </c>
      <c r="W1659" s="56" t="s">
        <v>4387</v>
      </c>
      <c r="Y1659" s="56" t="s">
        <v>4387</v>
      </c>
      <c r="Z1659" s="56" t="s">
        <v>4387</v>
      </c>
      <c r="AB1659" s="56" t="s">
        <v>4387</v>
      </c>
      <c r="AC1659" s="56" t="s">
        <v>4387</v>
      </c>
      <c r="AE1659" s="56" t="s">
        <v>4387</v>
      </c>
      <c r="AF1659" s="56" t="s">
        <v>4387</v>
      </c>
      <c r="AH1659" s="56" t="s">
        <v>4387</v>
      </c>
      <c r="AI1659" s="56" t="s">
        <v>4387</v>
      </c>
    </row>
    <row r="1660" spans="1:35" x14ac:dyDescent="0.2">
      <c r="A1660" s="49" t="s">
        <v>3436</v>
      </c>
      <c r="B1660" s="56">
        <v>1</v>
      </c>
      <c r="C1660" s="49" t="s">
        <v>1662</v>
      </c>
      <c r="D1660" s="54" t="s">
        <v>3437</v>
      </c>
      <c r="E1660" s="56" t="s">
        <v>868</v>
      </c>
      <c r="F1660" s="53">
        <v>0</v>
      </c>
      <c r="G1660" s="56" t="s">
        <v>1620</v>
      </c>
      <c r="H1660" s="56" t="s">
        <v>1619</v>
      </c>
      <c r="I1660" s="53">
        <v>0</v>
      </c>
      <c r="J1660" s="56" t="s">
        <v>1619</v>
      </c>
      <c r="K1660" s="56" t="s">
        <v>1619</v>
      </c>
      <c r="L1660" s="53">
        <v>0</v>
      </c>
      <c r="M1660" s="56" t="s">
        <v>1619</v>
      </c>
      <c r="N1660" s="56" t="s">
        <v>1619</v>
      </c>
      <c r="O1660" s="53">
        <v>0</v>
      </c>
      <c r="P1660" s="56" t="s">
        <v>1619</v>
      </c>
      <c r="Q1660" s="56" t="s">
        <v>1619</v>
      </c>
      <c r="R1660" s="53">
        <v>0</v>
      </c>
      <c r="S1660" s="56" t="s">
        <v>1620</v>
      </c>
      <c r="T1660" s="56" t="s">
        <v>1619</v>
      </c>
      <c r="U1660" s="53">
        <v>0</v>
      </c>
      <c r="V1660" s="56" t="s">
        <v>1620</v>
      </c>
      <c r="W1660" s="56" t="s">
        <v>1619</v>
      </c>
      <c r="Y1660" s="56" t="s">
        <v>4387</v>
      </c>
      <c r="Z1660" s="56" t="s">
        <v>4387</v>
      </c>
      <c r="AB1660" s="56" t="s">
        <v>4387</v>
      </c>
      <c r="AC1660" s="56" t="s">
        <v>4387</v>
      </c>
      <c r="AE1660" s="56" t="s">
        <v>4387</v>
      </c>
      <c r="AF1660" s="56" t="s">
        <v>4387</v>
      </c>
      <c r="AH1660" s="56" t="s">
        <v>4387</v>
      </c>
      <c r="AI1660" s="56" t="s">
        <v>4387</v>
      </c>
    </row>
    <row r="1661" spans="1:35" x14ac:dyDescent="0.2">
      <c r="A1661" s="49" t="s">
        <v>3438</v>
      </c>
      <c r="B1661" s="56">
        <v>1</v>
      </c>
      <c r="C1661" s="49" t="s">
        <v>1662</v>
      </c>
      <c r="D1661" s="54" t="s">
        <v>3439</v>
      </c>
      <c r="E1661" s="56" t="s">
        <v>868</v>
      </c>
      <c r="F1661" s="53">
        <v>0</v>
      </c>
      <c r="G1661" s="56" t="s">
        <v>1620</v>
      </c>
      <c r="H1661" s="56" t="s">
        <v>1619</v>
      </c>
      <c r="J1661" s="56" t="s">
        <v>4387</v>
      </c>
      <c r="K1661" s="56" t="s">
        <v>4387</v>
      </c>
      <c r="M1661" s="56" t="s">
        <v>4387</v>
      </c>
      <c r="N1661" s="56" t="s">
        <v>4387</v>
      </c>
      <c r="P1661" s="56" t="s">
        <v>4387</v>
      </c>
      <c r="Q1661" s="56" t="s">
        <v>4387</v>
      </c>
      <c r="S1661" s="56" t="s">
        <v>4387</v>
      </c>
      <c r="T1661" s="56" t="s">
        <v>4387</v>
      </c>
      <c r="V1661" s="56" t="s">
        <v>4387</v>
      </c>
      <c r="W1661" s="56" t="s">
        <v>4387</v>
      </c>
      <c r="Y1661" s="56" t="s">
        <v>4387</v>
      </c>
      <c r="Z1661" s="56" t="s">
        <v>4387</v>
      </c>
      <c r="AB1661" s="56" t="s">
        <v>4387</v>
      </c>
      <c r="AC1661" s="56" t="s">
        <v>4387</v>
      </c>
      <c r="AE1661" s="56" t="s">
        <v>4387</v>
      </c>
      <c r="AF1661" s="56" t="s">
        <v>4387</v>
      </c>
      <c r="AH1661" s="56" t="s">
        <v>4387</v>
      </c>
      <c r="AI1661" s="56" t="s">
        <v>4387</v>
      </c>
    </row>
    <row r="1662" spans="1:35" x14ac:dyDescent="0.2">
      <c r="A1662" s="49" t="s">
        <v>3440</v>
      </c>
      <c r="B1662" s="56">
        <v>1</v>
      </c>
      <c r="C1662" s="49" t="s">
        <v>1662</v>
      </c>
      <c r="D1662" s="54" t="s">
        <v>3441</v>
      </c>
      <c r="E1662" s="56" t="s">
        <v>868</v>
      </c>
      <c r="F1662" s="53">
        <v>0</v>
      </c>
      <c r="G1662" s="56" t="s">
        <v>1620</v>
      </c>
      <c r="H1662" s="56" t="s">
        <v>1619</v>
      </c>
      <c r="J1662" s="56" t="s">
        <v>4387</v>
      </c>
      <c r="K1662" s="56" t="s">
        <v>4387</v>
      </c>
      <c r="M1662" s="56" t="s">
        <v>4387</v>
      </c>
      <c r="N1662" s="56" t="s">
        <v>4387</v>
      </c>
      <c r="P1662" s="56" t="s">
        <v>4387</v>
      </c>
      <c r="Q1662" s="56" t="s">
        <v>4387</v>
      </c>
      <c r="S1662" s="56" t="s">
        <v>4387</v>
      </c>
      <c r="T1662" s="56" t="s">
        <v>4387</v>
      </c>
      <c r="V1662" s="56" t="s">
        <v>4387</v>
      </c>
      <c r="W1662" s="56" t="s">
        <v>4387</v>
      </c>
      <c r="Y1662" s="56" t="s">
        <v>4387</v>
      </c>
      <c r="Z1662" s="56" t="s">
        <v>4387</v>
      </c>
      <c r="AB1662" s="56" t="s">
        <v>4387</v>
      </c>
      <c r="AC1662" s="56" t="s">
        <v>4387</v>
      </c>
      <c r="AE1662" s="56" t="s">
        <v>4387</v>
      </c>
      <c r="AF1662" s="56" t="s">
        <v>4387</v>
      </c>
      <c r="AH1662" s="56" t="s">
        <v>4387</v>
      </c>
      <c r="AI1662" s="56" t="s">
        <v>4387</v>
      </c>
    </row>
    <row r="1663" spans="1:35" x14ac:dyDescent="0.2">
      <c r="A1663" s="49" t="s">
        <v>3442</v>
      </c>
      <c r="B1663" s="56">
        <v>1</v>
      </c>
      <c r="C1663" s="49" t="s">
        <v>1662</v>
      </c>
      <c r="D1663" s="54" t="s">
        <v>3443</v>
      </c>
      <c r="E1663" s="56" t="s">
        <v>868</v>
      </c>
      <c r="F1663" s="53">
        <v>0</v>
      </c>
      <c r="G1663" s="56" t="s">
        <v>1619</v>
      </c>
      <c r="H1663" s="56" t="s">
        <v>1619</v>
      </c>
      <c r="I1663" s="53">
        <v>0</v>
      </c>
      <c r="J1663" s="56" t="s">
        <v>1619</v>
      </c>
      <c r="K1663" s="56" t="s">
        <v>1619</v>
      </c>
      <c r="L1663" s="53">
        <v>0</v>
      </c>
      <c r="M1663" s="56" t="s">
        <v>1619</v>
      </c>
      <c r="N1663" s="56" t="s">
        <v>1619</v>
      </c>
      <c r="O1663" s="53">
        <v>0</v>
      </c>
      <c r="P1663" s="56" t="s">
        <v>1619</v>
      </c>
      <c r="Q1663" s="56" t="s">
        <v>1619</v>
      </c>
      <c r="R1663" s="53">
        <v>0</v>
      </c>
      <c r="S1663" s="56" t="s">
        <v>1620</v>
      </c>
      <c r="T1663" s="56" t="s">
        <v>1619</v>
      </c>
      <c r="U1663" s="53">
        <v>0</v>
      </c>
      <c r="V1663" s="56" t="s">
        <v>1620</v>
      </c>
      <c r="W1663" s="56" t="s">
        <v>1619</v>
      </c>
      <c r="Y1663" s="56" t="s">
        <v>4387</v>
      </c>
      <c r="Z1663" s="56" t="s">
        <v>4387</v>
      </c>
      <c r="AB1663" s="56" t="s">
        <v>4387</v>
      </c>
      <c r="AC1663" s="56" t="s">
        <v>4387</v>
      </c>
      <c r="AE1663" s="56" t="s">
        <v>4387</v>
      </c>
      <c r="AF1663" s="56" t="s">
        <v>4387</v>
      </c>
      <c r="AH1663" s="56" t="s">
        <v>4387</v>
      </c>
      <c r="AI1663" s="56" t="s">
        <v>4387</v>
      </c>
    </row>
    <row r="1664" spans="1:35" x14ac:dyDescent="0.2">
      <c r="A1664" s="49" t="s">
        <v>3444</v>
      </c>
      <c r="B1664" s="56">
        <v>1</v>
      </c>
      <c r="C1664" s="49" t="s">
        <v>1662</v>
      </c>
      <c r="D1664" s="54" t="s">
        <v>393</v>
      </c>
      <c r="E1664" s="56" t="s">
        <v>868</v>
      </c>
      <c r="G1664" s="56" t="s">
        <v>4387</v>
      </c>
      <c r="H1664" s="56" t="s">
        <v>4387</v>
      </c>
      <c r="J1664" s="56" t="s">
        <v>4387</v>
      </c>
      <c r="K1664" s="56" t="s">
        <v>4387</v>
      </c>
      <c r="M1664" s="56" t="s">
        <v>4387</v>
      </c>
      <c r="N1664" s="56" t="s">
        <v>4387</v>
      </c>
      <c r="P1664" s="56" t="s">
        <v>4387</v>
      </c>
      <c r="Q1664" s="56" t="s">
        <v>4387</v>
      </c>
      <c r="S1664" s="56" t="s">
        <v>4387</v>
      </c>
      <c r="T1664" s="56" t="s">
        <v>4387</v>
      </c>
      <c r="V1664" s="56" t="s">
        <v>4387</v>
      </c>
      <c r="W1664" s="56" t="s">
        <v>4387</v>
      </c>
      <c r="Y1664" s="56" t="s">
        <v>4387</v>
      </c>
      <c r="Z1664" s="56" t="s">
        <v>4387</v>
      </c>
      <c r="AB1664" s="56" t="s">
        <v>4387</v>
      </c>
      <c r="AC1664" s="56" t="s">
        <v>4387</v>
      </c>
      <c r="AE1664" s="56" t="s">
        <v>4387</v>
      </c>
      <c r="AF1664" s="56" t="s">
        <v>4387</v>
      </c>
      <c r="AH1664" s="56" t="s">
        <v>4387</v>
      </c>
      <c r="AI1664" s="56" t="s">
        <v>4387</v>
      </c>
    </row>
    <row r="1665" spans="1:35" x14ac:dyDescent="0.2">
      <c r="A1665" s="49" t="s">
        <v>392</v>
      </c>
      <c r="B1665" s="56">
        <v>1</v>
      </c>
      <c r="C1665" s="49" t="s">
        <v>1662</v>
      </c>
      <c r="D1665" s="54" t="s">
        <v>393</v>
      </c>
      <c r="E1665" s="56" t="s">
        <v>868</v>
      </c>
      <c r="F1665" s="53">
        <v>0</v>
      </c>
      <c r="G1665" s="56" t="s">
        <v>1620</v>
      </c>
      <c r="H1665" s="56" t="s">
        <v>1619</v>
      </c>
      <c r="I1665" s="53">
        <v>0</v>
      </c>
      <c r="J1665" s="56" t="s">
        <v>1620</v>
      </c>
      <c r="K1665" s="56" t="s">
        <v>1619</v>
      </c>
      <c r="L1665" s="53">
        <v>0</v>
      </c>
      <c r="M1665" s="56" t="s">
        <v>1620</v>
      </c>
      <c r="N1665" s="56" t="s">
        <v>1619</v>
      </c>
      <c r="O1665" s="53">
        <v>0</v>
      </c>
      <c r="P1665" s="56" t="s">
        <v>1620</v>
      </c>
      <c r="Q1665" s="56" t="s">
        <v>1619</v>
      </c>
      <c r="R1665" s="53">
        <v>0</v>
      </c>
      <c r="S1665" s="56" t="s">
        <v>1620</v>
      </c>
      <c r="T1665" s="56" t="s">
        <v>1619</v>
      </c>
      <c r="U1665" s="53">
        <v>0</v>
      </c>
      <c r="V1665" s="56" t="s">
        <v>1620</v>
      </c>
      <c r="W1665" s="56" t="s">
        <v>1619</v>
      </c>
      <c r="X1665" s="53">
        <v>0</v>
      </c>
      <c r="Y1665" s="56" t="s">
        <v>1620</v>
      </c>
      <c r="Z1665" s="56" t="s">
        <v>1619</v>
      </c>
      <c r="AA1665" s="53">
        <v>0</v>
      </c>
      <c r="AB1665" s="56" t="s">
        <v>1620</v>
      </c>
      <c r="AC1665" s="56" t="s">
        <v>1619</v>
      </c>
      <c r="AE1665" s="56" t="s">
        <v>4387</v>
      </c>
      <c r="AF1665" s="56" t="s">
        <v>4387</v>
      </c>
      <c r="AH1665" s="56" t="s">
        <v>4387</v>
      </c>
      <c r="AI1665" s="56" t="s">
        <v>4387</v>
      </c>
    </row>
    <row r="1666" spans="1:35" x14ac:dyDescent="0.2">
      <c r="A1666" s="49" t="s">
        <v>392</v>
      </c>
      <c r="B1666" s="56">
        <v>4</v>
      </c>
      <c r="C1666" s="49" t="s">
        <v>1662</v>
      </c>
      <c r="D1666" s="54" t="s">
        <v>393</v>
      </c>
      <c r="E1666" s="56" t="s">
        <v>868</v>
      </c>
      <c r="F1666" s="53">
        <v>0</v>
      </c>
      <c r="G1666" s="56" t="s">
        <v>1620</v>
      </c>
      <c r="H1666" s="56" t="s">
        <v>1619</v>
      </c>
      <c r="I1666" s="53">
        <v>0</v>
      </c>
      <c r="J1666" s="56" t="s">
        <v>1620</v>
      </c>
      <c r="K1666" s="56" t="s">
        <v>1619</v>
      </c>
      <c r="L1666" s="53">
        <v>0</v>
      </c>
      <c r="M1666" s="56" t="s">
        <v>1620</v>
      </c>
      <c r="N1666" s="56" t="s">
        <v>1619</v>
      </c>
      <c r="P1666" s="56" t="s">
        <v>4387</v>
      </c>
      <c r="Q1666" s="56" t="s">
        <v>4387</v>
      </c>
      <c r="S1666" s="56" t="s">
        <v>4387</v>
      </c>
      <c r="T1666" s="56" t="s">
        <v>4387</v>
      </c>
      <c r="V1666" s="56" t="s">
        <v>4387</v>
      </c>
      <c r="W1666" s="56" t="s">
        <v>4387</v>
      </c>
      <c r="Y1666" s="56" t="s">
        <v>4387</v>
      </c>
      <c r="Z1666" s="56" t="s">
        <v>4387</v>
      </c>
      <c r="AB1666" s="56" t="s">
        <v>4387</v>
      </c>
      <c r="AC1666" s="56" t="s">
        <v>4387</v>
      </c>
      <c r="AE1666" s="56" t="s">
        <v>4387</v>
      </c>
      <c r="AF1666" s="56" t="s">
        <v>4387</v>
      </c>
      <c r="AH1666" s="56" t="s">
        <v>4387</v>
      </c>
      <c r="AI1666" s="56" t="s">
        <v>4387</v>
      </c>
    </row>
    <row r="1667" spans="1:35" x14ac:dyDescent="0.2">
      <c r="A1667" s="49" t="s">
        <v>392</v>
      </c>
      <c r="B1667" s="56">
        <v>7</v>
      </c>
      <c r="C1667" s="49" t="s">
        <v>1662</v>
      </c>
      <c r="D1667" s="54" t="s">
        <v>393</v>
      </c>
      <c r="E1667" s="56" t="s">
        <v>868</v>
      </c>
      <c r="G1667" s="56" t="s">
        <v>4387</v>
      </c>
      <c r="H1667" s="56" t="s">
        <v>4387</v>
      </c>
      <c r="J1667" s="56" t="s">
        <v>4387</v>
      </c>
      <c r="K1667" s="56" t="s">
        <v>4387</v>
      </c>
      <c r="M1667" s="56" t="s">
        <v>4387</v>
      </c>
      <c r="N1667" s="56" t="s">
        <v>4387</v>
      </c>
      <c r="P1667" s="56" t="s">
        <v>4387</v>
      </c>
      <c r="Q1667" s="56" t="s">
        <v>4387</v>
      </c>
      <c r="S1667" s="56" t="s">
        <v>4387</v>
      </c>
      <c r="T1667" s="56" t="s">
        <v>4387</v>
      </c>
      <c r="U1667" s="53">
        <v>0</v>
      </c>
      <c r="V1667" s="56" t="s">
        <v>1620</v>
      </c>
      <c r="W1667" s="56" t="s">
        <v>1619</v>
      </c>
      <c r="X1667" s="53">
        <v>0</v>
      </c>
      <c r="Y1667" s="56" t="s">
        <v>1620</v>
      </c>
      <c r="Z1667" s="56" t="s">
        <v>1619</v>
      </c>
      <c r="AA1667" s="53">
        <v>0</v>
      </c>
      <c r="AB1667" s="56" t="s">
        <v>1620</v>
      </c>
      <c r="AC1667" s="56" t="s">
        <v>1619</v>
      </c>
      <c r="AD1667" s="53">
        <v>0</v>
      </c>
      <c r="AE1667" s="56" t="s">
        <v>1620</v>
      </c>
      <c r="AF1667" s="56" t="s">
        <v>1619</v>
      </c>
      <c r="AG1667" s="53">
        <v>0</v>
      </c>
      <c r="AH1667" s="56" t="s">
        <v>1619</v>
      </c>
      <c r="AI1667" s="56" t="s">
        <v>1619</v>
      </c>
    </row>
    <row r="1668" spans="1:35" x14ac:dyDescent="0.2">
      <c r="A1668" s="49" t="s">
        <v>3445</v>
      </c>
      <c r="B1668" s="56">
        <v>1</v>
      </c>
      <c r="C1668" s="49" t="s">
        <v>1662</v>
      </c>
      <c r="D1668" s="54" t="s">
        <v>243</v>
      </c>
      <c r="E1668" s="56" t="s">
        <v>868</v>
      </c>
      <c r="F1668" s="53">
        <v>0</v>
      </c>
      <c r="G1668" s="56" t="s">
        <v>1619</v>
      </c>
      <c r="H1668" s="56" t="s">
        <v>1619</v>
      </c>
      <c r="I1668" s="53">
        <v>0</v>
      </c>
      <c r="J1668" s="56" t="s">
        <v>1620</v>
      </c>
      <c r="K1668" s="56" t="s">
        <v>1619</v>
      </c>
      <c r="L1668" s="53">
        <v>0</v>
      </c>
      <c r="M1668" s="56" t="s">
        <v>1620</v>
      </c>
      <c r="N1668" s="56" t="s">
        <v>1619</v>
      </c>
      <c r="O1668" s="53">
        <v>0</v>
      </c>
      <c r="P1668" s="56" t="s">
        <v>1620</v>
      </c>
      <c r="Q1668" s="56" t="s">
        <v>1619</v>
      </c>
      <c r="R1668" s="53">
        <v>0</v>
      </c>
      <c r="S1668" s="56" t="s">
        <v>1620</v>
      </c>
      <c r="T1668" s="56" t="s">
        <v>1619</v>
      </c>
      <c r="U1668" s="53">
        <v>0</v>
      </c>
      <c r="V1668" s="56" t="s">
        <v>1620</v>
      </c>
      <c r="W1668" s="56" t="s">
        <v>1619</v>
      </c>
      <c r="Y1668" s="56" t="s">
        <v>4387</v>
      </c>
      <c r="Z1668" s="56" t="s">
        <v>4387</v>
      </c>
      <c r="AB1668" s="56" t="s">
        <v>4387</v>
      </c>
      <c r="AC1668" s="56" t="s">
        <v>4387</v>
      </c>
      <c r="AE1668" s="56" t="s">
        <v>4387</v>
      </c>
      <c r="AF1668" s="56" t="s">
        <v>4387</v>
      </c>
      <c r="AH1668" s="56" t="s">
        <v>4387</v>
      </c>
      <c r="AI1668" s="56" t="s">
        <v>4387</v>
      </c>
    </row>
    <row r="1669" spans="1:35" x14ac:dyDescent="0.2">
      <c r="A1669" s="49" t="s">
        <v>3446</v>
      </c>
      <c r="B1669" s="56">
        <v>1</v>
      </c>
      <c r="C1669" s="49" t="s">
        <v>1665</v>
      </c>
      <c r="D1669" s="54" t="s">
        <v>396</v>
      </c>
      <c r="E1669" s="56" t="s">
        <v>872</v>
      </c>
      <c r="F1669" s="53">
        <v>0</v>
      </c>
      <c r="G1669" s="56" t="s">
        <v>1620</v>
      </c>
      <c r="H1669" s="56" t="s">
        <v>1619</v>
      </c>
      <c r="I1669" s="53">
        <v>0</v>
      </c>
      <c r="J1669" s="56" t="s">
        <v>1620</v>
      </c>
      <c r="K1669" s="56" t="s">
        <v>1619</v>
      </c>
      <c r="L1669" s="53">
        <v>0</v>
      </c>
      <c r="M1669" s="56" t="s">
        <v>1620</v>
      </c>
      <c r="N1669" s="56" t="s">
        <v>1619</v>
      </c>
      <c r="P1669" s="56" t="s">
        <v>4387</v>
      </c>
      <c r="Q1669" s="56" t="s">
        <v>4387</v>
      </c>
      <c r="S1669" s="56" t="s">
        <v>4387</v>
      </c>
      <c r="T1669" s="56" t="s">
        <v>4387</v>
      </c>
      <c r="V1669" s="56" t="s">
        <v>4387</v>
      </c>
      <c r="W1669" s="56" t="s">
        <v>4387</v>
      </c>
      <c r="Y1669" s="56" t="s">
        <v>4387</v>
      </c>
      <c r="Z1669" s="56" t="s">
        <v>4387</v>
      </c>
      <c r="AB1669" s="56" t="s">
        <v>4387</v>
      </c>
      <c r="AC1669" s="56" t="s">
        <v>4387</v>
      </c>
      <c r="AE1669" s="56" t="s">
        <v>4387</v>
      </c>
      <c r="AF1669" s="56" t="s">
        <v>4387</v>
      </c>
      <c r="AH1669" s="56" t="s">
        <v>4387</v>
      </c>
      <c r="AI1669" s="56" t="s">
        <v>4387</v>
      </c>
    </row>
    <row r="1670" spans="1:35" x14ac:dyDescent="0.2">
      <c r="A1670" s="49" t="s">
        <v>3446</v>
      </c>
      <c r="B1670" s="56">
        <v>3</v>
      </c>
      <c r="C1670" s="49" t="s">
        <v>1665</v>
      </c>
      <c r="D1670" s="54" t="s">
        <v>396</v>
      </c>
      <c r="E1670" s="56" t="s">
        <v>872</v>
      </c>
      <c r="F1670" s="53">
        <v>0</v>
      </c>
      <c r="G1670" s="56" t="s">
        <v>1620</v>
      </c>
      <c r="H1670" s="56" t="s">
        <v>1619</v>
      </c>
      <c r="I1670" s="53">
        <v>0</v>
      </c>
      <c r="J1670" s="56" t="s">
        <v>1620</v>
      </c>
      <c r="K1670" s="56" t="s">
        <v>1619</v>
      </c>
      <c r="L1670" s="53">
        <v>0</v>
      </c>
      <c r="M1670" s="56" t="s">
        <v>1620</v>
      </c>
      <c r="N1670" s="56" t="s">
        <v>1619</v>
      </c>
      <c r="O1670" s="53">
        <v>0</v>
      </c>
      <c r="P1670" s="56" t="s">
        <v>1620</v>
      </c>
      <c r="Q1670" s="56" t="s">
        <v>1619</v>
      </c>
      <c r="S1670" s="56" t="s">
        <v>4387</v>
      </c>
      <c r="T1670" s="56" t="s">
        <v>4387</v>
      </c>
      <c r="V1670" s="56" t="s">
        <v>4387</v>
      </c>
      <c r="W1670" s="56" t="s">
        <v>4387</v>
      </c>
      <c r="Y1670" s="56" t="s">
        <v>4387</v>
      </c>
      <c r="Z1670" s="56" t="s">
        <v>4387</v>
      </c>
      <c r="AB1670" s="56" t="s">
        <v>4387</v>
      </c>
      <c r="AC1670" s="56" t="s">
        <v>4387</v>
      </c>
      <c r="AE1670" s="56" t="s">
        <v>4387</v>
      </c>
      <c r="AF1670" s="56" t="s">
        <v>4387</v>
      </c>
      <c r="AH1670" s="56" t="s">
        <v>4387</v>
      </c>
      <c r="AI1670" s="56" t="s">
        <v>4387</v>
      </c>
    </row>
    <row r="1671" spans="1:35" x14ac:dyDescent="0.2">
      <c r="A1671" s="49" t="s">
        <v>394</v>
      </c>
      <c r="B1671" s="56">
        <v>3</v>
      </c>
      <c r="C1671" s="49" t="s">
        <v>1665</v>
      </c>
      <c r="D1671" s="54" t="s">
        <v>396</v>
      </c>
      <c r="E1671" s="56" t="s">
        <v>872</v>
      </c>
      <c r="F1671" s="53">
        <v>0</v>
      </c>
      <c r="G1671" s="56" t="s">
        <v>1620</v>
      </c>
      <c r="H1671" s="56" t="s">
        <v>1619</v>
      </c>
      <c r="I1671" s="53">
        <v>0</v>
      </c>
      <c r="J1671" s="56" t="s">
        <v>1620</v>
      </c>
      <c r="K1671" s="56" t="s">
        <v>1619</v>
      </c>
      <c r="L1671" s="53">
        <v>0</v>
      </c>
      <c r="M1671" s="56" t="s">
        <v>1619</v>
      </c>
      <c r="N1671" s="56" t="s">
        <v>1619</v>
      </c>
      <c r="O1671" s="53">
        <v>0</v>
      </c>
      <c r="P1671" s="56" t="s">
        <v>1619</v>
      </c>
      <c r="Q1671" s="56" t="s">
        <v>1619</v>
      </c>
      <c r="R1671" s="53">
        <v>0</v>
      </c>
      <c r="S1671" s="56" t="s">
        <v>1619</v>
      </c>
      <c r="T1671" s="56" t="s">
        <v>1619</v>
      </c>
      <c r="U1671" s="53">
        <v>0</v>
      </c>
      <c r="V1671" s="56" t="s">
        <v>1619</v>
      </c>
      <c r="W1671" s="56" t="s">
        <v>1619</v>
      </c>
      <c r="X1671" s="53">
        <v>0</v>
      </c>
      <c r="Y1671" s="56" t="s">
        <v>1619</v>
      </c>
      <c r="Z1671" s="56" t="s">
        <v>1619</v>
      </c>
      <c r="AA1671" s="53">
        <v>0</v>
      </c>
      <c r="AB1671" s="56" t="s">
        <v>1619</v>
      </c>
      <c r="AC1671" s="56" t="s">
        <v>1619</v>
      </c>
      <c r="AD1671" s="53">
        <v>0</v>
      </c>
      <c r="AE1671" s="56" t="s">
        <v>1619</v>
      </c>
      <c r="AF1671" s="56" t="s">
        <v>1619</v>
      </c>
      <c r="AG1671" s="53">
        <v>0</v>
      </c>
      <c r="AH1671" s="56" t="s">
        <v>1619</v>
      </c>
      <c r="AI1671" s="56" t="s">
        <v>1619</v>
      </c>
    </row>
    <row r="1672" spans="1:35" x14ac:dyDescent="0.2">
      <c r="A1672" s="49" t="s">
        <v>397</v>
      </c>
      <c r="B1672" s="56">
        <v>1</v>
      </c>
      <c r="C1672" s="49" t="s">
        <v>1665</v>
      </c>
      <c r="D1672" s="54" t="s">
        <v>398</v>
      </c>
      <c r="E1672" s="56" t="s">
        <v>872</v>
      </c>
      <c r="F1672" s="53">
        <v>0</v>
      </c>
      <c r="G1672" s="56" t="s">
        <v>1620</v>
      </c>
      <c r="H1672" s="56" t="s">
        <v>1619</v>
      </c>
      <c r="I1672" s="53">
        <v>0</v>
      </c>
      <c r="J1672" s="56" t="s">
        <v>1620</v>
      </c>
      <c r="K1672" s="56" t="s">
        <v>1619</v>
      </c>
      <c r="L1672" s="53">
        <v>0</v>
      </c>
      <c r="M1672" s="56" t="s">
        <v>1620</v>
      </c>
      <c r="N1672" s="56" t="s">
        <v>1619</v>
      </c>
      <c r="O1672" s="53">
        <v>0</v>
      </c>
      <c r="P1672" s="56" t="s">
        <v>1620</v>
      </c>
      <c r="Q1672" s="56" t="s">
        <v>1619</v>
      </c>
      <c r="S1672" s="56" t="s">
        <v>4387</v>
      </c>
      <c r="T1672" s="56" t="s">
        <v>4387</v>
      </c>
      <c r="V1672" s="56" t="s">
        <v>4387</v>
      </c>
      <c r="W1672" s="56" t="s">
        <v>4387</v>
      </c>
      <c r="Y1672" s="56" t="s">
        <v>4387</v>
      </c>
      <c r="Z1672" s="56" t="s">
        <v>4387</v>
      </c>
      <c r="AB1672" s="56" t="s">
        <v>4387</v>
      </c>
      <c r="AC1672" s="56" t="s">
        <v>4387</v>
      </c>
      <c r="AE1672" s="56" t="s">
        <v>4387</v>
      </c>
      <c r="AF1672" s="56" t="s">
        <v>4387</v>
      </c>
      <c r="AH1672" s="56" t="s">
        <v>4387</v>
      </c>
      <c r="AI1672" s="56" t="s">
        <v>4387</v>
      </c>
    </row>
    <row r="1673" spans="1:35" x14ac:dyDescent="0.2">
      <c r="A1673" s="49" t="s">
        <v>397</v>
      </c>
      <c r="B1673" s="56">
        <v>3</v>
      </c>
      <c r="C1673" s="49" t="s">
        <v>1665</v>
      </c>
      <c r="D1673" s="54" t="s">
        <v>398</v>
      </c>
      <c r="E1673" s="56" t="s">
        <v>872</v>
      </c>
      <c r="G1673" s="56" t="s">
        <v>4387</v>
      </c>
      <c r="H1673" s="56" t="s">
        <v>4387</v>
      </c>
      <c r="I1673" s="53">
        <v>0</v>
      </c>
      <c r="J1673" s="56" t="s">
        <v>1620</v>
      </c>
      <c r="K1673" s="56" t="s">
        <v>1619</v>
      </c>
      <c r="L1673" s="53">
        <v>0</v>
      </c>
      <c r="M1673" s="56" t="s">
        <v>1620</v>
      </c>
      <c r="N1673" s="56" t="s">
        <v>1619</v>
      </c>
      <c r="O1673" s="53">
        <v>0</v>
      </c>
      <c r="P1673" s="56" t="s">
        <v>1620</v>
      </c>
      <c r="Q1673" s="56" t="s">
        <v>1619</v>
      </c>
      <c r="R1673" s="53">
        <v>0</v>
      </c>
      <c r="S1673" s="56" t="s">
        <v>1619</v>
      </c>
      <c r="T1673" s="56" t="s">
        <v>1619</v>
      </c>
      <c r="U1673" s="53">
        <v>0</v>
      </c>
      <c r="V1673" s="56" t="s">
        <v>1619</v>
      </c>
      <c r="W1673" s="56" t="s">
        <v>1619</v>
      </c>
      <c r="X1673" s="53">
        <v>0</v>
      </c>
      <c r="Y1673" s="56" t="s">
        <v>1619</v>
      </c>
      <c r="Z1673" s="56" t="s">
        <v>1619</v>
      </c>
      <c r="AA1673" s="53">
        <v>0</v>
      </c>
      <c r="AB1673" s="56" t="s">
        <v>1619</v>
      </c>
      <c r="AC1673" s="56" t="s">
        <v>1619</v>
      </c>
      <c r="AD1673" s="53">
        <v>0</v>
      </c>
      <c r="AE1673" s="56" t="s">
        <v>1619</v>
      </c>
      <c r="AF1673" s="56" t="s">
        <v>1619</v>
      </c>
      <c r="AG1673" s="53">
        <v>0</v>
      </c>
      <c r="AH1673" s="56" t="s">
        <v>1619</v>
      </c>
      <c r="AI1673" s="56" t="s">
        <v>1619</v>
      </c>
    </row>
    <row r="1674" spans="1:35" x14ac:dyDescent="0.2">
      <c r="A1674" s="49" t="s">
        <v>400</v>
      </c>
      <c r="B1674" s="56">
        <v>1</v>
      </c>
      <c r="C1674" s="49" t="s">
        <v>1665</v>
      </c>
      <c r="D1674" s="54" t="s">
        <v>291</v>
      </c>
      <c r="E1674" s="56" t="s">
        <v>872</v>
      </c>
      <c r="F1674" s="53">
        <v>0</v>
      </c>
      <c r="G1674" s="56" t="s">
        <v>1620</v>
      </c>
      <c r="H1674" s="56" t="s">
        <v>1619</v>
      </c>
      <c r="I1674" s="53">
        <v>0</v>
      </c>
      <c r="J1674" s="56" t="s">
        <v>1620</v>
      </c>
      <c r="K1674" s="56" t="s">
        <v>1619</v>
      </c>
      <c r="L1674" s="53">
        <v>0</v>
      </c>
      <c r="M1674" s="56" t="s">
        <v>1620</v>
      </c>
      <c r="N1674" s="56" t="s">
        <v>1619</v>
      </c>
      <c r="P1674" s="56" t="s">
        <v>4387</v>
      </c>
      <c r="Q1674" s="56" t="s">
        <v>4387</v>
      </c>
      <c r="S1674" s="56" t="s">
        <v>4387</v>
      </c>
      <c r="T1674" s="56" t="s">
        <v>4387</v>
      </c>
      <c r="V1674" s="56" t="s">
        <v>4387</v>
      </c>
      <c r="W1674" s="56" t="s">
        <v>4387</v>
      </c>
      <c r="Y1674" s="56" t="s">
        <v>4387</v>
      </c>
      <c r="Z1674" s="56" t="s">
        <v>4387</v>
      </c>
      <c r="AB1674" s="56" t="s">
        <v>4387</v>
      </c>
      <c r="AC1674" s="56" t="s">
        <v>4387</v>
      </c>
      <c r="AE1674" s="56" t="s">
        <v>4387</v>
      </c>
      <c r="AF1674" s="56" t="s">
        <v>4387</v>
      </c>
      <c r="AH1674" s="56" t="s">
        <v>4387</v>
      </c>
      <c r="AI1674" s="56" t="s">
        <v>4387</v>
      </c>
    </row>
    <row r="1675" spans="1:35" x14ac:dyDescent="0.2">
      <c r="A1675" s="49" t="s">
        <v>400</v>
      </c>
      <c r="B1675" s="56">
        <v>3</v>
      </c>
      <c r="C1675" s="49" t="s">
        <v>1665</v>
      </c>
      <c r="D1675" s="54" t="s">
        <v>291</v>
      </c>
      <c r="E1675" s="56" t="s">
        <v>872</v>
      </c>
      <c r="F1675" s="53">
        <v>0</v>
      </c>
      <c r="G1675" s="56" t="s">
        <v>1620</v>
      </c>
      <c r="H1675" s="56" t="s">
        <v>1619</v>
      </c>
      <c r="I1675" s="53">
        <v>0</v>
      </c>
      <c r="J1675" s="56" t="s">
        <v>1620</v>
      </c>
      <c r="K1675" s="56" t="s">
        <v>1619</v>
      </c>
      <c r="L1675" s="53">
        <v>0</v>
      </c>
      <c r="M1675" s="56" t="s">
        <v>1620</v>
      </c>
      <c r="N1675" s="56" t="s">
        <v>1619</v>
      </c>
      <c r="O1675" s="53">
        <v>0</v>
      </c>
      <c r="P1675" s="56" t="s">
        <v>1619</v>
      </c>
      <c r="Q1675" s="56" t="s">
        <v>1619</v>
      </c>
      <c r="R1675" s="53">
        <v>0</v>
      </c>
      <c r="S1675" s="56" t="s">
        <v>1619</v>
      </c>
      <c r="T1675" s="56" t="s">
        <v>1619</v>
      </c>
      <c r="U1675" s="53">
        <v>0</v>
      </c>
      <c r="V1675" s="56" t="s">
        <v>1619</v>
      </c>
      <c r="W1675" s="56" t="s">
        <v>1619</v>
      </c>
      <c r="X1675" s="53">
        <v>0</v>
      </c>
      <c r="Y1675" s="56" t="s">
        <v>1619</v>
      </c>
      <c r="Z1675" s="56" t="s">
        <v>1619</v>
      </c>
      <c r="AA1675" s="53">
        <v>0</v>
      </c>
      <c r="AB1675" s="56" t="s">
        <v>1619</v>
      </c>
      <c r="AC1675" s="56" t="s">
        <v>1619</v>
      </c>
      <c r="AD1675" s="53">
        <v>0</v>
      </c>
      <c r="AE1675" s="56" t="s">
        <v>1619</v>
      </c>
      <c r="AF1675" s="56" t="s">
        <v>1619</v>
      </c>
      <c r="AG1675" s="53">
        <v>0</v>
      </c>
      <c r="AH1675" s="56" t="s">
        <v>1620</v>
      </c>
      <c r="AI1675" s="56" t="s">
        <v>1619</v>
      </c>
    </row>
    <row r="1676" spans="1:35" x14ac:dyDescent="0.2">
      <c r="A1676" s="49" t="s">
        <v>402</v>
      </c>
      <c r="B1676" s="56">
        <v>3</v>
      </c>
      <c r="C1676" s="49" t="s">
        <v>1665</v>
      </c>
      <c r="D1676" s="54" t="s">
        <v>403</v>
      </c>
      <c r="E1676" s="56" t="s">
        <v>872</v>
      </c>
      <c r="F1676" s="53">
        <v>0</v>
      </c>
      <c r="G1676" s="56" t="s">
        <v>1620</v>
      </c>
      <c r="H1676" s="56" t="s">
        <v>1619</v>
      </c>
      <c r="I1676" s="53">
        <v>0</v>
      </c>
      <c r="J1676" s="56" t="s">
        <v>1620</v>
      </c>
      <c r="K1676" s="56" t="s">
        <v>1619</v>
      </c>
      <c r="L1676" s="53">
        <v>0</v>
      </c>
      <c r="M1676" s="56" t="s">
        <v>1620</v>
      </c>
      <c r="N1676" s="56" t="s">
        <v>1619</v>
      </c>
      <c r="O1676" s="53">
        <v>0</v>
      </c>
      <c r="P1676" s="56" t="s">
        <v>1620</v>
      </c>
      <c r="Q1676" s="56" t="s">
        <v>1619</v>
      </c>
      <c r="R1676" s="53">
        <v>0</v>
      </c>
      <c r="S1676" s="56" t="s">
        <v>1619</v>
      </c>
      <c r="T1676" s="56" t="s">
        <v>1619</v>
      </c>
      <c r="U1676" s="53">
        <v>0</v>
      </c>
      <c r="V1676" s="56" t="s">
        <v>1619</v>
      </c>
      <c r="W1676" s="56" t="s">
        <v>1619</v>
      </c>
      <c r="X1676" s="53">
        <v>0</v>
      </c>
      <c r="Y1676" s="56" t="s">
        <v>1620</v>
      </c>
      <c r="Z1676" s="56" t="s">
        <v>1619</v>
      </c>
      <c r="AA1676" s="53">
        <v>0</v>
      </c>
      <c r="AB1676" s="56" t="s">
        <v>1620</v>
      </c>
      <c r="AC1676" s="56" t="s">
        <v>1619</v>
      </c>
      <c r="AD1676" s="53">
        <v>0</v>
      </c>
      <c r="AE1676" s="56" t="s">
        <v>1620</v>
      </c>
      <c r="AF1676" s="56" t="s">
        <v>1619</v>
      </c>
      <c r="AG1676" s="53">
        <v>0</v>
      </c>
      <c r="AH1676" s="56" t="s">
        <v>1620</v>
      </c>
      <c r="AI1676" s="56" t="s">
        <v>1619</v>
      </c>
    </row>
    <row r="1677" spans="1:35" x14ac:dyDescent="0.2">
      <c r="A1677" s="49" t="s">
        <v>404</v>
      </c>
      <c r="B1677" s="56">
        <v>1</v>
      </c>
      <c r="C1677" s="49" t="s">
        <v>1665</v>
      </c>
      <c r="D1677" s="54" t="s">
        <v>405</v>
      </c>
      <c r="E1677" s="56" t="s">
        <v>872</v>
      </c>
      <c r="F1677" s="53">
        <v>0</v>
      </c>
      <c r="G1677" s="56" t="s">
        <v>1620</v>
      </c>
      <c r="H1677" s="56" t="s">
        <v>1619</v>
      </c>
      <c r="I1677" s="53">
        <v>0</v>
      </c>
      <c r="J1677" s="56" t="s">
        <v>1620</v>
      </c>
      <c r="K1677" s="56" t="s">
        <v>1619</v>
      </c>
      <c r="L1677" s="53">
        <v>0</v>
      </c>
      <c r="M1677" s="56" t="s">
        <v>1620</v>
      </c>
      <c r="N1677" s="56" t="s">
        <v>1619</v>
      </c>
      <c r="P1677" s="56" t="s">
        <v>4387</v>
      </c>
      <c r="Q1677" s="56" t="s">
        <v>4387</v>
      </c>
      <c r="S1677" s="56" t="s">
        <v>4387</v>
      </c>
      <c r="T1677" s="56" t="s">
        <v>4387</v>
      </c>
      <c r="V1677" s="56" t="s">
        <v>4387</v>
      </c>
      <c r="W1677" s="56" t="s">
        <v>4387</v>
      </c>
      <c r="Y1677" s="56" t="s">
        <v>4387</v>
      </c>
      <c r="Z1677" s="56" t="s">
        <v>4387</v>
      </c>
      <c r="AB1677" s="56" t="s">
        <v>4387</v>
      </c>
      <c r="AC1677" s="56" t="s">
        <v>4387</v>
      </c>
      <c r="AE1677" s="56" t="s">
        <v>4387</v>
      </c>
      <c r="AF1677" s="56" t="s">
        <v>4387</v>
      </c>
      <c r="AH1677" s="56" t="s">
        <v>4387</v>
      </c>
      <c r="AI1677" s="56" t="s">
        <v>4387</v>
      </c>
    </row>
    <row r="1678" spans="1:35" x14ac:dyDescent="0.2">
      <c r="A1678" s="49" t="s">
        <v>404</v>
      </c>
      <c r="B1678" s="56">
        <v>3</v>
      </c>
      <c r="C1678" s="49" t="s">
        <v>1665</v>
      </c>
      <c r="D1678" s="54" t="s">
        <v>405</v>
      </c>
      <c r="E1678" s="56" t="s">
        <v>872</v>
      </c>
      <c r="F1678" s="53">
        <v>0</v>
      </c>
      <c r="G1678" s="56" t="s">
        <v>1620</v>
      </c>
      <c r="H1678" s="56" t="s">
        <v>1619</v>
      </c>
      <c r="I1678" s="53">
        <v>0</v>
      </c>
      <c r="J1678" s="56" t="s">
        <v>1620</v>
      </c>
      <c r="K1678" s="56" t="s">
        <v>1619</v>
      </c>
      <c r="L1678" s="53">
        <v>0</v>
      </c>
      <c r="M1678" s="56" t="s">
        <v>1620</v>
      </c>
      <c r="N1678" s="56" t="s">
        <v>1619</v>
      </c>
      <c r="O1678" s="53">
        <v>0</v>
      </c>
      <c r="P1678" s="56" t="s">
        <v>1620</v>
      </c>
      <c r="Q1678" s="56" t="s">
        <v>1619</v>
      </c>
      <c r="R1678" s="53">
        <v>0</v>
      </c>
      <c r="S1678" s="56" t="s">
        <v>1620</v>
      </c>
      <c r="T1678" s="56" t="s">
        <v>1619</v>
      </c>
      <c r="U1678" s="53">
        <v>0</v>
      </c>
      <c r="V1678" s="56" t="s">
        <v>1620</v>
      </c>
      <c r="W1678" s="56" t="s">
        <v>1619</v>
      </c>
      <c r="X1678" s="53">
        <v>0</v>
      </c>
      <c r="Y1678" s="56" t="s">
        <v>1619</v>
      </c>
      <c r="Z1678" s="56" t="s">
        <v>1619</v>
      </c>
      <c r="AA1678" s="53">
        <v>0</v>
      </c>
      <c r="AB1678" s="56" t="s">
        <v>1619</v>
      </c>
      <c r="AC1678" s="56" t="s">
        <v>1619</v>
      </c>
      <c r="AD1678" s="53">
        <v>0</v>
      </c>
      <c r="AE1678" s="56" t="s">
        <v>1619</v>
      </c>
      <c r="AF1678" s="56" t="s">
        <v>1619</v>
      </c>
      <c r="AG1678" s="53">
        <v>0</v>
      </c>
      <c r="AH1678" s="56" t="s">
        <v>1619</v>
      </c>
      <c r="AI1678" s="56" t="s">
        <v>1619</v>
      </c>
    </row>
    <row r="1679" spans="1:35" x14ac:dyDescent="0.2">
      <c r="A1679" s="49" t="s">
        <v>3447</v>
      </c>
      <c r="B1679" s="56">
        <v>1</v>
      </c>
      <c r="C1679" s="49" t="s">
        <v>1665</v>
      </c>
      <c r="D1679" s="54" t="s">
        <v>405</v>
      </c>
      <c r="E1679" s="56" t="s">
        <v>872</v>
      </c>
      <c r="F1679" s="53">
        <v>0</v>
      </c>
      <c r="G1679" s="56" t="s">
        <v>1620</v>
      </c>
      <c r="H1679" s="56" t="s">
        <v>1619</v>
      </c>
      <c r="I1679" s="53">
        <v>0</v>
      </c>
      <c r="J1679" s="56" t="s">
        <v>1620</v>
      </c>
      <c r="K1679" s="56" t="s">
        <v>1619</v>
      </c>
      <c r="L1679" s="53">
        <v>0</v>
      </c>
      <c r="M1679" s="56" t="s">
        <v>1620</v>
      </c>
      <c r="N1679" s="56" t="s">
        <v>1619</v>
      </c>
      <c r="O1679" s="53">
        <v>0</v>
      </c>
      <c r="P1679" s="56" t="s">
        <v>1620</v>
      </c>
      <c r="Q1679" s="56" t="s">
        <v>1619</v>
      </c>
      <c r="R1679" s="53">
        <v>0</v>
      </c>
      <c r="S1679" s="56" t="s">
        <v>1620</v>
      </c>
      <c r="T1679" s="56" t="s">
        <v>1619</v>
      </c>
      <c r="U1679" s="53">
        <v>0</v>
      </c>
      <c r="V1679" s="56" t="s">
        <v>1620</v>
      </c>
      <c r="W1679" s="56" t="s">
        <v>1619</v>
      </c>
      <c r="X1679" s="53">
        <v>0</v>
      </c>
      <c r="Y1679" s="56" t="s">
        <v>1620</v>
      </c>
      <c r="Z1679" s="56" t="s">
        <v>1619</v>
      </c>
      <c r="AB1679" s="56" t="s">
        <v>4387</v>
      </c>
      <c r="AC1679" s="56" t="s">
        <v>4387</v>
      </c>
      <c r="AE1679" s="56" t="s">
        <v>4387</v>
      </c>
      <c r="AF1679" s="56" t="s">
        <v>4387</v>
      </c>
      <c r="AH1679" s="56" t="s">
        <v>4387</v>
      </c>
      <c r="AI1679" s="56" t="s">
        <v>4387</v>
      </c>
    </row>
    <row r="1680" spans="1:35" x14ac:dyDescent="0.2">
      <c r="A1680" s="49" t="s">
        <v>3448</v>
      </c>
      <c r="B1680" s="56">
        <v>1</v>
      </c>
      <c r="C1680" s="49" t="s">
        <v>1665</v>
      </c>
      <c r="D1680" s="54" t="s">
        <v>3449</v>
      </c>
      <c r="E1680" s="56" t="s">
        <v>872</v>
      </c>
      <c r="F1680" s="53">
        <v>0</v>
      </c>
      <c r="G1680" s="56" t="s">
        <v>1620</v>
      </c>
      <c r="H1680" s="56" t="s">
        <v>1619</v>
      </c>
      <c r="I1680" s="53">
        <v>0</v>
      </c>
      <c r="J1680" s="56" t="s">
        <v>1620</v>
      </c>
      <c r="K1680" s="56" t="s">
        <v>1619</v>
      </c>
      <c r="L1680" s="53">
        <v>0</v>
      </c>
      <c r="M1680" s="56" t="s">
        <v>1620</v>
      </c>
      <c r="N1680" s="56" t="s">
        <v>1619</v>
      </c>
      <c r="O1680" s="53">
        <v>0</v>
      </c>
      <c r="P1680" s="56" t="s">
        <v>1620</v>
      </c>
      <c r="Q1680" s="56" t="s">
        <v>1619</v>
      </c>
      <c r="R1680" s="53">
        <v>0</v>
      </c>
      <c r="S1680" s="56" t="s">
        <v>1620</v>
      </c>
      <c r="T1680" s="56" t="s">
        <v>1619</v>
      </c>
      <c r="U1680" s="53">
        <v>0</v>
      </c>
      <c r="V1680" s="56" t="s">
        <v>1620</v>
      </c>
      <c r="W1680" s="56" t="s">
        <v>1619</v>
      </c>
      <c r="X1680" s="53">
        <v>0</v>
      </c>
      <c r="Y1680" s="56" t="s">
        <v>1620</v>
      </c>
      <c r="Z1680" s="56" t="s">
        <v>1619</v>
      </c>
      <c r="AB1680" s="56" t="s">
        <v>4387</v>
      </c>
      <c r="AC1680" s="56" t="s">
        <v>4387</v>
      </c>
      <c r="AE1680" s="56" t="s">
        <v>4387</v>
      </c>
      <c r="AF1680" s="56" t="s">
        <v>4387</v>
      </c>
      <c r="AH1680" s="56" t="s">
        <v>4387</v>
      </c>
      <c r="AI1680" s="56" t="s">
        <v>4387</v>
      </c>
    </row>
    <row r="1681" spans="1:35" x14ac:dyDescent="0.2">
      <c r="A1681" s="49" t="s">
        <v>406</v>
      </c>
      <c r="B1681" s="56">
        <v>3</v>
      </c>
      <c r="C1681" s="49" t="s">
        <v>1665</v>
      </c>
      <c r="D1681" s="54" t="s">
        <v>342</v>
      </c>
      <c r="E1681" s="56" t="s">
        <v>872</v>
      </c>
      <c r="G1681" s="56" t="s">
        <v>4387</v>
      </c>
      <c r="H1681" s="56" t="s">
        <v>4387</v>
      </c>
      <c r="J1681" s="56" t="s">
        <v>4387</v>
      </c>
      <c r="K1681" s="56" t="s">
        <v>4387</v>
      </c>
      <c r="L1681" s="53">
        <v>0</v>
      </c>
      <c r="M1681" s="56" t="s">
        <v>1620</v>
      </c>
      <c r="N1681" s="56" t="s">
        <v>1619</v>
      </c>
      <c r="O1681" s="53">
        <v>0</v>
      </c>
      <c r="P1681" s="56" t="s">
        <v>1620</v>
      </c>
      <c r="Q1681" s="56" t="s">
        <v>1619</v>
      </c>
      <c r="R1681" s="53">
        <v>0</v>
      </c>
      <c r="S1681" s="56" t="s">
        <v>1620</v>
      </c>
      <c r="T1681" s="56" t="s">
        <v>1619</v>
      </c>
      <c r="U1681" s="53">
        <v>0</v>
      </c>
      <c r="V1681" s="56" t="s">
        <v>1619</v>
      </c>
      <c r="W1681" s="56" t="s">
        <v>1619</v>
      </c>
      <c r="X1681" s="53">
        <v>0</v>
      </c>
      <c r="Y1681" s="56" t="s">
        <v>1619</v>
      </c>
      <c r="Z1681" s="56" t="s">
        <v>1619</v>
      </c>
      <c r="AA1681" s="53">
        <v>0</v>
      </c>
      <c r="AB1681" s="56" t="s">
        <v>1619</v>
      </c>
      <c r="AC1681" s="56" t="s">
        <v>1619</v>
      </c>
      <c r="AD1681" s="53">
        <v>0</v>
      </c>
      <c r="AE1681" s="56" t="s">
        <v>1619</v>
      </c>
      <c r="AF1681" s="56" t="s">
        <v>1619</v>
      </c>
      <c r="AG1681" s="53">
        <v>0</v>
      </c>
      <c r="AH1681" s="56" t="s">
        <v>1619</v>
      </c>
      <c r="AI1681" s="56" t="s">
        <v>1619</v>
      </c>
    </row>
    <row r="1682" spans="1:35" x14ac:dyDescent="0.2">
      <c r="A1682" s="49" t="s">
        <v>2373</v>
      </c>
      <c r="B1682" s="56">
        <v>3</v>
      </c>
      <c r="C1682" s="49" t="s">
        <v>1665</v>
      </c>
      <c r="D1682" s="54" t="s">
        <v>1666</v>
      </c>
      <c r="E1682" s="56" t="s">
        <v>872</v>
      </c>
      <c r="G1682" s="56" t="s">
        <v>4387</v>
      </c>
      <c r="H1682" s="56" t="s">
        <v>4387</v>
      </c>
      <c r="J1682" s="56" t="s">
        <v>4387</v>
      </c>
      <c r="K1682" s="56" t="s">
        <v>4387</v>
      </c>
      <c r="M1682" s="56" t="s">
        <v>4387</v>
      </c>
      <c r="N1682" s="56" t="s">
        <v>4387</v>
      </c>
      <c r="P1682" s="56" t="s">
        <v>4387</v>
      </c>
      <c r="Q1682" s="56" t="s">
        <v>4387</v>
      </c>
      <c r="S1682" s="56" t="s">
        <v>4387</v>
      </c>
      <c r="T1682" s="56" t="s">
        <v>4387</v>
      </c>
      <c r="V1682" s="56" t="s">
        <v>4387</v>
      </c>
      <c r="W1682" s="56" t="s">
        <v>4387</v>
      </c>
      <c r="Y1682" s="56" t="s">
        <v>4387</v>
      </c>
      <c r="Z1682" s="56" t="s">
        <v>4387</v>
      </c>
      <c r="AA1682" s="53">
        <v>0</v>
      </c>
      <c r="AB1682" s="56" t="s">
        <v>1620</v>
      </c>
      <c r="AC1682" s="56" t="s">
        <v>1619</v>
      </c>
      <c r="AD1682" s="53">
        <v>0</v>
      </c>
      <c r="AE1682" s="56" t="s">
        <v>1620</v>
      </c>
      <c r="AF1682" s="56" t="s">
        <v>1619</v>
      </c>
      <c r="AG1682" s="53">
        <v>0</v>
      </c>
      <c r="AH1682" s="56" t="s">
        <v>1620</v>
      </c>
      <c r="AI1682" s="56" t="s">
        <v>1619</v>
      </c>
    </row>
    <row r="1683" spans="1:35" x14ac:dyDescent="0.2">
      <c r="A1683" s="49" t="s">
        <v>4565</v>
      </c>
      <c r="B1683" s="56">
        <v>3</v>
      </c>
      <c r="C1683" s="49" t="s">
        <v>1665</v>
      </c>
      <c r="D1683" s="54" t="s">
        <v>4403</v>
      </c>
      <c r="E1683" s="56" t="s">
        <v>872</v>
      </c>
      <c r="G1683" s="56" t="s">
        <v>4387</v>
      </c>
      <c r="H1683" s="56" t="s">
        <v>4387</v>
      </c>
      <c r="J1683" s="56" t="s">
        <v>4387</v>
      </c>
      <c r="K1683" s="56" t="s">
        <v>4387</v>
      </c>
      <c r="M1683" s="56" t="s">
        <v>4387</v>
      </c>
      <c r="N1683" s="56" t="s">
        <v>4387</v>
      </c>
      <c r="P1683" s="56" t="s">
        <v>4387</v>
      </c>
      <c r="Q1683" s="56" t="s">
        <v>4387</v>
      </c>
      <c r="S1683" s="56" t="s">
        <v>4387</v>
      </c>
      <c r="T1683" s="56" t="s">
        <v>4387</v>
      </c>
      <c r="V1683" s="56" t="s">
        <v>4387</v>
      </c>
      <c r="W1683" s="56" t="s">
        <v>4387</v>
      </c>
      <c r="Y1683" s="56" t="s">
        <v>4387</v>
      </c>
      <c r="Z1683" s="56" t="s">
        <v>4387</v>
      </c>
      <c r="AB1683" s="56" t="s">
        <v>4387</v>
      </c>
      <c r="AC1683" s="56" t="s">
        <v>4387</v>
      </c>
      <c r="AE1683" s="56" t="s">
        <v>4387</v>
      </c>
      <c r="AF1683" s="56" t="s">
        <v>4387</v>
      </c>
      <c r="AG1683" s="53">
        <v>0</v>
      </c>
      <c r="AH1683" s="56" t="s">
        <v>1620</v>
      </c>
      <c r="AI1683" s="56" t="s">
        <v>1619</v>
      </c>
    </row>
    <row r="1684" spans="1:35" x14ac:dyDescent="0.2">
      <c r="A1684" s="49" t="s">
        <v>407</v>
      </c>
      <c r="B1684" s="56">
        <v>1</v>
      </c>
      <c r="C1684" s="49" t="s">
        <v>196</v>
      </c>
      <c r="D1684" s="54" t="s">
        <v>69</v>
      </c>
      <c r="E1684" s="56" t="s">
        <v>1203</v>
      </c>
      <c r="F1684" s="53">
        <v>0</v>
      </c>
      <c r="G1684" s="56" t="s">
        <v>1620</v>
      </c>
      <c r="H1684" s="56" t="s">
        <v>1619</v>
      </c>
      <c r="I1684" s="53">
        <v>0</v>
      </c>
      <c r="J1684" s="56" t="s">
        <v>1620</v>
      </c>
      <c r="K1684" s="56" t="s">
        <v>1619</v>
      </c>
      <c r="L1684" s="53">
        <v>0</v>
      </c>
      <c r="M1684" s="56" t="s">
        <v>1620</v>
      </c>
      <c r="N1684" s="56" t="s">
        <v>1619</v>
      </c>
      <c r="O1684" s="53">
        <v>0</v>
      </c>
      <c r="P1684" s="56" t="s">
        <v>1620</v>
      </c>
      <c r="Q1684" s="56" t="s">
        <v>1619</v>
      </c>
      <c r="R1684" s="53">
        <v>0</v>
      </c>
      <c r="S1684" s="56" t="s">
        <v>1620</v>
      </c>
      <c r="T1684" s="56" t="s">
        <v>1619</v>
      </c>
      <c r="U1684" s="53">
        <v>0</v>
      </c>
      <c r="V1684" s="56" t="s">
        <v>1620</v>
      </c>
      <c r="W1684" s="56" t="s">
        <v>1619</v>
      </c>
      <c r="X1684" s="53">
        <v>0</v>
      </c>
      <c r="Y1684" s="56" t="s">
        <v>1620</v>
      </c>
      <c r="Z1684" s="56" t="s">
        <v>1619</v>
      </c>
      <c r="AA1684" s="53">
        <v>0</v>
      </c>
      <c r="AB1684" s="56" t="s">
        <v>1620</v>
      </c>
      <c r="AC1684" s="56" t="s">
        <v>1619</v>
      </c>
      <c r="AD1684" s="53">
        <v>0</v>
      </c>
      <c r="AE1684" s="56" t="s">
        <v>1620</v>
      </c>
      <c r="AF1684" s="56" t="s">
        <v>1619</v>
      </c>
      <c r="AG1684" s="53">
        <v>0</v>
      </c>
      <c r="AH1684" s="56" t="s">
        <v>1620</v>
      </c>
      <c r="AI1684" s="56" t="s">
        <v>1619</v>
      </c>
    </row>
    <row r="1685" spans="1:35" x14ac:dyDescent="0.2">
      <c r="A1685" s="49" t="s">
        <v>409</v>
      </c>
      <c r="B1685" s="56">
        <v>1</v>
      </c>
      <c r="C1685" s="49" t="s">
        <v>196</v>
      </c>
      <c r="D1685" s="54" t="s">
        <v>69</v>
      </c>
      <c r="E1685" s="56" t="s">
        <v>1203</v>
      </c>
      <c r="F1685" s="53">
        <v>0</v>
      </c>
      <c r="G1685" s="56" t="s">
        <v>1620</v>
      </c>
      <c r="H1685" s="56" t="s">
        <v>1619</v>
      </c>
      <c r="I1685" s="53">
        <v>0</v>
      </c>
      <c r="J1685" s="56" t="s">
        <v>1620</v>
      </c>
      <c r="K1685" s="56" t="s">
        <v>1619</v>
      </c>
      <c r="L1685" s="53">
        <v>0</v>
      </c>
      <c r="M1685" s="56" t="s">
        <v>1620</v>
      </c>
      <c r="N1685" s="56" t="s">
        <v>1619</v>
      </c>
      <c r="O1685" s="53">
        <v>0</v>
      </c>
      <c r="P1685" s="56" t="s">
        <v>1619</v>
      </c>
      <c r="Q1685" s="56" t="s">
        <v>1619</v>
      </c>
      <c r="R1685" s="53">
        <v>0</v>
      </c>
      <c r="S1685" s="56" t="s">
        <v>1619</v>
      </c>
      <c r="T1685" s="56" t="s">
        <v>1619</v>
      </c>
      <c r="U1685" s="53">
        <v>0</v>
      </c>
      <c r="V1685" s="56" t="s">
        <v>1620</v>
      </c>
      <c r="W1685" s="56" t="s">
        <v>1619</v>
      </c>
      <c r="X1685" s="53">
        <v>0</v>
      </c>
      <c r="Y1685" s="56" t="s">
        <v>1620</v>
      </c>
      <c r="Z1685" s="56" t="s">
        <v>1619</v>
      </c>
      <c r="AA1685" s="53">
        <v>0</v>
      </c>
      <c r="AB1685" s="56" t="s">
        <v>1620</v>
      </c>
      <c r="AC1685" s="56" t="s">
        <v>1619</v>
      </c>
      <c r="AD1685" s="53">
        <v>0</v>
      </c>
      <c r="AE1685" s="56" t="s">
        <v>1620</v>
      </c>
      <c r="AF1685" s="56" t="s">
        <v>1619</v>
      </c>
      <c r="AG1685" s="53">
        <v>0</v>
      </c>
      <c r="AH1685" s="56" t="s">
        <v>1620</v>
      </c>
      <c r="AI1685" s="56" t="s">
        <v>1619</v>
      </c>
    </row>
    <row r="1686" spans="1:35" x14ac:dyDescent="0.2">
      <c r="A1686" s="49" t="s">
        <v>410</v>
      </c>
      <c r="B1686" s="56">
        <v>1</v>
      </c>
      <c r="C1686" s="49" t="s">
        <v>196</v>
      </c>
      <c r="D1686" s="54" t="s">
        <v>69</v>
      </c>
      <c r="E1686" s="56" t="s">
        <v>1203</v>
      </c>
      <c r="F1686" s="53">
        <v>0</v>
      </c>
      <c r="G1686" s="56" t="s">
        <v>1620</v>
      </c>
      <c r="H1686" s="56" t="s">
        <v>1619</v>
      </c>
      <c r="I1686" s="53">
        <v>0</v>
      </c>
      <c r="J1686" s="56" t="s">
        <v>1620</v>
      </c>
      <c r="K1686" s="56" t="s">
        <v>1619</v>
      </c>
      <c r="L1686" s="53">
        <v>0</v>
      </c>
      <c r="M1686" s="56" t="s">
        <v>1619</v>
      </c>
      <c r="N1686" s="56" t="s">
        <v>1619</v>
      </c>
      <c r="O1686" s="53">
        <v>0</v>
      </c>
      <c r="P1686" s="56" t="s">
        <v>1619</v>
      </c>
      <c r="Q1686" s="56" t="s">
        <v>1619</v>
      </c>
      <c r="R1686" s="53">
        <v>0</v>
      </c>
      <c r="S1686" s="56" t="s">
        <v>1619</v>
      </c>
      <c r="T1686" s="56" t="s">
        <v>1619</v>
      </c>
      <c r="U1686" s="53">
        <v>0</v>
      </c>
      <c r="V1686" s="56" t="s">
        <v>1620</v>
      </c>
      <c r="W1686" s="56" t="s">
        <v>1619</v>
      </c>
      <c r="X1686" s="53">
        <v>0</v>
      </c>
      <c r="Y1686" s="56" t="s">
        <v>1620</v>
      </c>
      <c r="Z1686" s="56" t="s">
        <v>1619</v>
      </c>
      <c r="AA1686" s="53">
        <v>0</v>
      </c>
      <c r="AB1686" s="56" t="s">
        <v>1620</v>
      </c>
      <c r="AC1686" s="56" t="s">
        <v>1619</v>
      </c>
      <c r="AD1686" s="53">
        <v>0</v>
      </c>
      <c r="AE1686" s="56" t="s">
        <v>1620</v>
      </c>
      <c r="AF1686" s="56" t="s">
        <v>1619</v>
      </c>
      <c r="AG1686" s="53">
        <v>0</v>
      </c>
      <c r="AH1686" s="56" t="s">
        <v>1620</v>
      </c>
      <c r="AI1686" s="56" t="s">
        <v>1619</v>
      </c>
    </row>
    <row r="1687" spans="1:35" x14ac:dyDescent="0.2">
      <c r="A1687" s="49" t="s">
        <v>3450</v>
      </c>
      <c r="B1687" s="56">
        <v>1</v>
      </c>
      <c r="C1687" s="49" t="s">
        <v>196</v>
      </c>
      <c r="D1687" s="54" t="s">
        <v>3451</v>
      </c>
      <c r="E1687" s="56" t="s">
        <v>1203</v>
      </c>
      <c r="F1687" s="53">
        <v>0</v>
      </c>
      <c r="G1687" s="56" t="s">
        <v>1620</v>
      </c>
      <c r="H1687" s="56" t="s">
        <v>1619</v>
      </c>
      <c r="I1687" s="53">
        <v>0</v>
      </c>
      <c r="J1687" s="56" t="s">
        <v>1620</v>
      </c>
      <c r="K1687" s="56" t="s">
        <v>1619</v>
      </c>
      <c r="L1687" s="53">
        <v>0</v>
      </c>
      <c r="M1687" s="56" t="s">
        <v>1620</v>
      </c>
      <c r="N1687" s="56" t="s">
        <v>1619</v>
      </c>
      <c r="P1687" s="56" t="s">
        <v>4387</v>
      </c>
      <c r="Q1687" s="56" t="s">
        <v>4387</v>
      </c>
      <c r="S1687" s="56" t="s">
        <v>4387</v>
      </c>
      <c r="T1687" s="56" t="s">
        <v>4387</v>
      </c>
      <c r="V1687" s="56" t="s">
        <v>4387</v>
      </c>
      <c r="W1687" s="56" t="s">
        <v>4387</v>
      </c>
      <c r="Y1687" s="56" t="s">
        <v>4387</v>
      </c>
      <c r="Z1687" s="56" t="s">
        <v>4387</v>
      </c>
      <c r="AB1687" s="56" t="s">
        <v>4387</v>
      </c>
      <c r="AC1687" s="56" t="s">
        <v>4387</v>
      </c>
      <c r="AE1687" s="56" t="s">
        <v>4387</v>
      </c>
      <c r="AF1687" s="56" t="s">
        <v>4387</v>
      </c>
      <c r="AH1687" s="56" t="s">
        <v>4387</v>
      </c>
      <c r="AI1687" s="56" t="s">
        <v>4387</v>
      </c>
    </row>
    <row r="1688" spans="1:35" x14ac:dyDescent="0.2">
      <c r="A1688" s="49" t="s">
        <v>3452</v>
      </c>
      <c r="B1688" s="56">
        <v>1</v>
      </c>
      <c r="C1688" s="49" t="s">
        <v>196</v>
      </c>
      <c r="D1688" s="54" t="s">
        <v>3453</v>
      </c>
      <c r="E1688" s="56" t="s">
        <v>1203</v>
      </c>
      <c r="F1688" s="53">
        <v>0</v>
      </c>
      <c r="G1688" s="56" t="s">
        <v>1620</v>
      </c>
      <c r="H1688" s="56" t="s">
        <v>1619</v>
      </c>
      <c r="I1688" s="53">
        <v>0</v>
      </c>
      <c r="J1688" s="56" t="s">
        <v>1620</v>
      </c>
      <c r="K1688" s="56" t="s">
        <v>1619</v>
      </c>
      <c r="L1688" s="53">
        <v>0</v>
      </c>
      <c r="M1688" s="56" t="s">
        <v>1620</v>
      </c>
      <c r="N1688" s="56" t="s">
        <v>1619</v>
      </c>
      <c r="P1688" s="56" t="s">
        <v>4387</v>
      </c>
      <c r="Q1688" s="56" t="s">
        <v>4387</v>
      </c>
      <c r="S1688" s="56" t="s">
        <v>4387</v>
      </c>
      <c r="T1688" s="56" t="s">
        <v>4387</v>
      </c>
      <c r="V1688" s="56" t="s">
        <v>4387</v>
      </c>
      <c r="W1688" s="56" t="s">
        <v>4387</v>
      </c>
      <c r="Y1688" s="56" t="s">
        <v>4387</v>
      </c>
      <c r="Z1688" s="56" t="s">
        <v>4387</v>
      </c>
      <c r="AB1688" s="56" t="s">
        <v>4387</v>
      </c>
      <c r="AC1688" s="56" t="s">
        <v>4387</v>
      </c>
      <c r="AE1688" s="56" t="s">
        <v>4387</v>
      </c>
      <c r="AF1688" s="56" t="s">
        <v>4387</v>
      </c>
      <c r="AH1688" s="56" t="s">
        <v>4387</v>
      </c>
      <c r="AI1688" s="56" t="s">
        <v>4387</v>
      </c>
    </row>
    <row r="1689" spans="1:35" x14ac:dyDescent="0.2">
      <c r="A1689" s="49" t="s">
        <v>414</v>
      </c>
      <c r="B1689" s="56">
        <v>1</v>
      </c>
      <c r="C1689" s="49" t="s">
        <v>196</v>
      </c>
      <c r="D1689" s="54" t="s">
        <v>415</v>
      </c>
      <c r="E1689" s="56" t="s">
        <v>1203</v>
      </c>
      <c r="F1689" s="53">
        <v>0</v>
      </c>
      <c r="G1689" s="56" t="s">
        <v>1619</v>
      </c>
      <c r="H1689" s="56" t="s">
        <v>1619</v>
      </c>
      <c r="I1689" s="53">
        <v>0</v>
      </c>
      <c r="J1689" s="56" t="s">
        <v>1619</v>
      </c>
      <c r="K1689" s="56" t="s">
        <v>1619</v>
      </c>
      <c r="L1689" s="53">
        <v>0</v>
      </c>
      <c r="M1689" s="56" t="s">
        <v>1619</v>
      </c>
      <c r="N1689" s="56" t="s">
        <v>1619</v>
      </c>
      <c r="O1689" s="53">
        <v>0</v>
      </c>
      <c r="P1689" s="56" t="s">
        <v>1619</v>
      </c>
      <c r="Q1689" s="56" t="s">
        <v>1619</v>
      </c>
      <c r="R1689" s="53">
        <v>0</v>
      </c>
      <c r="S1689" s="56" t="s">
        <v>1619</v>
      </c>
      <c r="T1689" s="56" t="s">
        <v>1619</v>
      </c>
      <c r="U1689" s="53">
        <v>0</v>
      </c>
      <c r="V1689" s="56" t="s">
        <v>1619</v>
      </c>
      <c r="W1689" s="56" t="s">
        <v>1619</v>
      </c>
      <c r="X1689" s="53">
        <v>0</v>
      </c>
      <c r="Y1689" s="56" t="s">
        <v>1619</v>
      </c>
      <c r="Z1689" s="56" t="s">
        <v>1619</v>
      </c>
      <c r="AA1689" s="53">
        <v>0</v>
      </c>
      <c r="AB1689" s="56" t="s">
        <v>1619</v>
      </c>
      <c r="AC1689" s="56" t="s">
        <v>1619</v>
      </c>
      <c r="AD1689" s="53">
        <v>0</v>
      </c>
      <c r="AE1689" s="56" t="s">
        <v>1620</v>
      </c>
      <c r="AF1689" s="56" t="s">
        <v>1619</v>
      </c>
      <c r="AG1689" s="53">
        <v>0</v>
      </c>
      <c r="AH1689" s="56" t="s">
        <v>1620</v>
      </c>
      <c r="AI1689" s="56" t="s">
        <v>1619</v>
      </c>
    </row>
    <row r="1690" spans="1:35" x14ac:dyDescent="0.2">
      <c r="A1690" s="49" t="s">
        <v>3454</v>
      </c>
      <c r="B1690" s="56">
        <v>1</v>
      </c>
      <c r="C1690" s="49" t="s">
        <v>196</v>
      </c>
      <c r="D1690" s="54" t="s">
        <v>415</v>
      </c>
      <c r="E1690" s="56" t="s">
        <v>1203</v>
      </c>
      <c r="F1690" s="53">
        <v>0</v>
      </c>
      <c r="G1690" s="56" t="s">
        <v>1620</v>
      </c>
      <c r="H1690" s="56" t="s">
        <v>1619</v>
      </c>
      <c r="I1690" s="53">
        <v>0</v>
      </c>
      <c r="J1690" s="56" t="s">
        <v>1620</v>
      </c>
      <c r="K1690" s="56" t="s">
        <v>1619</v>
      </c>
      <c r="M1690" s="56" t="s">
        <v>4387</v>
      </c>
      <c r="N1690" s="56" t="s">
        <v>4387</v>
      </c>
      <c r="P1690" s="56" t="s">
        <v>4387</v>
      </c>
      <c r="Q1690" s="56" t="s">
        <v>4387</v>
      </c>
      <c r="S1690" s="56" t="s">
        <v>4387</v>
      </c>
      <c r="T1690" s="56" t="s">
        <v>4387</v>
      </c>
      <c r="V1690" s="56" t="s">
        <v>4387</v>
      </c>
      <c r="W1690" s="56" t="s">
        <v>4387</v>
      </c>
      <c r="Y1690" s="56" t="s">
        <v>4387</v>
      </c>
      <c r="Z1690" s="56" t="s">
        <v>4387</v>
      </c>
      <c r="AB1690" s="56" t="s">
        <v>4387</v>
      </c>
      <c r="AC1690" s="56" t="s">
        <v>4387</v>
      </c>
      <c r="AE1690" s="56" t="s">
        <v>4387</v>
      </c>
      <c r="AF1690" s="56" t="s">
        <v>4387</v>
      </c>
      <c r="AH1690" s="56" t="s">
        <v>4387</v>
      </c>
      <c r="AI1690" s="56" t="s">
        <v>4387</v>
      </c>
    </row>
    <row r="1691" spans="1:35" x14ac:dyDescent="0.2">
      <c r="A1691" s="49" t="s">
        <v>3455</v>
      </c>
      <c r="B1691" s="56">
        <v>1</v>
      </c>
      <c r="C1691" s="49" t="s">
        <v>196</v>
      </c>
      <c r="D1691" s="54" t="s">
        <v>415</v>
      </c>
      <c r="E1691" s="56" t="s">
        <v>1203</v>
      </c>
      <c r="F1691" s="53">
        <v>0</v>
      </c>
      <c r="G1691" s="56" t="s">
        <v>1620</v>
      </c>
      <c r="H1691" s="56" t="s">
        <v>1619</v>
      </c>
      <c r="J1691" s="56" t="s">
        <v>4387</v>
      </c>
      <c r="K1691" s="56" t="s">
        <v>4387</v>
      </c>
      <c r="M1691" s="56" t="s">
        <v>4387</v>
      </c>
      <c r="N1691" s="56" t="s">
        <v>4387</v>
      </c>
      <c r="P1691" s="56" t="s">
        <v>4387</v>
      </c>
      <c r="Q1691" s="56" t="s">
        <v>4387</v>
      </c>
      <c r="S1691" s="56" t="s">
        <v>4387</v>
      </c>
      <c r="T1691" s="56" t="s">
        <v>4387</v>
      </c>
      <c r="V1691" s="56" t="s">
        <v>4387</v>
      </c>
      <c r="W1691" s="56" t="s">
        <v>4387</v>
      </c>
      <c r="Y1691" s="56" t="s">
        <v>4387</v>
      </c>
      <c r="Z1691" s="56" t="s">
        <v>4387</v>
      </c>
      <c r="AB1691" s="56" t="s">
        <v>4387</v>
      </c>
      <c r="AC1691" s="56" t="s">
        <v>4387</v>
      </c>
      <c r="AE1691" s="56" t="s">
        <v>4387</v>
      </c>
      <c r="AF1691" s="56" t="s">
        <v>4387</v>
      </c>
      <c r="AH1691" s="56" t="s">
        <v>4387</v>
      </c>
      <c r="AI1691" s="56" t="s">
        <v>4387</v>
      </c>
    </row>
    <row r="1692" spans="1:35" x14ac:dyDescent="0.2">
      <c r="A1692" s="49" t="s">
        <v>416</v>
      </c>
      <c r="B1692" s="56">
        <v>1</v>
      </c>
      <c r="C1692" s="49" t="s">
        <v>196</v>
      </c>
      <c r="D1692" s="54" t="s">
        <v>415</v>
      </c>
      <c r="E1692" s="56" t="s">
        <v>1203</v>
      </c>
      <c r="F1692" s="53">
        <v>0</v>
      </c>
      <c r="G1692" s="56" t="s">
        <v>1620</v>
      </c>
      <c r="H1692" s="56" t="s">
        <v>1619</v>
      </c>
      <c r="I1692" s="53">
        <v>0</v>
      </c>
      <c r="J1692" s="56" t="s">
        <v>1619</v>
      </c>
      <c r="K1692" s="56" t="s">
        <v>1619</v>
      </c>
      <c r="L1692" s="53">
        <v>0</v>
      </c>
      <c r="M1692" s="56" t="s">
        <v>1619</v>
      </c>
      <c r="N1692" s="56" t="s">
        <v>1619</v>
      </c>
      <c r="O1692" s="53">
        <v>0</v>
      </c>
      <c r="P1692" s="56" t="s">
        <v>1619</v>
      </c>
      <c r="Q1692" s="56" t="s">
        <v>1619</v>
      </c>
      <c r="R1692" s="53">
        <v>0</v>
      </c>
      <c r="S1692" s="56" t="s">
        <v>1619</v>
      </c>
      <c r="T1692" s="56" t="s">
        <v>1619</v>
      </c>
      <c r="U1692" s="53">
        <v>0</v>
      </c>
      <c r="V1692" s="56" t="s">
        <v>1619</v>
      </c>
      <c r="W1692" s="56" t="s">
        <v>1619</v>
      </c>
      <c r="X1692" s="53">
        <v>0</v>
      </c>
      <c r="Y1692" s="56" t="s">
        <v>1619</v>
      </c>
      <c r="Z1692" s="56" t="s">
        <v>1619</v>
      </c>
      <c r="AA1692" s="53">
        <v>0</v>
      </c>
      <c r="AB1692" s="56" t="s">
        <v>1619</v>
      </c>
      <c r="AC1692" s="56" t="s">
        <v>1619</v>
      </c>
      <c r="AD1692" s="53">
        <v>0</v>
      </c>
      <c r="AE1692" s="56" t="s">
        <v>1619</v>
      </c>
      <c r="AF1692" s="56" t="s">
        <v>1619</v>
      </c>
      <c r="AG1692" s="53">
        <v>0</v>
      </c>
      <c r="AH1692" s="56" t="s">
        <v>1619</v>
      </c>
      <c r="AI1692" s="56" t="s">
        <v>1619</v>
      </c>
    </row>
    <row r="1693" spans="1:35" x14ac:dyDescent="0.2">
      <c r="A1693" s="49" t="s">
        <v>4032</v>
      </c>
      <c r="B1693" s="56">
        <v>1</v>
      </c>
      <c r="C1693" s="49" t="s">
        <v>196</v>
      </c>
      <c r="D1693" s="54" t="s">
        <v>415</v>
      </c>
      <c r="E1693" s="56" t="s">
        <v>1203</v>
      </c>
      <c r="G1693" s="56" t="s">
        <v>4387</v>
      </c>
      <c r="H1693" s="56" t="s">
        <v>4387</v>
      </c>
      <c r="J1693" s="56" t="s">
        <v>4387</v>
      </c>
      <c r="K1693" s="56" t="s">
        <v>4387</v>
      </c>
      <c r="M1693" s="56" t="s">
        <v>4387</v>
      </c>
      <c r="N1693" s="56" t="s">
        <v>4387</v>
      </c>
      <c r="P1693" s="56" t="s">
        <v>4387</v>
      </c>
      <c r="Q1693" s="56" t="s">
        <v>4387</v>
      </c>
      <c r="S1693" s="56" t="s">
        <v>4387</v>
      </c>
      <c r="T1693" s="56" t="s">
        <v>4387</v>
      </c>
      <c r="V1693" s="56" t="s">
        <v>4387</v>
      </c>
      <c r="W1693" s="56" t="s">
        <v>4387</v>
      </c>
      <c r="Y1693" s="56" t="s">
        <v>4387</v>
      </c>
      <c r="Z1693" s="56" t="s">
        <v>4387</v>
      </c>
      <c r="AB1693" s="56" t="s">
        <v>4387</v>
      </c>
      <c r="AC1693" s="56" t="s">
        <v>4387</v>
      </c>
      <c r="AE1693" s="56" t="s">
        <v>4387</v>
      </c>
      <c r="AF1693" s="56" t="s">
        <v>4387</v>
      </c>
      <c r="AG1693" s="53">
        <v>0</v>
      </c>
      <c r="AH1693" s="56" t="s">
        <v>1620</v>
      </c>
      <c r="AI1693" s="56" t="s">
        <v>1619</v>
      </c>
    </row>
    <row r="1694" spans="1:35" x14ac:dyDescent="0.2">
      <c r="A1694" s="49" t="s">
        <v>4033</v>
      </c>
      <c r="B1694" s="56">
        <v>1</v>
      </c>
      <c r="C1694" s="49" t="s">
        <v>196</v>
      </c>
      <c r="D1694" s="54" t="s">
        <v>415</v>
      </c>
      <c r="E1694" s="56" t="s">
        <v>1203</v>
      </c>
      <c r="G1694" s="56" t="s">
        <v>4387</v>
      </c>
      <c r="H1694" s="56" t="s">
        <v>4387</v>
      </c>
      <c r="J1694" s="56" t="s">
        <v>4387</v>
      </c>
      <c r="K1694" s="56" t="s">
        <v>4387</v>
      </c>
      <c r="M1694" s="56" t="s">
        <v>4387</v>
      </c>
      <c r="N1694" s="56" t="s">
        <v>4387</v>
      </c>
      <c r="P1694" s="56" t="s">
        <v>4387</v>
      </c>
      <c r="Q1694" s="56" t="s">
        <v>4387</v>
      </c>
      <c r="S1694" s="56" t="s">
        <v>4387</v>
      </c>
      <c r="T1694" s="56" t="s">
        <v>4387</v>
      </c>
      <c r="V1694" s="56" t="s">
        <v>4387</v>
      </c>
      <c r="W1694" s="56" t="s">
        <v>4387</v>
      </c>
      <c r="Y1694" s="56" t="s">
        <v>4387</v>
      </c>
      <c r="Z1694" s="56" t="s">
        <v>4387</v>
      </c>
      <c r="AB1694" s="56" t="s">
        <v>4387</v>
      </c>
      <c r="AC1694" s="56" t="s">
        <v>4387</v>
      </c>
      <c r="AE1694" s="56" t="s">
        <v>4387</v>
      </c>
      <c r="AF1694" s="56" t="s">
        <v>4387</v>
      </c>
      <c r="AG1694" s="53">
        <v>2</v>
      </c>
      <c r="AH1694" s="56" t="s">
        <v>1619</v>
      </c>
      <c r="AI1694" s="56" t="s">
        <v>1619</v>
      </c>
    </row>
    <row r="1695" spans="1:35" x14ac:dyDescent="0.2">
      <c r="A1695" s="49" t="s">
        <v>417</v>
      </c>
      <c r="B1695" s="56">
        <v>1</v>
      </c>
      <c r="C1695" s="49" t="s">
        <v>196</v>
      </c>
      <c r="D1695" s="54" t="s">
        <v>418</v>
      </c>
      <c r="E1695" s="56" t="s">
        <v>1203</v>
      </c>
      <c r="F1695" s="53">
        <v>0</v>
      </c>
      <c r="G1695" s="56" t="s">
        <v>1620</v>
      </c>
      <c r="H1695" s="56" t="s">
        <v>1619</v>
      </c>
      <c r="I1695" s="53">
        <v>0</v>
      </c>
      <c r="J1695" s="56" t="s">
        <v>1620</v>
      </c>
      <c r="K1695" s="56" t="s">
        <v>1619</v>
      </c>
      <c r="L1695" s="53">
        <v>0</v>
      </c>
      <c r="M1695" s="56" t="s">
        <v>1619</v>
      </c>
      <c r="N1695" s="56" t="s">
        <v>1619</v>
      </c>
      <c r="O1695" s="53">
        <v>0</v>
      </c>
      <c r="P1695" s="56" t="s">
        <v>1619</v>
      </c>
      <c r="Q1695" s="56" t="s">
        <v>1619</v>
      </c>
      <c r="R1695" s="53">
        <v>0</v>
      </c>
      <c r="S1695" s="56" t="s">
        <v>1619</v>
      </c>
      <c r="T1695" s="56" t="s">
        <v>1619</v>
      </c>
      <c r="U1695" s="53">
        <v>0</v>
      </c>
      <c r="V1695" s="56" t="s">
        <v>1619</v>
      </c>
      <c r="W1695" s="56" t="s">
        <v>1619</v>
      </c>
      <c r="X1695" s="53">
        <v>0</v>
      </c>
      <c r="Y1695" s="56" t="s">
        <v>1619</v>
      </c>
      <c r="Z1695" s="56" t="s">
        <v>1619</v>
      </c>
      <c r="AA1695" s="53">
        <v>0</v>
      </c>
      <c r="AB1695" s="56" t="s">
        <v>1619</v>
      </c>
      <c r="AC1695" s="56" t="s">
        <v>1619</v>
      </c>
      <c r="AD1695" s="53">
        <v>0</v>
      </c>
      <c r="AE1695" s="56" t="s">
        <v>1619</v>
      </c>
      <c r="AF1695" s="56" t="s">
        <v>1619</v>
      </c>
      <c r="AG1695" s="53">
        <v>0</v>
      </c>
      <c r="AH1695" s="56" t="s">
        <v>1619</v>
      </c>
      <c r="AI1695" s="56" t="s">
        <v>1619</v>
      </c>
    </row>
    <row r="1696" spans="1:35" x14ac:dyDescent="0.2">
      <c r="A1696" s="49" t="s">
        <v>419</v>
      </c>
      <c r="B1696" s="56">
        <v>1</v>
      </c>
      <c r="C1696" s="49" t="s">
        <v>196</v>
      </c>
      <c r="D1696" s="54" t="s">
        <v>418</v>
      </c>
      <c r="E1696" s="56" t="s">
        <v>1203</v>
      </c>
      <c r="F1696" s="53">
        <v>0</v>
      </c>
      <c r="G1696" s="56" t="s">
        <v>1620</v>
      </c>
      <c r="H1696" s="56" t="s">
        <v>1619</v>
      </c>
      <c r="I1696" s="53">
        <v>0</v>
      </c>
      <c r="J1696" s="56" t="s">
        <v>1619</v>
      </c>
      <c r="K1696" s="56" t="s">
        <v>1619</v>
      </c>
      <c r="L1696" s="53">
        <v>0</v>
      </c>
      <c r="M1696" s="56" t="s">
        <v>1619</v>
      </c>
      <c r="N1696" s="56" t="s">
        <v>1619</v>
      </c>
      <c r="O1696" s="53">
        <v>0</v>
      </c>
      <c r="P1696" s="56" t="s">
        <v>1619</v>
      </c>
      <c r="Q1696" s="56" t="s">
        <v>1619</v>
      </c>
      <c r="R1696" s="53">
        <v>0</v>
      </c>
      <c r="S1696" s="56" t="s">
        <v>1619</v>
      </c>
      <c r="T1696" s="56" t="s">
        <v>1619</v>
      </c>
      <c r="U1696" s="53">
        <v>0</v>
      </c>
      <c r="V1696" s="56" t="s">
        <v>1619</v>
      </c>
      <c r="W1696" s="56" t="s">
        <v>1619</v>
      </c>
      <c r="X1696" s="53">
        <v>0</v>
      </c>
      <c r="Y1696" s="56" t="s">
        <v>1619</v>
      </c>
      <c r="Z1696" s="56" t="s">
        <v>1619</v>
      </c>
      <c r="AA1696" s="53">
        <v>0</v>
      </c>
      <c r="AB1696" s="56" t="s">
        <v>1619</v>
      </c>
      <c r="AC1696" s="56" t="s">
        <v>1619</v>
      </c>
      <c r="AD1696" s="53">
        <v>0</v>
      </c>
      <c r="AE1696" s="56" t="s">
        <v>1619</v>
      </c>
      <c r="AF1696" s="56" t="s">
        <v>1619</v>
      </c>
      <c r="AG1696" s="53">
        <v>0</v>
      </c>
      <c r="AH1696" s="56" t="s">
        <v>1619</v>
      </c>
      <c r="AI1696" s="56" t="s">
        <v>1619</v>
      </c>
    </row>
    <row r="1697" spans="1:35" x14ac:dyDescent="0.2">
      <c r="A1697" s="49" t="s">
        <v>3456</v>
      </c>
      <c r="B1697" s="56">
        <v>1</v>
      </c>
      <c r="C1697" s="49" t="s">
        <v>196</v>
      </c>
      <c r="D1697" s="54" t="s">
        <v>420</v>
      </c>
      <c r="E1697" s="56" t="s">
        <v>1203</v>
      </c>
      <c r="F1697" s="53">
        <v>0.9</v>
      </c>
      <c r="G1697" s="56" t="s">
        <v>1620</v>
      </c>
      <c r="H1697" s="56" t="s">
        <v>1619</v>
      </c>
      <c r="I1697" s="53">
        <v>0.9</v>
      </c>
      <c r="J1697" s="56" t="s">
        <v>1620</v>
      </c>
      <c r="K1697" s="56" t="s">
        <v>1619</v>
      </c>
      <c r="M1697" s="56" t="s">
        <v>4387</v>
      </c>
      <c r="N1697" s="56" t="s">
        <v>4387</v>
      </c>
      <c r="P1697" s="56" t="s">
        <v>4387</v>
      </c>
      <c r="Q1697" s="56" t="s">
        <v>4387</v>
      </c>
      <c r="S1697" s="56" t="s">
        <v>4387</v>
      </c>
      <c r="T1697" s="56" t="s">
        <v>4387</v>
      </c>
      <c r="V1697" s="56" t="s">
        <v>4387</v>
      </c>
      <c r="W1697" s="56" t="s">
        <v>4387</v>
      </c>
      <c r="Y1697" s="56" t="s">
        <v>4387</v>
      </c>
      <c r="Z1697" s="56" t="s">
        <v>4387</v>
      </c>
      <c r="AB1697" s="56" t="s">
        <v>4387</v>
      </c>
      <c r="AC1697" s="56" t="s">
        <v>4387</v>
      </c>
      <c r="AE1697" s="56" t="s">
        <v>4387</v>
      </c>
      <c r="AF1697" s="56" t="s">
        <v>4387</v>
      </c>
      <c r="AH1697" s="56" t="s">
        <v>4387</v>
      </c>
      <c r="AI1697" s="56" t="s">
        <v>4387</v>
      </c>
    </row>
    <row r="1698" spans="1:35" x14ac:dyDescent="0.2">
      <c r="A1698" s="49" t="s">
        <v>886</v>
      </c>
      <c r="B1698" s="56">
        <v>1</v>
      </c>
      <c r="C1698" s="49" t="s">
        <v>196</v>
      </c>
      <c r="D1698" s="54" t="s">
        <v>420</v>
      </c>
      <c r="E1698" s="56" t="s">
        <v>1203</v>
      </c>
      <c r="F1698" s="53">
        <v>0</v>
      </c>
      <c r="G1698" s="56" t="s">
        <v>1619</v>
      </c>
      <c r="H1698" s="56" t="s">
        <v>1619</v>
      </c>
      <c r="I1698" s="53">
        <v>0</v>
      </c>
      <c r="J1698" s="56" t="s">
        <v>1619</v>
      </c>
      <c r="K1698" s="56" t="s">
        <v>1619</v>
      </c>
      <c r="L1698" s="53">
        <v>0</v>
      </c>
      <c r="M1698" s="56" t="s">
        <v>1619</v>
      </c>
      <c r="N1698" s="56" t="s">
        <v>1619</v>
      </c>
      <c r="O1698" s="53">
        <v>0</v>
      </c>
      <c r="P1698" s="56" t="s">
        <v>1619</v>
      </c>
      <c r="Q1698" s="56" t="s">
        <v>1619</v>
      </c>
      <c r="R1698" s="53">
        <v>0</v>
      </c>
      <c r="S1698" s="56" t="s">
        <v>1619</v>
      </c>
      <c r="T1698" s="56" t="s">
        <v>1619</v>
      </c>
      <c r="U1698" s="53">
        <v>0</v>
      </c>
      <c r="V1698" s="56" t="s">
        <v>1620</v>
      </c>
      <c r="W1698" s="56" t="s">
        <v>1619</v>
      </c>
      <c r="X1698" s="53">
        <v>0</v>
      </c>
      <c r="Y1698" s="56" t="s">
        <v>1620</v>
      </c>
      <c r="Z1698" s="56" t="s">
        <v>1619</v>
      </c>
      <c r="AA1698" s="53">
        <v>0</v>
      </c>
      <c r="AB1698" s="56" t="s">
        <v>1620</v>
      </c>
      <c r="AC1698" s="56" t="s">
        <v>1619</v>
      </c>
      <c r="AE1698" s="56" t="s">
        <v>4387</v>
      </c>
      <c r="AF1698" s="56" t="s">
        <v>4387</v>
      </c>
      <c r="AH1698" s="56" t="s">
        <v>4387</v>
      </c>
      <c r="AI1698" s="56" t="s">
        <v>4387</v>
      </c>
    </row>
    <row r="1699" spans="1:35" x14ac:dyDescent="0.2">
      <c r="A1699" s="49" t="s">
        <v>421</v>
      </c>
      <c r="B1699" s="56">
        <v>1</v>
      </c>
      <c r="C1699" s="49" t="s">
        <v>196</v>
      </c>
      <c r="D1699" s="54" t="s">
        <v>420</v>
      </c>
      <c r="E1699" s="56" t="s">
        <v>1203</v>
      </c>
      <c r="F1699" s="53">
        <v>0</v>
      </c>
      <c r="G1699" s="56" t="s">
        <v>1619</v>
      </c>
      <c r="H1699" s="56" t="s">
        <v>1619</v>
      </c>
      <c r="I1699" s="53">
        <v>0</v>
      </c>
      <c r="J1699" s="56" t="s">
        <v>1619</v>
      </c>
      <c r="K1699" s="56" t="s">
        <v>1619</v>
      </c>
      <c r="L1699" s="53">
        <v>0</v>
      </c>
      <c r="M1699" s="56" t="s">
        <v>1619</v>
      </c>
      <c r="N1699" s="56" t="s">
        <v>1619</v>
      </c>
      <c r="O1699" s="53">
        <v>0</v>
      </c>
      <c r="P1699" s="56" t="s">
        <v>1620</v>
      </c>
      <c r="Q1699" s="56" t="s">
        <v>1619</v>
      </c>
      <c r="R1699" s="53">
        <v>0</v>
      </c>
      <c r="S1699" s="56" t="s">
        <v>1620</v>
      </c>
      <c r="T1699" s="56" t="s">
        <v>1619</v>
      </c>
      <c r="U1699" s="53">
        <v>0</v>
      </c>
      <c r="V1699" s="56" t="s">
        <v>1620</v>
      </c>
      <c r="W1699" s="56" t="s">
        <v>1619</v>
      </c>
      <c r="X1699" s="53">
        <v>0</v>
      </c>
      <c r="Y1699" s="56" t="s">
        <v>1619</v>
      </c>
      <c r="Z1699" s="56" t="s">
        <v>1619</v>
      </c>
      <c r="AA1699" s="53">
        <v>0</v>
      </c>
      <c r="AB1699" s="56" t="s">
        <v>1619</v>
      </c>
      <c r="AC1699" s="56" t="s">
        <v>1619</v>
      </c>
      <c r="AD1699" s="53">
        <v>0</v>
      </c>
      <c r="AE1699" s="56" t="s">
        <v>1619</v>
      </c>
      <c r="AF1699" s="56" t="s">
        <v>1619</v>
      </c>
      <c r="AG1699" s="53">
        <v>0</v>
      </c>
      <c r="AH1699" s="56" t="s">
        <v>1619</v>
      </c>
      <c r="AI1699" s="56" t="s">
        <v>1619</v>
      </c>
    </row>
    <row r="1700" spans="1:35" x14ac:dyDescent="0.2">
      <c r="A1700" s="49" t="s">
        <v>422</v>
      </c>
      <c r="B1700" s="56">
        <v>1</v>
      </c>
      <c r="C1700" s="49" t="s">
        <v>196</v>
      </c>
      <c r="D1700" s="54" t="s">
        <v>420</v>
      </c>
      <c r="E1700" s="56" t="s">
        <v>1203</v>
      </c>
      <c r="F1700" s="53">
        <v>0</v>
      </c>
      <c r="G1700" s="56" t="s">
        <v>1619</v>
      </c>
      <c r="H1700" s="56" t="s">
        <v>1619</v>
      </c>
      <c r="I1700" s="53">
        <v>0</v>
      </c>
      <c r="J1700" s="56" t="s">
        <v>1619</v>
      </c>
      <c r="K1700" s="56" t="s">
        <v>1619</v>
      </c>
      <c r="L1700" s="53">
        <v>0</v>
      </c>
      <c r="M1700" s="56" t="s">
        <v>1619</v>
      </c>
      <c r="N1700" s="56" t="s">
        <v>1619</v>
      </c>
      <c r="O1700" s="53">
        <v>0</v>
      </c>
      <c r="P1700" s="56" t="s">
        <v>1619</v>
      </c>
      <c r="Q1700" s="56" t="s">
        <v>1619</v>
      </c>
      <c r="R1700" s="53">
        <v>0</v>
      </c>
      <c r="S1700" s="56" t="s">
        <v>1619</v>
      </c>
      <c r="T1700" s="56" t="s">
        <v>1619</v>
      </c>
      <c r="U1700" s="53">
        <v>0</v>
      </c>
      <c r="V1700" s="56" t="s">
        <v>1619</v>
      </c>
      <c r="W1700" s="56" t="s">
        <v>1619</v>
      </c>
      <c r="X1700" s="53">
        <v>0</v>
      </c>
      <c r="Y1700" s="56" t="s">
        <v>1619</v>
      </c>
      <c r="Z1700" s="56" t="s">
        <v>1619</v>
      </c>
      <c r="AA1700" s="53">
        <v>0</v>
      </c>
      <c r="AB1700" s="56" t="s">
        <v>1619</v>
      </c>
      <c r="AC1700" s="56" t="s">
        <v>1619</v>
      </c>
      <c r="AD1700" s="53">
        <v>0</v>
      </c>
      <c r="AE1700" s="56" t="s">
        <v>1619</v>
      </c>
      <c r="AF1700" s="56" t="s">
        <v>1619</v>
      </c>
      <c r="AG1700" s="53">
        <v>0</v>
      </c>
      <c r="AH1700" s="56" t="s">
        <v>1619</v>
      </c>
      <c r="AI1700" s="56" t="s">
        <v>1619</v>
      </c>
    </row>
    <row r="1701" spans="1:35" x14ac:dyDescent="0.2">
      <c r="A1701" s="49" t="s">
        <v>423</v>
      </c>
      <c r="B1701" s="56">
        <v>1</v>
      </c>
      <c r="C1701" s="49" t="s">
        <v>196</v>
      </c>
      <c r="D1701" s="54" t="s">
        <v>420</v>
      </c>
      <c r="E1701" s="56" t="s">
        <v>1203</v>
      </c>
      <c r="F1701" s="53">
        <v>0</v>
      </c>
      <c r="G1701" s="56" t="s">
        <v>1619</v>
      </c>
      <c r="H1701" s="56" t="s">
        <v>1619</v>
      </c>
      <c r="I1701" s="53">
        <v>0</v>
      </c>
      <c r="J1701" s="56" t="s">
        <v>1619</v>
      </c>
      <c r="K1701" s="56" t="s">
        <v>1619</v>
      </c>
      <c r="L1701" s="53">
        <v>0</v>
      </c>
      <c r="M1701" s="56" t="s">
        <v>1619</v>
      </c>
      <c r="N1701" s="56" t="s">
        <v>1619</v>
      </c>
      <c r="O1701" s="53">
        <v>0</v>
      </c>
      <c r="P1701" s="56" t="s">
        <v>1619</v>
      </c>
      <c r="Q1701" s="56" t="s">
        <v>1619</v>
      </c>
      <c r="R1701" s="53">
        <v>0</v>
      </c>
      <c r="S1701" s="56" t="s">
        <v>1619</v>
      </c>
      <c r="T1701" s="56" t="s">
        <v>1619</v>
      </c>
      <c r="U1701" s="53">
        <v>0</v>
      </c>
      <c r="V1701" s="56" t="s">
        <v>1620</v>
      </c>
      <c r="W1701" s="56" t="s">
        <v>1619</v>
      </c>
      <c r="X1701" s="53">
        <v>0</v>
      </c>
      <c r="Y1701" s="56" t="s">
        <v>1620</v>
      </c>
      <c r="Z1701" s="56" t="s">
        <v>1619</v>
      </c>
      <c r="AA1701" s="53">
        <v>2.2000000000000002</v>
      </c>
      <c r="AB1701" s="56" t="s">
        <v>1619</v>
      </c>
      <c r="AC1701" s="56" t="s">
        <v>1619</v>
      </c>
      <c r="AD1701" s="53">
        <v>6.2</v>
      </c>
      <c r="AE1701" s="56" t="s">
        <v>1619</v>
      </c>
      <c r="AF1701" s="56" t="s">
        <v>1619</v>
      </c>
      <c r="AG1701" s="53">
        <v>6.2</v>
      </c>
      <c r="AH1701" s="56" t="s">
        <v>1619</v>
      </c>
      <c r="AI1701" s="56" t="s">
        <v>1619</v>
      </c>
    </row>
    <row r="1702" spans="1:35" x14ac:dyDescent="0.2">
      <c r="A1702" s="49" t="s">
        <v>423</v>
      </c>
      <c r="B1702" s="56">
        <v>3</v>
      </c>
      <c r="C1702" s="49" t="s">
        <v>196</v>
      </c>
      <c r="D1702" s="54" t="s">
        <v>420</v>
      </c>
      <c r="E1702" s="56" t="s">
        <v>1203</v>
      </c>
      <c r="F1702" s="53">
        <v>0</v>
      </c>
      <c r="G1702" s="56" t="s">
        <v>1620</v>
      </c>
      <c r="H1702" s="56" t="s">
        <v>1619</v>
      </c>
      <c r="I1702" s="53">
        <v>0</v>
      </c>
      <c r="J1702" s="56" t="s">
        <v>1620</v>
      </c>
      <c r="K1702" s="56" t="s">
        <v>1619</v>
      </c>
      <c r="L1702" s="53">
        <v>0</v>
      </c>
      <c r="M1702" s="56" t="s">
        <v>1620</v>
      </c>
      <c r="N1702" s="56" t="s">
        <v>1619</v>
      </c>
      <c r="O1702" s="53">
        <v>0</v>
      </c>
      <c r="P1702" s="56" t="s">
        <v>1620</v>
      </c>
      <c r="Q1702" s="56" t="s">
        <v>1619</v>
      </c>
      <c r="R1702" s="53">
        <v>0</v>
      </c>
      <c r="S1702" s="56" t="s">
        <v>1620</v>
      </c>
      <c r="T1702" s="56" t="s">
        <v>1619</v>
      </c>
      <c r="U1702" s="53">
        <v>0</v>
      </c>
      <c r="V1702" s="56" t="s">
        <v>1620</v>
      </c>
      <c r="W1702" s="56" t="s">
        <v>1619</v>
      </c>
      <c r="X1702" s="53">
        <v>0</v>
      </c>
      <c r="Y1702" s="56" t="s">
        <v>1620</v>
      </c>
      <c r="Z1702" s="56" t="s">
        <v>1619</v>
      </c>
      <c r="AA1702" s="53">
        <v>0</v>
      </c>
      <c r="AB1702" s="56" t="s">
        <v>1620</v>
      </c>
      <c r="AC1702" s="56" t="s">
        <v>1619</v>
      </c>
      <c r="AD1702" s="53">
        <v>0.3</v>
      </c>
      <c r="AE1702" s="56" t="s">
        <v>1619</v>
      </c>
      <c r="AF1702" s="56" t="s">
        <v>1619</v>
      </c>
      <c r="AG1702" s="53">
        <v>0.3</v>
      </c>
      <c r="AH1702" s="56" t="s">
        <v>1619</v>
      </c>
      <c r="AI1702" s="56" t="s">
        <v>1619</v>
      </c>
    </row>
    <row r="1703" spans="1:35" x14ac:dyDescent="0.2">
      <c r="A1703" s="49" t="s">
        <v>424</v>
      </c>
      <c r="B1703" s="56">
        <v>1</v>
      </c>
      <c r="C1703" s="49" t="s">
        <v>196</v>
      </c>
      <c r="D1703" s="54" t="s">
        <v>420</v>
      </c>
      <c r="E1703" s="56" t="s">
        <v>1203</v>
      </c>
      <c r="F1703" s="53">
        <v>0</v>
      </c>
      <c r="G1703" s="56" t="s">
        <v>1619</v>
      </c>
      <c r="H1703" s="56" t="s">
        <v>1619</v>
      </c>
      <c r="I1703" s="53">
        <v>0</v>
      </c>
      <c r="J1703" s="56" t="s">
        <v>1619</v>
      </c>
      <c r="K1703" s="56" t="s">
        <v>1619</v>
      </c>
      <c r="L1703" s="53">
        <v>0</v>
      </c>
      <c r="M1703" s="56" t="s">
        <v>1619</v>
      </c>
      <c r="N1703" s="56" t="s">
        <v>1619</v>
      </c>
      <c r="O1703" s="53">
        <v>0</v>
      </c>
      <c r="P1703" s="56" t="s">
        <v>1619</v>
      </c>
      <c r="Q1703" s="56" t="s">
        <v>1619</v>
      </c>
      <c r="R1703" s="53">
        <v>0</v>
      </c>
      <c r="S1703" s="56" t="s">
        <v>1619</v>
      </c>
      <c r="T1703" s="56" t="s">
        <v>1619</v>
      </c>
      <c r="U1703" s="53">
        <v>0</v>
      </c>
      <c r="V1703" s="56" t="s">
        <v>1619</v>
      </c>
      <c r="W1703" s="56" t="s">
        <v>1619</v>
      </c>
      <c r="X1703" s="53">
        <v>0</v>
      </c>
      <c r="Y1703" s="56" t="s">
        <v>1619</v>
      </c>
      <c r="Z1703" s="56" t="s">
        <v>1619</v>
      </c>
      <c r="AA1703" s="53">
        <v>0</v>
      </c>
      <c r="AB1703" s="56" t="s">
        <v>1619</v>
      </c>
      <c r="AC1703" s="56" t="s">
        <v>1619</v>
      </c>
      <c r="AD1703" s="53">
        <v>0</v>
      </c>
      <c r="AE1703" s="56" t="s">
        <v>1619</v>
      </c>
      <c r="AF1703" s="56" t="s">
        <v>1619</v>
      </c>
      <c r="AG1703" s="53">
        <v>0</v>
      </c>
      <c r="AH1703" s="56" t="s">
        <v>1619</v>
      </c>
      <c r="AI1703" s="56" t="s">
        <v>1619</v>
      </c>
    </row>
    <row r="1704" spans="1:35" x14ac:dyDescent="0.2">
      <c r="A1704" s="49" t="s">
        <v>425</v>
      </c>
      <c r="B1704" s="56">
        <v>1</v>
      </c>
      <c r="C1704" s="49" t="s">
        <v>196</v>
      </c>
      <c r="D1704" s="54" t="s">
        <v>420</v>
      </c>
      <c r="E1704" s="56" t="s">
        <v>1203</v>
      </c>
      <c r="F1704" s="53">
        <v>0</v>
      </c>
      <c r="G1704" s="56" t="s">
        <v>1619</v>
      </c>
      <c r="H1704" s="56" t="s">
        <v>1619</v>
      </c>
      <c r="I1704" s="53">
        <v>0</v>
      </c>
      <c r="J1704" s="56" t="s">
        <v>1619</v>
      </c>
      <c r="K1704" s="56" t="s">
        <v>1619</v>
      </c>
      <c r="L1704" s="53">
        <v>0</v>
      </c>
      <c r="M1704" s="56" t="s">
        <v>1619</v>
      </c>
      <c r="N1704" s="56" t="s">
        <v>1619</v>
      </c>
      <c r="O1704" s="53">
        <v>0</v>
      </c>
      <c r="P1704" s="56" t="s">
        <v>1619</v>
      </c>
      <c r="Q1704" s="56" t="s">
        <v>1619</v>
      </c>
      <c r="R1704" s="53">
        <v>0</v>
      </c>
      <c r="S1704" s="56" t="s">
        <v>1619</v>
      </c>
      <c r="T1704" s="56" t="s">
        <v>1619</v>
      </c>
      <c r="U1704" s="53">
        <v>0</v>
      </c>
      <c r="V1704" s="56" t="s">
        <v>1619</v>
      </c>
      <c r="W1704" s="56" t="s">
        <v>1619</v>
      </c>
      <c r="X1704" s="53">
        <v>0</v>
      </c>
      <c r="Y1704" s="56" t="s">
        <v>1619</v>
      </c>
      <c r="Z1704" s="56" t="s">
        <v>1619</v>
      </c>
      <c r="AA1704" s="53">
        <v>0</v>
      </c>
      <c r="AB1704" s="56" t="s">
        <v>1619</v>
      </c>
      <c r="AC1704" s="56" t="s">
        <v>1619</v>
      </c>
      <c r="AD1704" s="53">
        <v>0</v>
      </c>
      <c r="AE1704" s="56" t="s">
        <v>1619</v>
      </c>
      <c r="AF1704" s="56" t="s">
        <v>1619</v>
      </c>
      <c r="AG1704" s="53">
        <v>0</v>
      </c>
      <c r="AH1704" s="56" t="s">
        <v>1619</v>
      </c>
      <c r="AI1704" s="56" t="s">
        <v>1619</v>
      </c>
    </row>
    <row r="1705" spans="1:35" x14ac:dyDescent="0.2">
      <c r="A1705" s="49" t="s">
        <v>3457</v>
      </c>
      <c r="B1705" s="56">
        <v>2</v>
      </c>
      <c r="C1705" s="49" t="s">
        <v>196</v>
      </c>
      <c r="D1705" s="54" t="s">
        <v>420</v>
      </c>
      <c r="E1705" s="56" t="s">
        <v>1203</v>
      </c>
      <c r="F1705" s="53">
        <v>0</v>
      </c>
      <c r="G1705" s="56" t="s">
        <v>1620</v>
      </c>
      <c r="H1705" s="56" t="s">
        <v>1619</v>
      </c>
      <c r="I1705" s="53">
        <v>0</v>
      </c>
      <c r="J1705" s="56" t="s">
        <v>1620</v>
      </c>
      <c r="K1705" s="56" t="s">
        <v>1619</v>
      </c>
      <c r="M1705" s="56" t="s">
        <v>4387</v>
      </c>
      <c r="N1705" s="56" t="s">
        <v>4387</v>
      </c>
      <c r="P1705" s="56" t="s">
        <v>4387</v>
      </c>
      <c r="Q1705" s="56" t="s">
        <v>4387</v>
      </c>
      <c r="S1705" s="56" t="s">
        <v>4387</v>
      </c>
      <c r="T1705" s="56" t="s">
        <v>4387</v>
      </c>
      <c r="V1705" s="56" t="s">
        <v>4387</v>
      </c>
      <c r="W1705" s="56" t="s">
        <v>4387</v>
      </c>
      <c r="Y1705" s="56" t="s">
        <v>4387</v>
      </c>
      <c r="Z1705" s="56" t="s">
        <v>4387</v>
      </c>
      <c r="AB1705" s="56" t="s">
        <v>4387</v>
      </c>
      <c r="AC1705" s="56" t="s">
        <v>4387</v>
      </c>
      <c r="AE1705" s="56" t="s">
        <v>4387</v>
      </c>
      <c r="AF1705" s="56" t="s">
        <v>4387</v>
      </c>
      <c r="AH1705" s="56" t="s">
        <v>4387</v>
      </c>
      <c r="AI1705" s="56" t="s">
        <v>4387</v>
      </c>
    </row>
    <row r="1706" spans="1:35" x14ac:dyDescent="0.2">
      <c r="A1706" s="49" t="s">
        <v>3458</v>
      </c>
      <c r="B1706" s="56">
        <v>3</v>
      </c>
      <c r="C1706" s="49" t="s">
        <v>196</v>
      </c>
      <c r="D1706" s="54" t="s">
        <v>373</v>
      </c>
      <c r="E1706" s="56" t="s">
        <v>1203</v>
      </c>
      <c r="G1706" s="56" t="s">
        <v>4387</v>
      </c>
      <c r="H1706" s="56" t="s">
        <v>4387</v>
      </c>
      <c r="J1706" s="56" t="s">
        <v>4387</v>
      </c>
      <c r="K1706" s="56" t="s">
        <v>4387</v>
      </c>
      <c r="M1706" s="56" t="s">
        <v>4387</v>
      </c>
      <c r="N1706" s="56" t="s">
        <v>4387</v>
      </c>
      <c r="P1706" s="56" t="s">
        <v>4387</v>
      </c>
      <c r="Q1706" s="56" t="s">
        <v>4387</v>
      </c>
      <c r="S1706" s="56" t="s">
        <v>4387</v>
      </c>
      <c r="T1706" s="56" t="s">
        <v>4387</v>
      </c>
      <c r="V1706" s="56" t="s">
        <v>4387</v>
      </c>
      <c r="W1706" s="56" t="s">
        <v>4387</v>
      </c>
      <c r="Y1706" s="56" t="s">
        <v>4387</v>
      </c>
      <c r="Z1706" s="56" t="s">
        <v>4387</v>
      </c>
      <c r="AB1706" s="56" t="s">
        <v>4387</v>
      </c>
      <c r="AC1706" s="56" t="s">
        <v>4387</v>
      </c>
      <c r="AE1706" s="56" t="s">
        <v>4387</v>
      </c>
      <c r="AF1706" s="56" t="s">
        <v>4387</v>
      </c>
      <c r="AH1706" s="56" t="s">
        <v>4387</v>
      </c>
      <c r="AI1706" s="56" t="s">
        <v>4387</v>
      </c>
    </row>
    <row r="1707" spans="1:35" x14ac:dyDescent="0.2">
      <c r="A1707" s="49" t="s">
        <v>3459</v>
      </c>
      <c r="B1707" s="56">
        <v>1</v>
      </c>
      <c r="C1707" s="49" t="s">
        <v>196</v>
      </c>
      <c r="D1707" s="54" t="s">
        <v>373</v>
      </c>
      <c r="E1707" s="56" t="s">
        <v>1203</v>
      </c>
      <c r="G1707" s="56" t="s">
        <v>4387</v>
      </c>
      <c r="H1707" s="56" t="s">
        <v>4387</v>
      </c>
      <c r="J1707" s="56" t="s">
        <v>4387</v>
      </c>
      <c r="K1707" s="56" t="s">
        <v>4387</v>
      </c>
      <c r="M1707" s="56" t="s">
        <v>4387</v>
      </c>
      <c r="N1707" s="56" t="s">
        <v>4387</v>
      </c>
      <c r="P1707" s="56" t="s">
        <v>4387</v>
      </c>
      <c r="Q1707" s="56" t="s">
        <v>4387</v>
      </c>
      <c r="S1707" s="56" t="s">
        <v>4387</v>
      </c>
      <c r="T1707" s="56" t="s">
        <v>4387</v>
      </c>
      <c r="V1707" s="56" t="s">
        <v>4387</v>
      </c>
      <c r="W1707" s="56" t="s">
        <v>4387</v>
      </c>
      <c r="Y1707" s="56" t="s">
        <v>4387</v>
      </c>
      <c r="Z1707" s="56" t="s">
        <v>4387</v>
      </c>
      <c r="AB1707" s="56" t="s">
        <v>4387</v>
      </c>
      <c r="AC1707" s="56" t="s">
        <v>4387</v>
      </c>
      <c r="AE1707" s="56" t="s">
        <v>4387</v>
      </c>
      <c r="AF1707" s="56" t="s">
        <v>4387</v>
      </c>
      <c r="AH1707" s="56" t="s">
        <v>4387</v>
      </c>
      <c r="AI1707" s="56" t="s">
        <v>4387</v>
      </c>
    </row>
    <row r="1708" spans="1:35" x14ac:dyDescent="0.2">
      <c r="A1708" s="49" t="s">
        <v>426</v>
      </c>
      <c r="B1708" s="56">
        <v>1</v>
      </c>
      <c r="C1708" s="49" t="s">
        <v>196</v>
      </c>
      <c r="D1708" s="54" t="s">
        <v>373</v>
      </c>
      <c r="E1708" s="56" t="s">
        <v>1203</v>
      </c>
      <c r="F1708" s="53">
        <v>0</v>
      </c>
      <c r="G1708" s="56" t="s">
        <v>1620</v>
      </c>
      <c r="H1708" s="56" t="s">
        <v>1619</v>
      </c>
      <c r="I1708" s="53">
        <v>0</v>
      </c>
      <c r="J1708" s="56" t="s">
        <v>1619</v>
      </c>
      <c r="K1708" s="56" t="s">
        <v>1619</v>
      </c>
      <c r="L1708" s="53">
        <v>0</v>
      </c>
      <c r="M1708" s="56" t="s">
        <v>1619</v>
      </c>
      <c r="N1708" s="56" t="s">
        <v>1619</v>
      </c>
      <c r="O1708" s="53">
        <v>0</v>
      </c>
      <c r="P1708" s="56" t="s">
        <v>1619</v>
      </c>
      <c r="Q1708" s="56" t="s">
        <v>1619</v>
      </c>
      <c r="R1708" s="53">
        <v>0</v>
      </c>
      <c r="S1708" s="56" t="s">
        <v>1619</v>
      </c>
      <c r="T1708" s="56" t="s">
        <v>1619</v>
      </c>
      <c r="U1708" s="53">
        <v>0</v>
      </c>
      <c r="V1708" s="56" t="s">
        <v>1619</v>
      </c>
      <c r="W1708" s="56" t="s">
        <v>1619</v>
      </c>
      <c r="X1708" s="53">
        <v>0</v>
      </c>
      <c r="Y1708" s="56" t="s">
        <v>1619</v>
      </c>
      <c r="Z1708" s="56" t="s">
        <v>1619</v>
      </c>
      <c r="AA1708" s="53">
        <v>0</v>
      </c>
      <c r="AB1708" s="56" t="s">
        <v>1619</v>
      </c>
      <c r="AC1708" s="56" t="s">
        <v>1619</v>
      </c>
      <c r="AD1708" s="53">
        <v>0</v>
      </c>
      <c r="AE1708" s="56" t="s">
        <v>1619</v>
      </c>
      <c r="AF1708" s="56" t="s">
        <v>1619</v>
      </c>
      <c r="AG1708" s="53">
        <v>0</v>
      </c>
      <c r="AH1708" s="56" t="s">
        <v>1619</v>
      </c>
      <c r="AI1708" s="56" t="s">
        <v>1619</v>
      </c>
    </row>
    <row r="1709" spans="1:35" x14ac:dyDescent="0.2">
      <c r="A1709" s="49" t="s">
        <v>426</v>
      </c>
      <c r="B1709" s="56">
        <v>2</v>
      </c>
      <c r="C1709" s="49" t="s">
        <v>196</v>
      </c>
      <c r="D1709" s="54" t="s">
        <v>373</v>
      </c>
      <c r="E1709" s="56" t="s">
        <v>1203</v>
      </c>
      <c r="G1709" s="56" t="s">
        <v>4387</v>
      </c>
      <c r="H1709" s="56" t="s">
        <v>4387</v>
      </c>
      <c r="J1709" s="56" t="s">
        <v>4387</v>
      </c>
      <c r="K1709" s="56" t="s">
        <v>4387</v>
      </c>
      <c r="M1709" s="56" t="s">
        <v>4387</v>
      </c>
      <c r="N1709" s="56" t="s">
        <v>4387</v>
      </c>
      <c r="P1709" s="56" t="s">
        <v>4387</v>
      </c>
      <c r="Q1709" s="56" t="s">
        <v>4387</v>
      </c>
      <c r="S1709" s="56" t="s">
        <v>4387</v>
      </c>
      <c r="T1709" s="56" t="s">
        <v>4387</v>
      </c>
      <c r="U1709" s="53">
        <v>0</v>
      </c>
      <c r="V1709" s="56" t="s">
        <v>1620</v>
      </c>
      <c r="W1709" s="56" t="s">
        <v>1620</v>
      </c>
      <c r="X1709" s="53">
        <v>0</v>
      </c>
      <c r="Y1709" s="56" t="s">
        <v>1620</v>
      </c>
      <c r="Z1709" s="56" t="s">
        <v>1620</v>
      </c>
      <c r="AA1709" s="53">
        <v>0</v>
      </c>
      <c r="AB1709" s="56" t="s">
        <v>1619</v>
      </c>
      <c r="AC1709" s="56" t="s">
        <v>1620</v>
      </c>
      <c r="AD1709" s="53">
        <v>0</v>
      </c>
      <c r="AE1709" s="56" t="s">
        <v>1619</v>
      </c>
      <c r="AF1709" s="56" t="s">
        <v>1620</v>
      </c>
      <c r="AG1709" s="53">
        <v>0</v>
      </c>
      <c r="AH1709" s="56" t="s">
        <v>1619</v>
      </c>
      <c r="AI1709" s="56" t="s">
        <v>1620</v>
      </c>
    </row>
    <row r="1710" spans="1:35" x14ac:dyDescent="0.2">
      <c r="A1710" s="49" t="s">
        <v>3460</v>
      </c>
      <c r="B1710" s="56">
        <v>1</v>
      </c>
      <c r="C1710" s="49" t="s">
        <v>196</v>
      </c>
      <c r="D1710" s="54" t="s">
        <v>373</v>
      </c>
      <c r="E1710" s="56" t="s">
        <v>1203</v>
      </c>
      <c r="F1710" s="53">
        <v>0</v>
      </c>
      <c r="G1710" s="56" t="s">
        <v>1620</v>
      </c>
      <c r="H1710" s="56" t="s">
        <v>1619</v>
      </c>
      <c r="I1710" s="53">
        <v>0</v>
      </c>
      <c r="J1710" s="56" t="s">
        <v>1620</v>
      </c>
      <c r="K1710" s="56" t="s">
        <v>1619</v>
      </c>
      <c r="L1710" s="53">
        <v>0</v>
      </c>
      <c r="M1710" s="56" t="s">
        <v>1620</v>
      </c>
      <c r="N1710" s="56" t="s">
        <v>1619</v>
      </c>
      <c r="O1710" s="53">
        <v>0</v>
      </c>
      <c r="P1710" s="56" t="s">
        <v>1620</v>
      </c>
      <c r="Q1710" s="56" t="s">
        <v>1619</v>
      </c>
      <c r="R1710" s="53">
        <v>0</v>
      </c>
      <c r="S1710" s="56" t="s">
        <v>1620</v>
      </c>
      <c r="T1710" s="56" t="s">
        <v>1619</v>
      </c>
      <c r="U1710" s="53">
        <v>0</v>
      </c>
      <c r="V1710" s="56" t="s">
        <v>1620</v>
      </c>
      <c r="W1710" s="56" t="s">
        <v>1619</v>
      </c>
      <c r="Y1710" s="56" t="s">
        <v>4387</v>
      </c>
      <c r="Z1710" s="56" t="s">
        <v>4387</v>
      </c>
      <c r="AB1710" s="56" t="s">
        <v>4387</v>
      </c>
      <c r="AC1710" s="56" t="s">
        <v>4387</v>
      </c>
      <c r="AE1710" s="56" t="s">
        <v>4387</v>
      </c>
      <c r="AF1710" s="56" t="s">
        <v>4387</v>
      </c>
      <c r="AH1710" s="56" t="s">
        <v>4387</v>
      </c>
      <c r="AI1710" s="56" t="s">
        <v>4387</v>
      </c>
    </row>
    <row r="1711" spans="1:35" x14ac:dyDescent="0.2">
      <c r="A1711" s="49" t="s">
        <v>428</v>
      </c>
      <c r="B1711" s="56">
        <v>1</v>
      </c>
      <c r="C1711" s="49" t="s">
        <v>196</v>
      </c>
      <c r="D1711" s="54" t="s">
        <v>264</v>
      </c>
      <c r="E1711" s="56" t="s">
        <v>1203</v>
      </c>
      <c r="F1711" s="53">
        <v>0</v>
      </c>
      <c r="G1711" s="56" t="s">
        <v>1619</v>
      </c>
      <c r="H1711" s="56" t="s">
        <v>1619</v>
      </c>
      <c r="I1711" s="53">
        <v>0</v>
      </c>
      <c r="J1711" s="56" t="s">
        <v>1619</v>
      </c>
      <c r="K1711" s="56" t="s">
        <v>1619</v>
      </c>
      <c r="L1711" s="53">
        <v>0</v>
      </c>
      <c r="M1711" s="56" t="s">
        <v>1619</v>
      </c>
      <c r="N1711" s="56" t="s">
        <v>1619</v>
      </c>
      <c r="O1711" s="53">
        <v>0</v>
      </c>
      <c r="P1711" s="56" t="s">
        <v>1619</v>
      </c>
      <c r="Q1711" s="56" t="s">
        <v>1619</v>
      </c>
      <c r="R1711" s="53">
        <v>0</v>
      </c>
      <c r="S1711" s="56" t="s">
        <v>1619</v>
      </c>
      <c r="T1711" s="56" t="s">
        <v>1619</v>
      </c>
      <c r="U1711" s="53">
        <v>0</v>
      </c>
      <c r="V1711" s="56" t="s">
        <v>1619</v>
      </c>
      <c r="W1711" s="56" t="s">
        <v>1619</v>
      </c>
      <c r="X1711" s="53">
        <v>0</v>
      </c>
      <c r="Y1711" s="56" t="s">
        <v>1620</v>
      </c>
      <c r="Z1711" s="56" t="s">
        <v>1619</v>
      </c>
      <c r="AA1711" s="53">
        <v>0</v>
      </c>
      <c r="AB1711" s="56" t="s">
        <v>1620</v>
      </c>
      <c r="AC1711" s="56" t="s">
        <v>1619</v>
      </c>
      <c r="AD1711" s="53">
        <v>0</v>
      </c>
      <c r="AE1711" s="56" t="s">
        <v>1620</v>
      </c>
      <c r="AF1711" s="56" t="s">
        <v>1619</v>
      </c>
      <c r="AG1711" s="53">
        <v>0</v>
      </c>
      <c r="AH1711" s="56" t="s">
        <v>1620</v>
      </c>
      <c r="AI1711" s="56" t="s">
        <v>1619</v>
      </c>
    </row>
    <row r="1712" spans="1:35" x14ac:dyDescent="0.2">
      <c r="A1712" s="49" t="s">
        <v>430</v>
      </c>
      <c r="B1712" s="56">
        <v>1</v>
      </c>
      <c r="C1712" s="49" t="s">
        <v>196</v>
      </c>
      <c r="D1712" s="54" t="s">
        <v>1476</v>
      </c>
      <c r="E1712" s="56" t="s">
        <v>1203</v>
      </c>
      <c r="F1712" s="53">
        <v>0</v>
      </c>
      <c r="G1712" s="56" t="s">
        <v>1619</v>
      </c>
      <c r="H1712" s="56" t="s">
        <v>1619</v>
      </c>
      <c r="I1712" s="53">
        <v>0</v>
      </c>
      <c r="J1712" s="56" t="s">
        <v>1619</v>
      </c>
      <c r="K1712" s="56" t="s">
        <v>1619</v>
      </c>
      <c r="L1712" s="53">
        <v>0</v>
      </c>
      <c r="M1712" s="56" t="s">
        <v>1619</v>
      </c>
      <c r="N1712" s="56" t="s">
        <v>1619</v>
      </c>
      <c r="O1712" s="53">
        <v>0</v>
      </c>
      <c r="P1712" s="56" t="s">
        <v>1619</v>
      </c>
      <c r="Q1712" s="56" t="s">
        <v>1619</v>
      </c>
      <c r="R1712" s="53">
        <v>0</v>
      </c>
      <c r="S1712" s="56" t="s">
        <v>1619</v>
      </c>
      <c r="T1712" s="56" t="s">
        <v>1619</v>
      </c>
      <c r="U1712" s="53">
        <v>0</v>
      </c>
      <c r="V1712" s="56" t="s">
        <v>1619</v>
      </c>
      <c r="W1712" s="56" t="s">
        <v>1619</v>
      </c>
      <c r="X1712" s="53">
        <v>0</v>
      </c>
      <c r="Y1712" s="56" t="s">
        <v>1619</v>
      </c>
      <c r="Z1712" s="56" t="s">
        <v>1619</v>
      </c>
      <c r="AA1712" s="53">
        <v>0</v>
      </c>
      <c r="AB1712" s="56" t="s">
        <v>1620</v>
      </c>
      <c r="AC1712" s="56" t="s">
        <v>1619</v>
      </c>
      <c r="AD1712" s="53">
        <v>0</v>
      </c>
      <c r="AE1712" s="56" t="s">
        <v>1620</v>
      </c>
      <c r="AF1712" s="56" t="s">
        <v>1619</v>
      </c>
      <c r="AG1712" s="53">
        <v>0</v>
      </c>
      <c r="AH1712" s="56" t="s">
        <v>1620</v>
      </c>
      <c r="AI1712" s="56" t="s">
        <v>1619</v>
      </c>
    </row>
    <row r="1713" spans="1:35" x14ac:dyDescent="0.2">
      <c r="A1713" s="49" t="s">
        <v>431</v>
      </c>
      <c r="B1713" s="56">
        <v>1</v>
      </c>
      <c r="C1713" s="49" t="s">
        <v>196</v>
      </c>
      <c r="D1713" s="54" t="s">
        <v>1476</v>
      </c>
      <c r="E1713" s="56" t="s">
        <v>1203</v>
      </c>
      <c r="F1713" s="53">
        <v>0</v>
      </c>
      <c r="G1713" s="56" t="s">
        <v>1619</v>
      </c>
      <c r="H1713" s="56" t="s">
        <v>1619</v>
      </c>
      <c r="I1713" s="53">
        <v>0</v>
      </c>
      <c r="J1713" s="56" t="s">
        <v>1619</v>
      </c>
      <c r="K1713" s="56" t="s">
        <v>1619</v>
      </c>
      <c r="L1713" s="53">
        <v>0</v>
      </c>
      <c r="M1713" s="56" t="s">
        <v>1619</v>
      </c>
      <c r="N1713" s="56" t="s">
        <v>1619</v>
      </c>
      <c r="O1713" s="53">
        <v>0</v>
      </c>
      <c r="P1713" s="56" t="s">
        <v>1619</v>
      </c>
      <c r="Q1713" s="56" t="s">
        <v>1619</v>
      </c>
      <c r="R1713" s="53">
        <v>0</v>
      </c>
      <c r="S1713" s="56" t="s">
        <v>1619</v>
      </c>
      <c r="T1713" s="56" t="s">
        <v>1619</v>
      </c>
      <c r="U1713" s="53">
        <v>0</v>
      </c>
      <c r="V1713" s="56" t="s">
        <v>1619</v>
      </c>
      <c r="W1713" s="56" t="s">
        <v>1619</v>
      </c>
      <c r="X1713" s="53">
        <v>0</v>
      </c>
      <c r="Y1713" s="56" t="s">
        <v>1619</v>
      </c>
      <c r="Z1713" s="56" t="s">
        <v>1619</v>
      </c>
      <c r="AA1713" s="53">
        <v>0</v>
      </c>
      <c r="AB1713" s="56" t="s">
        <v>1620</v>
      </c>
      <c r="AC1713" s="56" t="s">
        <v>1619</v>
      </c>
      <c r="AD1713" s="53">
        <v>0</v>
      </c>
      <c r="AE1713" s="56" t="s">
        <v>1620</v>
      </c>
      <c r="AF1713" s="56" t="s">
        <v>1619</v>
      </c>
      <c r="AH1713" s="56" t="s">
        <v>4387</v>
      </c>
      <c r="AI1713" s="56" t="s">
        <v>4387</v>
      </c>
    </row>
    <row r="1714" spans="1:35" x14ac:dyDescent="0.2">
      <c r="A1714" s="49" t="s">
        <v>431</v>
      </c>
      <c r="B1714" s="56">
        <v>2</v>
      </c>
      <c r="C1714" s="49" t="s">
        <v>196</v>
      </c>
      <c r="D1714" s="54" t="s">
        <v>1476</v>
      </c>
      <c r="E1714" s="56" t="s">
        <v>1203</v>
      </c>
      <c r="G1714" s="56" t="s">
        <v>4387</v>
      </c>
      <c r="H1714" s="56" t="s">
        <v>4387</v>
      </c>
      <c r="J1714" s="56" t="s">
        <v>4387</v>
      </c>
      <c r="K1714" s="56" t="s">
        <v>4387</v>
      </c>
      <c r="M1714" s="56" t="s">
        <v>4387</v>
      </c>
      <c r="N1714" s="56" t="s">
        <v>4387</v>
      </c>
      <c r="P1714" s="56" t="s">
        <v>4387</v>
      </c>
      <c r="Q1714" s="56" t="s">
        <v>4387</v>
      </c>
      <c r="S1714" s="56" t="s">
        <v>4387</v>
      </c>
      <c r="T1714" s="56" t="s">
        <v>4387</v>
      </c>
      <c r="V1714" s="56" t="s">
        <v>4387</v>
      </c>
      <c r="W1714" s="56" t="s">
        <v>4387</v>
      </c>
      <c r="Y1714" s="56" t="s">
        <v>4387</v>
      </c>
      <c r="Z1714" s="56" t="s">
        <v>4387</v>
      </c>
      <c r="AB1714" s="56" t="s">
        <v>4387</v>
      </c>
      <c r="AC1714" s="56" t="s">
        <v>4387</v>
      </c>
      <c r="AE1714" s="56" t="s">
        <v>4387</v>
      </c>
      <c r="AF1714" s="56" t="s">
        <v>4387</v>
      </c>
      <c r="AH1714" s="56" t="s">
        <v>4387</v>
      </c>
      <c r="AI1714" s="56" t="s">
        <v>4387</v>
      </c>
    </row>
    <row r="1715" spans="1:35" x14ac:dyDescent="0.2">
      <c r="A1715" s="49" t="s">
        <v>431</v>
      </c>
      <c r="B1715" s="56">
        <v>4</v>
      </c>
      <c r="C1715" s="49" t="s">
        <v>196</v>
      </c>
      <c r="D1715" s="54" t="s">
        <v>1476</v>
      </c>
      <c r="E1715" s="56" t="s">
        <v>1203</v>
      </c>
      <c r="G1715" s="56" t="s">
        <v>4387</v>
      </c>
      <c r="H1715" s="56" t="s">
        <v>4387</v>
      </c>
      <c r="J1715" s="56" t="s">
        <v>4387</v>
      </c>
      <c r="K1715" s="56" t="s">
        <v>4387</v>
      </c>
      <c r="M1715" s="56" t="s">
        <v>4387</v>
      </c>
      <c r="N1715" s="56" t="s">
        <v>4387</v>
      </c>
      <c r="P1715" s="56" t="s">
        <v>4387</v>
      </c>
      <c r="Q1715" s="56" t="s">
        <v>4387</v>
      </c>
      <c r="S1715" s="56" t="s">
        <v>4387</v>
      </c>
      <c r="T1715" s="56" t="s">
        <v>4387</v>
      </c>
      <c r="V1715" s="56" t="s">
        <v>4387</v>
      </c>
      <c r="W1715" s="56" t="s">
        <v>4387</v>
      </c>
      <c r="Y1715" s="56" t="s">
        <v>4387</v>
      </c>
      <c r="Z1715" s="56" t="s">
        <v>4387</v>
      </c>
      <c r="AB1715" s="56" t="s">
        <v>4387</v>
      </c>
      <c r="AC1715" s="56" t="s">
        <v>4387</v>
      </c>
      <c r="AD1715" s="53">
        <v>0</v>
      </c>
      <c r="AE1715" s="56" t="s">
        <v>1620</v>
      </c>
      <c r="AF1715" s="56" t="s">
        <v>1619</v>
      </c>
      <c r="AG1715" s="53">
        <v>0</v>
      </c>
      <c r="AH1715" s="56" t="s">
        <v>1620</v>
      </c>
      <c r="AI1715" s="56" t="s">
        <v>1619</v>
      </c>
    </row>
    <row r="1716" spans="1:35" x14ac:dyDescent="0.2">
      <c r="A1716" s="49" t="s">
        <v>431</v>
      </c>
      <c r="B1716" s="56">
        <v>5</v>
      </c>
      <c r="C1716" s="49" t="s">
        <v>196</v>
      </c>
      <c r="D1716" s="54" t="s">
        <v>1476</v>
      </c>
      <c r="E1716" s="56" t="s">
        <v>1203</v>
      </c>
      <c r="G1716" s="56" t="s">
        <v>4387</v>
      </c>
      <c r="H1716" s="56" t="s">
        <v>4387</v>
      </c>
      <c r="J1716" s="56" t="s">
        <v>4387</v>
      </c>
      <c r="K1716" s="56" t="s">
        <v>4387</v>
      </c>
      <c r="M1716" s="56" t="s">
        <v>4387</v>
      </c>
      <c r="N1716" s="56" t="s">
        <v>4387</v>
      </c>
      <c r="P1716" s="56" t="s">
        <v>4387</v>
      </c>
      <c r="Q1716" s="56" t="s">
        <v>4387</v>
      </c>
      <c r="S1716" s="56" t="s">
        <v>4387</v>
      </c>
      <c r="T1716" s="56" t="s">
        <v>4387</v>
      </c>
      <c r="V1716" s="56" t="s">
        <v>4387</v>
      </c>
      <c r="W1716" s="56" t="s">
        <v>4387</v>
      </c>
      <c r="Y1716" s="56" t="s">
        <v>4387</v>
      </c>
      <c r="Z1716" s="56" t="s">
        <v>4387</v>
      </c>
      <c r="AB1716" s="56" t="s">
        <v>4387</v>
      </c>
      <c r="AC1716" s="56" t="s">
        <v>4387</v>
      </c>
      <c r="AD1716" s="53">
        <v>0</v>
      </c>
      <c r="AE1716" s="56" t="s">
        <v>1620</v>
      </c>
      <c r="AF1716" s="56" t="s">
        <v>1620</v>
      </c>
      <c r="AG1716" s="53">
        <v>0</v>
      </c>
      <c r="AH1716" s="56" t="s">
        <v>1620</v>
      </c>
      <c r="AI1716" s="56" t="s">
        <v>1620</v>
      </c>
    </row>
    <row r="1717" spans="1:35" x14ac:dyDescent="0.2">
      <c r="A1717" s="49" t="s">
        <v>431</v>
      </c>
      <c r="B1717" s="56">
        <v>9</v>
      </c>
      <c r="C1717" s="49" t="s">
        <v>196</v>
      </c>
      <c r="D1717" s="54" t="s">
        <v>1476</v>
      </c>
      <c r="E1717" s="56" t="s">
        <v>1203</v>
      </c>
      <c r="F1717" s="53">
        <v>0</v>
      </c>
      <c r="G1717" s="56" t="s">
        <v>1620</v>
      </c>
      <c r="H1717" s="56" t="s">
        <v>1619</v>
      </c>
      <c r="I1717" s="53">
        <v>0</v>
      </c>
      <c r="J1717" s="56" t="s">
        <v>1620</v>
      </c>
      <c r="K1717" s="56" t="s">
        <v>1619</v>
      </c>
      <c r="L1717" s="53">
        <v>0</v>
      </c>
      <c r="M1717" s="56" t="s">
        <v>1620</v>
      </c>
      <c r="N1717" s="56" t="s">
        <v>1619</v>
      </c>
      <c r="O1717" s="53">
        <v>0</v>
      </c>
      <c r="P1717" s="56" t="s">
        <v>1620</v>
      </c>
      <c r="Q1717" s="56" t="s">
        <v>1619</v>
      </c>
      <c r="R1717" s="53">
        <v>0</v>
      </c>
      <c r="S1717" s="56" t="s">
        <v>1620</v>
      </c>
      <c r="T1717" s="56" t="s">
        <v>1619</v>
      </c>
      <c r="U1717" s="53">
        <v>0</v>
      </c>
      <c r="V1717" s="56" t="s">
        <v>1620</v>
      </c>
      <c r="W1717" s="56" t="s">
        <v>1619</v>
      </c>
      <c r="X1717" s="53">
        <v>0</v>
      </c>
      <c r="Y1717" s="56" t="s">
        <v>1620</v>
      </c>
      <c r="Z1717" s="56" t="s">
        <v>1619</v>
      </c>
      <c r="AA1717" s="53">
        <v>0</v>
      </c>
      <c r="AB1717" s="56" t="s">
        <v>1620</v>
      </c>
      <c r="AC1717" s="56" t="s">
        <v>1619</v>
      </c>
      <c r="AD1717" s="53">
        <v>0</v>
      </c>
      <c r="AE1717" s="56" t="s">
        <v>1620</v>
      </c>
      <c r="AF1717" s="56" t="s">
        <v>1619</v>
      </c>
      <c r="AG1717" s="53">
        <v>0</v>
      </c>
      <c r="AH1717" s="56" t="s">
        <v>1620</v>
      </c>
      <c r="AI1717" s="56" t="s">
        <v>1619</v>
      </c>
    </row>
    <row r="1718" spans="1:35" x14ac:dyDescent="0.2">
      <c r="A1718" s="49" t="s">
        <v>432</v>
      </c>
      <c r="B1718" s="56">
        <v>1</v>
      </c>
      <c r="C1718" s="49" t="s">
        <v>196</v>
      </c>
      <c r="D1718" s="54" t="s">
        <v>1476</v>
      </c>
      <c r="E1718" s="56" t="s">
        <v>1203</v>
      </c>
      <c r="F1718" s="53">
        <v>0</v>
      </c>
      <c r="G1718" s="56" t="s">
        <v>1619</v>
      </c>
      <c r="H1718" s="56" t="s">
        <v>1619</v>
      </c>
      <c r="I1718" s="53">
        <v>0</v>
      </c>
      <c r="J1718" s="56" t="s">
        <v>1619</v>
      </c>
      <c r="K1718" s="56" t="s">
        <v>1619</v>
      </c>
      <c r="L1718" s="53">
        <v>0</v>
      </c>
      <c r="M1718" s="56" t="s">
        <v>1619</v>
      </c>
      <c r="N1718" s="56" t="s">
        <v>1619</v>
      </c>
      <c r="O1718" s="53">
        <v>0</v>
      </c>
      <c r="P1718" s="56" t="s">
        <v>1620</v>
      </c>
      <c r="Q1718" s="56" t="s">
        <v>1619</v>
      </c>
      <c r="R1718" s="53">
        <v>0</v>
      </c>
      <c r="S1718" s="56" t="s">
        <v>1620</v>
      </c>
      <c r="T1718" s="56" t="s">
        <v>1619</v>
      </c>
      <c r="U1718" s="53">
        <v>0</v>
      </c>
      <c r="V1718" s="56" t="s">
        <v>1620</v>
      </c>
      <c r="W1718" s="56" t="s">
        <v>1619</v>
      </c>
      <c r="X1718" s="53">
        <v>0</v>
      </c>
      <c r="Y1718" s="56" t="s">
        <v>1619</v>
      </c>
      <c r="Z1718" s="56" t="s">
        <v>1619</v>
      </c>
      <c r="AA1718" s="53">
        <v>0</v>
      </c>
      <c r="AB1718" s="56" t="s">
        <v>1619</v>
      </c>
      <c r="AC1718" s="56" t="s">
        <v>1619</v>
      </c>
      <c r="AD1718" s="53">
        <v>0</v>
      </c>
      <c r="AE1718" s="56" t="s">
        <v>1619</v>
      </c>
      <c r="AF1718" s="56" t="s">
        <v>1619</v>
      </c>
      <c r="AG1718" s="53">
        <v>0</v>
      </c>
      <c r="AH1718" s="56" t="s">
        <v>1619</v>
      </c>
      <c r="AI1718" s="56" t="s">
        <v>1619</v>
      </c>
    </row>
    <row r="1719" spans="1:35" x14ac:dyDescent="0.2">
      <c r="A1719" s="49" t="s">
        <v>432</v>
      </c>
      <c r="B1719" s="56">
        <v>2</v>
      </c>
      <c r="C1719" s="49" t="s">
        <v>196</v>
      </c>
      <c r="D1719" s="54" t="s">
        <v>1476</v>
      </c>
      <c r="E1719" s="56" t="s">
        <v>1203</v>
      </c>
      <c r="G1719" s="56" t="s">
        <v>4387</v>
      </c>
      <c r="H1719" s="56" t="s">
        <v>4387</v>
      </c>
      <c r="J1719" s="56" t="s">
        <v>4387</v>
      </c>
      <c r="K1719" s="56" t="s">
        <v>4387</v>
      </c>
      <c r="M1719" s="56" t="s">
        <v>4387</v>
      </c>
      <c r="N1719" s="56" t="s">
        <v>4387</v>
      </c>
      <c r="P1719" s="56" t="s">
        <v>4387</v>
      </c>
      <c r="Q1719" s="56" t="s">
        <v>4387</v>
      </c>
      <c r="S1719" s="56" t="s">
        <v>4387</v>
      </c>
      <c r="T1719" s="56" t="s">
        <v>4387</v>
      </c>
      <c r="U1719" s="53">
        <v>0</v>
      </c>
      <c r="V1719" s="56" t="s">
        <v>1620</v>
      </c>
      <c r="W1719" s="56" t="s">
        <v>1620</v>
      </c>
      <c r="X1719" s="53">
        <v>0</v>
      </c>
      <c r="Y1719" s="56" t="s">
        <v>1620</v>
      </c>
      <c r="Z1719" s="56" t="s">
        <v>1620</v>
      </c>
      <c r="AA1719" s="53">
        <v>0</v>
      </c>
      <c r="AB1719" s="56" t="s">
        <v>1620</v>
      </c>
      <c r="AC1719" s="56" t="s">
        <v>1620</v>
      </c>
      <c r="AD1719" s="53">
        <v>0</v>
      </c>
      <c r="AE1719" s="56" t="s">
        <v>1619</v>
      </c>
      <c r="AF1719" s="56" t="s">
        <v>1620</v>
      </c>
      <c r="AG1719" s="53">
        <v>0</v>
      </c>
      <c r="AH1719" s="56" t="s">
        <v>1619</v>
      </c>
      <c r="AI1719" s="56" t="s">
        <v>1620</v>
      </c>
    </row>
    <row r="1720" spans="1:35" x14ac:dyDescent="0.2">
      <c r="A1720" s="49" t="s">
        <v>3461</v>
      </c>
      <c r="B1720" s="56">
        <v>1</v>
      </c>
      <c r="C1720" s="49" t="s">
        <v>196</v>
      </c>
      <c r="D1720" s="54" t="s">
        <v>1476</v>
      </c>
      <c r="E1720" s="56" t="s">
        <v>1203</v>
      </c>
      <c r="F1720" s="53">
        <v>0</v>
      </c>
      <c r="G1720" s="56" t="s">
        <v>1620</v>
      </c>
      <c r="H1720" s="56" t="s">
        <v>1619</v>
      </c>
      <c r="I1720" s="53">
        <v>0</v>
      </c>
      <c r="J1720" s="56" t="s">
        <v>1620</v>
      </c>
      <c r="K1720" s="56" t="s">
        <v>1619</v>
      </c>
      <c r="M1720" s="56" t="s">
        <v>4387</v>
      </c>
      <c r="N1720" s="56" t="s">
        <v>4387</v>
      </c>
      <c r="P1720" s="56" t="s">
        <v>4387</v>
      </c>
      <c r="Q1720" s="56" t="s">
        <v>4387</v>
      </c>
      <c r="S1720" s="56" t="s">
        <v>4387</v>
      </c>
      <c r="T1720" s="56" t="s">
        <v>4387</v>
      </c>
      <c r="V1720" s="56" t="s">
        <v>4387</v>
      </c>
      <c r="W1720" s="56" t="s">
        <v>4387</v>
      </c>
      <c r="Y1720" s="56" t="s">
        <v>4387</v>
      </c>
      <c r="Z1720" s="56" t="s">
        <v>4387</v>
      </c>
      <c r="AB1720" s="56" t="s">
        <v>4387</v>
      </c>
      <c r="AC1720" s="56" t="s">
        <v>4387</v>
      </c>
      <c r="AE1720" s="56" t="s">
        <v>4387</v>
      </c>
      <c r="AF1720" s="56" t="s">
        <v>4387</v>
      </c>
      <c r="AH1720" s="56" t="s">
        <v>4387</v>
      </c>
      <c r="AI1720" s="56" t="s">
        <v>4387</v>
      </c>
    </row>
    <row r="1721" spans="1:35" x14ac:dyDescent="0.2">
      <c r="A1721" s="49" t="s">
        <v>433</v>
      </c>
      <c r="B1721" s="56">
        <v>1</v>
      </c>
      <c r="C1721" s="49" t="s">
        <v>196</v>
      </c>
      <c r="D1721" s="54" t="s">
        <v>434</v>
      </c>
      <c r="E1721" s="56" t="s">
        <v>1203</v>
      </c>
      <c r="F1721" s="53">
        <v>0</v>
      </c>
      <c r="G1721" s="56" t="s">
        <v>1620</v>
      </c>
      <c r="H1721" s="56" t="s">
        <v>1619</v>
      </c>
      <c r="I1721" s="53">
        <v>0</v>
      </c>
      <c r="J1721" s="56" t="s">
        <v>1620</v>
      </c>
      <c r="K1721" s="56" t="s">
        <v>1619</v>
      </c>
      <c r="L1721" s="53">
        <v>0</v>
      </c>
      <c r="M1721" s="56" t="s">
        <v>1620</v>
      </c>
      <c r="N1721" s="56" t="s">
        <v>1619</v>
      </c>
      <c r="O1721" s="53">
        <v>0</v>
      </c>
      <c r="P1721" s="56" t="s">
        <v>1620</v>
      </c>
      <c r="Q1721" s="56" t="s">
        <v>1619</v>
      </c>
      <c r="R1721" s="53">
        <v>0</v>
      </c>
      <c r="S1721" s="56" t="s">
        <v>1620</v>
      </c>
      <c r="T1721" s="56" t="s">
        <v>1619</v>
      </c>
      <c r="U1721" s="53">
        <v>0</v>
      </c>
      <c r="V1721" s="56" t="s">
        <v>1620</v>
      </c>
      <c r="W1721" s="56" t="s">
        <v>1619</v>
      </c>
      <c r="X1721" s="53">
        <v>0</v>
      </c>
      <c r="Y1721" s="56" t="s">
        <v>1619</v>
      </c>
      <c r="Z1721" s="56" t="s">
        <v>1619</v>
      </c>
      <c r="AA1721" s="53">
        <v>0</v>
      </c>
      <c r="AB1721" s="56" t="s">
        <v>1620</v>
      </c>
      <c r="AC1721" s="56" t="s">
        <v>1619</v>
      </c>
      <c r="AD1721" s="53">
        <v>0</v>
      </c>
      <c r="AE1721" s="56" t="s">
        <v>1620</v>
      </c>
      <c r="AF1721" s="56" t="s">
        <v>1619</v>
      </c>
      <c r="AG1721" s="53">
        <v>0</v>
      </c>
      <c r="AH1721" s="56" t="s">
        <v>1620</v>
      </c>
      <c r="AI1721" s="56" t="s">
        <v>1619</v>
      </c>
    </row>
    <row r="1722" spans="1:35" x14ac:dyDescent="0.2">
      <c r="A1722" s="49" t="s">
        <v>436</v>
      </c>
      <c r="B1722" s="56">
        <v>1</v>
      </c>
      <c r="C1722" s="49" t="s">
        <v>196</v>
      </c>
      <c r="D1722" s="54" t="s">
        <v>434</v>
      </c>
      <c r="E1722" s="56" t="s">
        <v>1203</v>
      </c>
      <c r="F1722" s="53">
        <v>0</v>
      </c>
      <c r="G1722" s="56" t="s">
        <v>1620</v>
      </c>
      <c r="H1722" s="56" t="s">
        <v>1619</v>
      </c>
      <c r="I1722" s="53">
        <v>0</v>
      </c>
      <c r="J1722" s="56" t="s">
        <v>1620</v>
      </c>
      <c r="K1722" s="56" t="s">
        <v>1619</v>
      </c>
      <c r="L1722" s="53">
        <v>0</v>
      </c>
      <c r="M1722" s="56" t="s">
        <v>1620</v>
      </c>
      <c r="N1722" s="56" t="s">
        <v>1619</v>
      </c>
      <c r="O1722" s="53">
        <v>0</v>
      </c>
      <c r="P1722" s="56" t="s">
        <v>1620</v>
      </c>
      <c r="Q1722" s="56" t="s">
        <v>1619</v>
      </c>
      <c r="R1722" s="53">
        <v>0</v>
      </c>
      <c r="S1722" s="56" t="s">
        <v>1620</v>
      </c>
      <c r="T1722" s="56" t="s">
        <v>1619</v>
      </c>
      <c r="U1722" s="53">
        <v>0</v>
      </c>
      <c r="V1722" s="56" t="s">
        <v>1619</v>
      </c>
      <c r="W1722" s="56" t="s">
        <v>1619</v>
      </c>
      <c r="X1722" s="53">
        <v>0</v>
      </c>
      <c r="Y1722" s="56" t="s">
        <v>1619</v>
      </c>
      <c r="Z1722" s="56" t="s">
        <v>1619</v>
      </c>
      <c r="AA1722" s="53">
        <v>0</v>
      </c>
      <c r="AB1722" s="56" t="s">
        <v>1620</v>
      </c>
      <c r="AC1722" s="56" t="s">
        <v>1619</v>
      </c>
      <c r="AD1722" s="53">
        <v>0</v>
      </c>
      <c r="AE1722" s="56" t="s">
        <v>1620</v>
      </c>
      <c r="AF1722" s="56" t="s">
        <v>1619</v>
      </c>
      <c r="AG1722" s="53">
        <v>0</v>
      </c>
      <c r="AH1722" s="56" t="s">
        <v>1620</v>
      </c>
      <c r="AI1722" s="56" t="s">
        <v>1619</v>
      </c>
    </row>
    <row r="1723" spans="1:35" x14ac:dyDescent="0.2">
      <c r="A1723" s="49" t="s">
        <v>437</v>
      </c>
      <c r="B1723" s="56">
        <v>1</v>
      </c>
      <c r="C1723" s="49" t="s">
        <v>196</v>
      </c>
      <c r="D1723" s="54" t="s">
        <v>434</v>
      </c>
      <c r="E1723" s="56" t="s">
        <v>1203</v>
      </c>
      <c r="F1723" s="53">
        <v>0</v>
      </c>
      <c r="G1723" s="56" t="s">
        <v>1620</v>
      </c>
      <c r="H1723" s="56" t="s">
        <v>1619</v>
      </c>
      <c r="I1723" s="53">
        <v>0</v>
      </c>
      <c r="J1723" s="56" t="s">
        <v>1620</v>
      </c>
      <c r="K1723" s="56" t="s">
        <v>1619</v>
      </c>
      <c r="L1723" s="53">
        <v>0</v>
      </c>
      <c r="M1723" s="56" t="s">
        <v>1620</v>
      </c>
      <c r="N1723" s="56" t="s">
        <v>1619</v>
      </c>
      <c r="O1723" s="53">
        <v>0</v>
      </c>
      <c r="P1723" s="56" t="s">
        <v>1619</v>
      </c>
      <c r="Q1723" s="56" t="s">
        <v>1619</v>
      </c>
      <c r="R1723" s="53">
        <v>0</v>
      </c>
      <c r="S1723" s="56" t="s">
        <v>1619</v>
      </c>
      <c r="T1723" s="56" t="s">
        <v>1619</v>
      </c>
      <c r="U1723" s="53">
        <v>0</v>
      </c>
      <c r="V1723" s="56" t="s">
        <v>1619</v>
      </c>
      <c r="W1723" s="56" t="s">
        <v>1619</v>
      </c>
      <c r="X1723" s="53">
        <v>0</v>
      </c>
      <c r="Y1723" s="56" t="s">
        <v>1619</v>
      </c>
      <c r="Z1723" s="56" t="s">
        <v>1619</v>
      </c>
      <c r="AA1723" s="53">
        <v>0</v>
      </c>
      <c r="AB1723" s="56" t="s">
        <v>1620</v>
      </c>
      <c r="AC1723" s="56" t="s">
        <v>1619</v>
      </c>
      <c r="AD1723" s="53">
        <v>0</v>
      </c>
      <c r="AE1723" s="56" t="s">
        <v>1620</v>
      </c>
      <c r="AF1723" s="56" t="s">
        <v>1619</v>
      </c>
      <c r="AG1723" s="53">
        <v>0</v>
      </c>
      <c r="AH1723" s="56" t="s">
        <v>1620</v>
      </c>
      <c r="AI1723" s="56" t="s">
        <v>1619</v>
      </c>
    </row>
    <row r="1724" spans="1:35" x14ac:dyDescent="0.2">
      <c r="A1724" s="49" t="s">
        <v>932</v>
      </c>
      <c r="B1724" s="56">
        <v>1</v>
      </c>
      <c r="C1724" s="49" t="s">
        <v>196</v>
      </c>
      <c r="D1724" s="54" t="s">
        <v>989</v>
      </c>
      <c r="E1724" s="56" t="s">
        <v>1203</v>
      </c>
      <c r="F1724" s="53">
        <v>0</v>
      </c>
      <c r="G1724" s="56" t="s">
        <v>1619</v>
      </c>
      <c r="H1724" s="56" t="s">
        <v>1619</v>
      </c>
      <c r="I1724" s="53">
        <v>0</v>
      </c>
      <c r="J1724" s="56" t="s">
        <v>1619</v>
      </c>
      <c r="K1724" s="56" t="s">
        <v>1619</v>
      </c>
      <c r="L1724" s="53">
        <v>0</v>
      </c>
      <c r="M1724" s="56" t="s">
        <v>1619</v>
      </c>
      <c r="N1724" s="56" t="s">
        <v>1619</v>
      </c>
      <c r="O1724" s="53">
        <v>0</v>
      </c>
      <c r="P1724" s="56" t="s">
        <v>1619</v>
      </c>
      <c r="Q1724" s="56" t="s">
        <v>1619</v>
      </c>
      <c r="R1724" s="53">
        <v>0</v>
      </c>
      <c r="S1724" s="56" t="s">
        <v>1619</v>
      </c>
      <c r="T1724" s="56" t="s">
        <v>1619</v>
      </c>
      <c r="U1724" s="53">
        <v>0</v>
      </c>
      <c r="V1724" s="56" t="s">
        <v>1619</v>
      </c>
      <c r="W1724" s="56" t="s">
        <v>1619</v>
      </c>
      <c r="X1724" s="53">
        <v>0</v>
      </c>
      <c r="Y1724" s="56" t="s">
        <v>1619</v>
      </c>
      <c r="Z1724" s="56" t="s">
        <v>1619</v>
      </c>
      <c r="AA1724" s="53">
        <v>0</v>
      </c>
      <c r="AB1724" s="56" t="s">
        <v>1619</v>
      </c>
      <c r="AC1724" s="56" t="s">
        <v>1619</v>
      </c>
      <c r="AD1724" s="53">
        <v>0</v>
      </c>
      <c r="AE1724" s="56" t="s">
        <v>1619</v>
      </c>
      <c r="AF1724" s="56" t="s">
        <v>1619</v>
      </c>
      <c r="AG1724" s="53">
        <v>0</v>
      </c>
      <c r="AH1724" s="56" t="s">
        <v>1619</v>
      </c>
      <c r="AI1724" s="56" t="s">
        <v>1619</v>
      </c>
    </row>
    <row r="1725" spans="1:35" x14ac:dyDescent="0.2">
      <c r="A1725" s="49" t="s">
        <v>3462</v>
      </c>
      <c r="B1725" s="56">
        <v>1</v>
      </c>
      <c r="C1725" s="49" t="s">
        <v>196</v>
      </c>
      <c r="D1725" s="54" t="s">
        <v>989</v>
      </c>
      <c r="E1725" s="56" t="s">
        <v>1203</v>
      </c>
      <c r="F1725" s="53">
        <v>0</v>
      </c>
      <c r="G1725" s="56" t="s">
        <v>1620</v>
      </c>
      <c r="H1725" s="56" t="s">
        <v>1619</v>
      </c>
      <c r="I1725" s="53">
        <v>0</v>
      </c>
      <c r="J1725" s="56" t="s">
        <v>1620</v>
      </c>
      <c r="K1725" s="56" t="s">
        <v>1619</v>
      </c>
      <c r="M1725" s="56" t="s">
        <v>4387</v>
      </c>
      <c r="N1725" s="56" t="s">
        <v>4387</v>
      </c>
      <c r="P1725" s="56" t="s">
        <v>4387</v>
      </c>
      <c r="Q1725" s="56" t="s">
        <v>4387</v>
      </c>
      <c r="S1725" s="56" t="s">
        <v>4387</v>
      </c>
      <c r="T1725" s="56" t="s">
        <v>4387</v>
      </c>
      <c r="V1725" s="56" t="s">
        <v>4387</v>
      </c>
      <c r="W1725" s="56" t="s">
        <v>4387</v>
      </c>
      <c r="Y1725" s="56" t="s">
        <v>4387</v>
      </c>
      <c r="Z1725" s="56" t="s">
        <v>4387</v>
      </c>
      <c r="AB1725" s="56" t="s">
        <v>4387</v>
      </c>
      <c r="AC1725" s="56" t="s">
        <v>4387</v>
      </c>
      <c r="AE1725" s="56" t="s">
        <v>4387</v>
      </c>
      <c r="AF1725" s="56" t="s">
        <v>4387</v>
      </c>
      <c r="AH1725" s="56" t="s">
        <v>4387</v>
      </c>
      <c r="AI1725" s="56" t="s">
        <v>4387</v>
      </c>
    </row>
    <row r="1726" spans="1:35" x14ac:dyDescent="0.2">
      <c r="A1726" s="49" t="s">
        <v>439</v>
      </c>
      <c r="B1726" s="56">
        <v>1</v>
      </c>
      <c r="C1726" s="49" t="s">
        <v>196</v>
      </c>
      <c r="D1726" s="54" t="s">
        <v>989</v>
      </c>
      <c r="E1726" s="56" t="s">
        <v>1203</v>
      </c>
      <c r="F1726" s="53">
        <v>0</v>
      </c>
      <c r="G1726" s="56" t="s">
        <v>1620</v>
      </c>
      <c r="H1726" s="56" t="s">
        <v>1619</v>
      </c>
      <c r="I1726" s="53">
        <v>0</v>
      </c>
      <c r="J1726" s="56" t="s">
        <v>1620</v>
      </c>
      <c r="K1726" s="56" t="s">
        <v>1619</v>
      </c>
      <c r="L1726" s="53">
        <v>0</v>
      </c>
      <c r="M1726" s="56" t="s">
        <v>1619</v>
      </c>
      <c r="N1726" s="56" t="s">
        <v>1619</v>
      </c>
      <c r="O1726" s="53">
        <v>0</v>
      </c>
      <c r="P1726" s="56" t="s">
        <v>1619</v>
      </c>
      <c r="Q1726" s="56" t="s">
        <v>1619</v>
      </c>
      <c r="R1726" s="53">
        <v>0</v>
      </c>
      <c r="S1726" s="56" t="s">
        <v>1619</v>
      </c>
      <c r="T1726" s="56" t="s">
        <v>1619</v>
      </c>
      <c r="U1726" s="53">
        <v>0</v>
      </c>
      <c r="V1726" s="56" t="s">
        <v>1619</v>
      </c>
      <c r="W1726" s="56" t="s">
        <v>1619</v>
      </c>
      <c r="X1726" s="53">
        <v>0</v>
      </c>
      <c r="Y1726" s="56" t="s">
        <v>1619</v>
      </c>
      <c r="Z1726" s="56" t="s">
        <v>1619</v>
      </c>
      <c r="AA1726" s="53">
        <v>0</v>
      </c>
      <c r="AB1726" s="56" t="s">
        <v>1619</v>
      </c>
      <c r="AC1726" s="56" t="s">
        <v>1619</v>
      </c>
      <c r="AD1726" s="53">
        <v>0</v>
      </c>
      <c r="AE1726" s="56" t="s">
        <v>1619</v>
      </c>
      <c r="AF1726" s="56" t="s">
        <v>1619</v>
      </c>
      <c r="AG1726" s="53">
        <v>0</v>
      </c>
      <c r="AH1726" s="56" t="s">
        <v>1619</v>
      </c>
      <c r="AI1726" s="56" t="s">
        <v>1619</v>
      </c>
    </row>
    <row r="1727" spans="1:35" x14ac:dyDescent="0.2">
      <c r="A1727" s="49" t="s">
        <v>439</v>
      </c>
      <c r="B1727" s="56">
        <v>2</v>
      </c>
      <c r="C1727" s="49" t="s">
        <v>196</v>
      </c>
      <c r="D1727" s="54" t="s">
        <v>989</v>
      </c>
      <c r="E1727" s="56" t="s">
        <v>1203</v>
      </c>
      <c r="G1727" s="56" t="s">
        <v>4387</v>
      </c>
      <c r="H1727" s="56" t="s">
        <v>4387</v>
      </c>
      <c r="J1727" s="56" t="s">
        <v>4387</v>
      </c>
      <c r="K1727" s="56" t="s">
        <v>4387</v>
      </c>
      <c r="M1727" s="56" t="s">
        <v>4387</v>
      </c>
      <c r="N1727" s="56" t="s">
        <v>4387</v>
      </c>
      <c r="P1727" s="56" t="s">
        <v>4387</v>
      </c>
      <c r="Q1727" s="56" t="s">
        <v>4387</v>
      </c>
      <c r="S1727" s="56" t="s">
        <v>4387</v>
      </c>
      <c r="T1727" s="56" t="s">
        <v>4387</v>
      </c>
      <c r="V1727" s="56" t="s">
        <v>4387</v>
      </c>
      <c r="W1727" s="56" t="s">
        <v>4387</v>
      </c>
      <c r="Y1727" s="56" t="s">
        <v>4387</v>
      </c>
      <c r="Z1727" s="56" t="s">
        <v>4387</v>
      </c>
      <c r="AB1727" s="56" t="s">
        <v>4387</v>
      </c>
      <c r="AC1727" s="56" t="s">
        <v>4387</v>
      </c>
      <c r="AE1727" s="56" t="s">
        <v>4387</v>
      </c>
      <c r="AF1727" s="56" t="s">
        <v>4387</v>
      </c>
      <c r="AG1727" s="53">
        <v>0</v>
      </c>
      <c r="AH1727" s="56" t="s">
        <v>1620</v>
      </c>
      <c r="AI1727" s="56" t="s">
        <v>1620</v>
      </c>
    </row>
    <row r="1728" spans="1:35" x14ac:dyDescent="0.2">
      <c r="A1728" s="49" t="s">
        <v>3463</v>
      </c>
      <c r="B1728" s="56">
        <v>1</v>
      </c>
      <c r="C1728" s="49" t="s">
        <v>196</v>
      </c>
      <c r="D1728" s="54" t="s">
        <v>989</v>
      </c>
      <c r="E1728" s="56" t="s">
        <v>1203</v>
      </c>
      <c r="F1728" s="53">
        <v>0</v>
      </c>
      <c r="G1728" s="56" t="s">
        <v>1619</v>
      </c>
      <c r="H1728" s="56" t="s">
        <v>1619</v>
      </c>
      <c r="I1728" s="53">
        <v>0</v>
      </c>
      <c r="J1728" s="56" t="s">
        <v>1619</v>
      </c>
      <c r="K1728" s="56" t="s">
        <v>1619</v>
      </c>
      <c r="L1728" s="53">
        <v>0</v>
      </c>
      <c r="M1728" s="56" t="s">
        <v>1619</v>
      </c>
      <c r="N1728" s="56" t="s">
        <v>1619</v>
      </c>
      <c r="O1728" s="53">
        <v>0</v>
      </c>
      <c r="P1728" s="56" t="s">
        <v>1620</v>
      </c>
      <c r="Q1728" s="56" t="s">
        <v>1619</v>
      </c>
      <c r="R1728" s="53">
        <v>0</v>
      </c>
      <c r="S1728" s="56" t="s">
        <v>1620</v>
      </c>
      <c r="T1728" s="56" t="s">
        <v>1619</v>
      </c>
      <c r="U1728" s="53">
        <v>0</v>
      </c>
      <c r="V1728" s="56" t="s">
        <v>1620</v>
      </c>
      <c r="W1728" s="56" t="s">
        <v>1619</v>
      </c>
      <c r="Y1728" s="56" t="s">
        <v>4387</v>
      </c>
      <c r="Z1728" s="56" t="s">
        <v>4387</v>
      </c>
      <c r="AB1728" s="56" t="s">
        <v>4387</v>
      </c>
      <c r="AC1728" s="56" t="s">
        <v>4387</v>
      </c>
      <c r="AE1728" s="56" t="s">
        <v>4387</v>
      </c>
      <c r="AF1728" s="56" t="s">
        <v>4387</v>
      </c>
      <c r="AH1728" s="56" t="s">
        <v>4387</v>
      </c>
      <c r="AI1728" s="56" t="s">
        <v>4387</v>
      </c>
    </row>
    <row r="1729" spans="1:35" x14ac:dyDescent="0.2">
      <c r="A1729" s="49" t="s">
        <v>440</v>
      </c>
      <c r="B1729" s="56">
        <v>1</v>
      </c>
      <c r="C1729" s="49" t="s">
        <v>196</v>
      </c>
      <c r="D1729" s="54" t="s">
        <v>79</v>
      </c>
      <c r="E1729" s="56" t="s">
        <v>1203</v>
      </c>
      <c r="F1729" s="53">
        <v>0</v>
      </c>
      <c r="G1729" s="56" t="s">
        <v>1619</v>
      </c>
      <c r="H1729" s="56" t="s">
        <v>1619</v>
      </c>
      <c r="I1729" s="53">
        <v>0</v>
      </c>
      <c r="J1729" s="56" t="s">
        <v>1619</v>
      </c>
      <c r="K1729" s="56" t="s">
        <v>1619</v>
      </c>
      <c r="L1729" s="53">
        <v>0</v>
      </c>
      <c r="M1729" s="56" t="s">
        <v>1619</v>
      </c>
      <c r="N1729" s="56" t="s">
        <v>1619</v>
      </c>
      <c r="O1729" s="53">
        <v>0</v>
      </c>
      <c r="P1729" s="56" t="s">
        <v>1619</v>
      </c>
      <c r="Q1729" s="56" t="s">
        <v>1619</v>
      </c>
      <c r="R1729" s="53">
        <v>0</v>
      </c>
      <c r="S1729" s="56" t="s">
        <v>1619</v>
      </c>
      <c r="T1729" s="56" t="s">
        <v>1619</v>
      </c>
      <c r="U1729" s="53">
        <v>0</v>
      </c>
      <c r="V1729" s="56" t="s">
        <v>1619</v>
      </c>
      <c r="W1729" s="56" t="s">
        <v>1619</v>
      </c>
      <c r="X1729" s="53">
        <v>0</v>
      </c>
      <c r="Y1729" s="56" t="s">
        <v>1619</v>
      </c>
      <c r="Z1729" s="56" t="s">
        <v>1619</v>
      </c>
      <c r="AA1729" s="53">
        <v>0</v>
      </c>
      <c r="AB1729" s="56" t="s">
        <v>1619</v>
      </c>
      <c r="AC1729" s="56" t="s">
        <v>1619</v>
      </c>
      <c r="AD1729" s="53">
        <v>0</v>
      </c>
      <c r="AE1729" s="56" t="s">
        <v>1619</v>
      </c>
      <c r="AF1729" s="56" t="s">
        <v>1619</v>
      </c>
      <c r="AG1729" s="53">
        <v>0</v>
      </c>
      <c r="AH1729" s="56" t="s">
        <v>1619</v>
      </c>
      <c r="AI1729" s="56" t="s">
        <v>1619</v>
      </c>
    </row>
    <row r="1730" spans="1:35" x14ac:dyDescent="0.2">
      <c r="A1730" s="49" t="s">
        <v>440</v>
      </c>
      <c r="B1730" s="56">
        <v>2</v>
      </c>
      <c r="C1730" s="49" t="s">
        <v>196</v>
      </c>
      <c r="D1730" s="54" t="s">
        <v>79</v>
      </c>
      <c r="E1730" s="56" t="s">
        <v>1203</v>
      </c>
      <c r="G1730" s="56" t="s">
        <v>4387</v>
      </c>
      <c r="H1730" s="56" t="s">
        <v>4387</v>
      </c>
      <c r="J1730" s="56" t="s">
        <v>4387</v>
      </c>
      <c r="K1730" s="56" t="s">
        <v>4387</v>
      </c>
      <c r="M1730" s="56" t="s">
        <v>4387</v>
      </c>
      <c r="N1730" s="56" t="s">
        <v>4387</v>
      </c>
      <c r="P1730" s="56" t="s">
        <v>4387</v>
      </c>
      <c r="Q1730" s="56" t="s">
        <v>4387</v>
      </c>
      <c r="S1730" s="56" t="s">
        <v>4387</v>
      </c>
      <c r="T1730" s="56" t="s">
        <v>4387</v>
      </c>
      <c r="V1730" s="56" t="s">
        <v>4387</v>
      </c>
      <c r="W1730" s="56" t="s">
        <v>4387</v>
      </c>
      <c r="Y1730" s="56" t="s">
        <v>4387</v>
      </c>
      <c r="Z1730" s="56" t="s">
        <v>4387</v>
      </c>
      <c r="AB1730" s="56" t="s">
        <v>4387</v>
      </c>
      <c r="AC1730" s="56" t="s">
        <v>4387</v>
      </c>
      <c r="AE1730" s="56" t="s">
        <v>4387</v>
      </c>
      <c r="AF1730" s="56" t="s">
        <v>4387</v>
      </c>
      <c r="AG1730" s="53">
        <v>0</v>
      </c>
      <c r="AH1730" s="56" t="s">
        <v>1619</v>
      </c>
      <c r="AI1730" s="56" t="s">
        <v>1620</v>
      </c>
    </row>
    <row r="1731" spans="1:35" x14ac:dyDescent="0.2">
      <c r="A1731" s="49" t="s">
        <v>3464</v>
      </c>
      <c r="B1731" s="56">
        <v>1</v>
      </c>
      <c r="C1731" s="49" t="s">
        <v>196</v>
      </c>
      <c r="D1731" s="54" t="s">
        <v>441</v>
      </c>
      <c r="E1731" s="56" t="s">
        <v>1203</v>
      </c>
      <c r="F1731" s="53">
        <v>0</v>
      </c>
      <c r="G1731" s="56" t="s">
        <v>1619</v>
      </c>
      <c r="H1731" s="56" t="s">
        <v>1619</v>
      </c>
      <c r="I1731" s="53">
        <v>0</v>
      </c>
      <c r="J1731" s="56" t="s">
        <v>1619</v>
      </c>
      <c r="K1731" s="56" t="s">
        <v>1619</v>
      </c>
      <c r="L1731" s="53">
        <v>0</v>
      </c>
      <c r="M1731" s="56" t="s">
        <v>1620</v>
      </c>
      <c r="N1731" s="56" t="s">
        <v>1619</v>
      </c>
      <c r="O1731" s="53">
        <v>0</v>
      </c>
      <c r="P1731" s="56" t="s">
        <v>1620</v>
      </c>
      <c r="Q1731" s="56" t="s">
        <v>1619</v>
      </c>
      <c r="S1731" s="56" t="s">
        <v>4387</v>
      </c>
      <c r="T1731" s="56" t="s">
        <v>4387</v>
      </c>
      <c r="V1731" s="56" t="s">
        <v>4387</v>
      </c>
      <c r="W1731" s="56" t="s">
        <v>4387</v>
      </c>
      <c r="Y1731" s="56" t="s">
        <v>4387</v>
      </c>
      <c r="Z1731" s="56" t="s">
        <v>4387</v>
      </c>
      <c r="AB1731" s="56" t="s">
        <v>4387</v>
      </c>
      <c r="AC1731" s="56" t="s">
        <v>4387</v>
      </c>
      <c r="AE1731" s="56" t="s">
        <v>4387</v>
      </c>
      <c r="AF1731" s="56" t="s">
        <v>4387</v>
      </c>
      <c r="AH1731" s="56" t="s">
        <v>4387</v>
      </c>
      <c r="AI1731" s="56" t="s">
        <v>4387</v>
      </c>
    </row>
    <row r="1732" spans="1:35" x14ac:dyDescent="0.2">
      <c r="A1732" s="49" t="s">
        <v>3465</v>
      </c>
      <c r="B1732" s="56">
        <v>1</v>
      </c>
      <c r="C1732" s="49" t="s">
        <v>196</v>
      </c>
      <c r="D1732" s="54" t="s">
        <v>441</v>
      </c>
      <c r="E1732" s="56" t="s">
        <v>1203</v>
      </c>
      <c r="F1732" s="53">
        <v>0</v>
      </c>
      <c r="G1732" s="56" t="s">
        <v>1619</v>
      </c>
      <c r="H1732" s="56" t="s">
        <v>1619</v>
      </c>
      <c r="I1732" s="53">
        <v>0</v>
      </c>
      <c r="J1732" s="56" t="s">
        <v>1619</v>
      </c>
      <c r="K1732" s="56" t="s">
        <v>1619</v>
      </c>
      <c r="L1732" s="53">
        <v>0</v>
      </c>
      <c r="M1732" s="56" t="s">
        <v>1619</v>
      </c>
      <c r="N1732" s="56" t="s">
        <v>1619</v>
      </c>
      <c r="O1732" s="53">
        <v>0</v>
      </c>
      <c r="P1732" s="56" t="s">
        <v>1619</v>
      </c>
      <c r="Q1732" s="56" t="s">
        <v>1619</v>
      </c>
      <c r="R1732" s="53">
        <v>0</v>
      </c>
      <c r="S1732" s="56" t="s">
        <v>1620</v>
      </c>
      <c r="T1732" s="56" t="s">
        <v>1619</v>
      </c>
      <c r="U1732" s="53">
        <v>0</v>
      </c>
      <c r="V1732" s="56" t="s">
        <v>1620</v>
      </c>
      <c r="W1732" s="56" t="s">
        <v>1619</v>
      </c>
      <c r="X1732" s="53">
        <v>0</v>
      </c>
      <c r="Y1732" s="56" t="s">
        <v>1620</v>
      </c>
      <c r="Z1732" s="56" t="s">
        <v>1619</v>
      </c>
      <c r="AB1732" s="56" t="s">
        <v>4387</v>
      </c>
      <c r="AC1732" s="56" t="s">
        <v>4387</v>
      </c>
      <c r="AE1732" s="56" t="s">
        <v>4387</v>
      </c>
      <c r="AF1732" s="56" t="s">
        <v>4387</v>
      </c>
      <c r="AH1732" s="56" t="s">
        <v>4387</v>
      </c>
      <c r="AI1732" s="56" t="s">
        <v>4387</v>
      </c>
    </row>
    <row r="1733" spans="1:35" x14ac:dyDescent="0.2">
      <c r="A1733" s="49" t="s">
        <v>442</v>
      </c>
      <c r="B1733" s="56">
        <v>1</v>
      </c>
      <c r="C1733" s="49" t="s">
        <v>196</v>
      </c>
      <c r="D1733" s="54" t="s">
        <v>441</v>
      </c>
      <c r="E1733" s="56" t="s">
        <v>1203</v>
      </c>
      <c r="G1733" s="56" t="s">
        <v>4387</v>
      </c>
      <c r="H1733" s="56" t="s">
        <v>4387</v>
      </c>
      <c r="J1733" s="56" t="s">
        <v>4387</v>
      </c>
      <c r="K1733" s="56" t="s">
        <v>4387</v>
      </c>
      <c r="M1733" s="56" t="s">
        <v>4387</v>
      </c>
      <c r="N1733" s="56" t="s">
        <v>4387</v>
      </c>
      <c r="P1733" s="56" t="s">
        <v>4387</v>
      </c>
      <c r="Q1733" s="56" t="s">
        <v>4387</v>
      </c>
      <c r="R1733" s="53">
        <v>0</v>
      </c>
      <c r="S1733" s="56" t="s">
        <v>1620</v>
      </c>
      <c r="T1733" s="56" t="s">
        <v>1619</v>
      </c>
      <c r="U1733" s="53">
        <v>0</v>
      </c>
      <c r="V1733" s="56" t="s">
        <v>1620</v>
      </c>
      <c r="W1733" s="56" t="s">
        <v>1619</v>
      </c>
      <c r="X1733" s="53">
        <v>0</v>
      </c>
      <c r="Y1733" s="56" t="s">
        <v>1620</v>
      </c>
      <c r="Z1733" s="56" t="s">
        <v>1619</v>
      </c>
      <c r="AA1733" s="53">
        <v>0</v>
      </c>
      <c r="AB1733" s="56" t="s">
        <v>1619</v>
      </c>
      <c r="AC1733" s="56" t="s">
        <v>1619</v>
      </c>
      <c r="AD1733" s="53">
        <v>0</v>
      </c>
      <c r="AE1733" s="56" t="s">
        <v>1619</v>
      </c>
      <c r="AF1733" s="56" t="s">
        <v>1619</v>
      </c>
      <c r="AG1733" s="53">
        <v>0</v>
      </c>
      <c r="AH1733" s="56" t="s">
        <v>1619</v>
      </c>
      <c r="AI1733" s="56" t="s">
        <v>1619</v>
      </c>
    </row>
    <row r="1734" spans="1:35" x14ac:dyDescent="0.2">
      <c r="A1734" s="49" t="s">
        <v>3466</v>
      </c>
      <c r="B1734" s="56">
        <v>1</v>
      </c>
      <c r="C1734" s="49" t="s">
        <v>196</v>
      </c>
      <c r="D1734" s="54" t="s">
        <v>3467</v>
      </c>
      <c r="E1734" s="56" t="s">
        <v>1203</v>
      </c>
      <c r="F1734" s="53">
        <v>0</v>
      </c>
      <c r="G1734" s="56" t="s">
        <v>1619</v>
      </c>
      <c r="H1734" s="56" t="s">
        <v>1619</v>
      </c>
      <c r="I1734" s="53">
        <v>0</v>
      </c>
      <c r="J1734" s="56" t="s">
        <v>1619</v>
      </c>
      <c r="K1734" s="56" t="s">
        <v>1619</v>
      </c>
      <c r="L1734" s="53">
        <v>0</v>
      </c>
      <c r="M1734" s="56" t="s">
        <v>1620</v>
      </c>
      <c r="N1734" s="56" t="s">
        <v>1619</v>
      </c>
      <c r="O1734" s="53">
        <v>0</v>
      </c>
      <c r="P1734" s="56" t="s">
        <v>1620</v>
      </c>
      <c r="Q1734" s="56" t="s">
        <v>1619</v>
      </c>
      <c r="R1734" s="53">
        <v>0</v>
      </c>
      <c r="S1734" s="56" t="s">
        <v>1620</v>
      </c>
      <c r="T1734" s="56" t="s">
        <v>1619</v>
      </c>
      <c r="V1734" s="56" t="s">
        <v>4387</v>
      </c>
      <c r="W1734" s="56" t="s">
        <v>4387</v>
      </c>
      <c r="Y1734" s="56" t="s">
        <v>4387</v>
      </c>
      <c r="Z1734" s="56" t="s">
        <v>4387</v>
      </c>
      <c r="AB1734" s="56" t="s">
        <v>4387</v>
      </c>
      <c r="AC1734" s="56" t="s">
        <v>4387</v>
      </c>
      <c r="AE1734" s="56" t="s">
        <v>4387</v>
      </c>
      <c r="AF1734" s="56" t="s">
        <v>4387</v>
      </c>
      <c r="AH1734" s="56" t="s">
        <v>4387</v>
      </c>
      <c r="AI1734" s="56" t="s">
        <v>4387</v>
      </c>
    </row>
    <row r="1735" spans="1:35" x14ac:dyDescent="0.2">
      <c r="A1735" s="49" t="s">
        <v>3468</v>
      </c>
      <c r="B1735" s="56">
        <v>1</v>
      </c>
      <c r="C1735" s="49" t="s">
        <v>196</v>
      </c>
      <c r="D1735" s="54" t="s">
        <v>444</v>
      </c>
      <c r="E1735" s="56" t="s">
        <v>1203</v>
      </c>
      <c r="G1735" s="56" t="s">
        <v>4387</v>
      </c>
      <c r="H1735" s="56" t="s">
        <v>4387</v>
      </c>
      <c r="J1735" s="56" t="s">
        <v>4387</v>
      </c>
      <c r="K1735" s="56" t="s">
        <v>4387</v>
      </c>
      <c r="M1735" s="56" t="s">
        <v>4387</v>
      </c>
      <c r="N1735" s="56" t="s">
        <v>4387</v>
      </c>
      <c r="P1735" s="56" t="s">
        <v>4387</v>
      </c>
      <c r="Q1735" s="56" t="s">
        <v>4387</v>
      </c>
      <c r="S1735" s="56" t="s">
        <v>4387</v>
      </c>
      <c r="T1735" s="56" t="s">
        <v>4387</v>
      </c>
      <c r="V1735" s="56" t="s">
        <v>4387</v>
      </c>
      <c r="W1735" s="56" t="s">
        <v>4387</v>
      </c>
      <c r="Y1735" s="56" t="s">
        <v>4387</v>
      </c>
      <c r="Z1735" s="56" t="s">
        <v>4387</v>
      </c>
      <c r="AB1735" s="56" t="s">
        <v>4387</v>
      </c>
      <c r="AC1735" s="56" t="s">
        <v>4387</v>
      </c>
      <c r="AE1735" s="56" t="s">
        <v>4387</v>
      </c>
      <c r="AF1735" s="56" t="s">
        <v>4387</v>
      </c>
      <c r="AH1735" s="56" t="s">
        <v>4387</v>
      </c>
      <c r="AI1735" s="56" t="s">
        <v>4387</v>
      </c>
    </row>
    <row r="1736" spans="1:35" x14ac:dyDescent="0.2">
      <c r="A1736" s="49" t="s">
        <v>3469</v>
      </c>
      <c r="B1736" s="56">
        <v>1</v>
      </c>
      <c r="C1736" s="49" t="s">
        <v>196</v>
      </c>
      <c r="D1736" s="54" t="s">
        <v>444</v>
      </c>
      <c r="E1736" s="56" t="s">
        <v>1203</v>
      </c>
      <c r="G1736" s="56" t="s">
        <v>4387</v>
      </c>
      <c r="H1736" s="56" t="s">
        <v>4387</v>
      </c>
      <c r="J1736" s="56" t="s">
        <v>4387</v>
      </c>
      <c r="K1736" s="56" t="s">
        <v>4387</v>
      </c>
      <c r="M1736" s="56" t="s">
        <v>4387</v>
      </c>
      <c r="N1736" s="56" t="s">
        <v>4387</v>
      </c>
      <c r="P1736" s="56" t="s">
        <v>4387</v>
      </c>
      <c r="Q1736" s="56" t="s">
        <v>4387</v>
      </c>
      <c r="S1736" s="56" t="s">
        <v>4387</v>
      </c>
      <c r="T1736" s="56" t="s">
        <v>4387</v>
      </c>
      <c r="V1736" s="56" t="s">
        <v>4387</v>
      </c>
      <c r="W1736" s="56" t="s">
        <v>4387</v>
      </c>
      <c r="Y1736" s="56" t="s">
        <v>4387</v>
      </c>
      <c r="Z1736" s="56" t="s">
        <v>4387</v>
      </c>
      <c r="AB1736" s="56" t="s">
        <v>4387</v>
      </c>
      <c r="AC1736" s="56" t="s">
        <v>4387</v>
      </c>
      <c r="AE1736" s="56" t="s">
        <v>4387</v>
      </c>
      <c r="AF1736" s="56" t="s">
        <v>4387</v>
      </c>
      <c r="AH1736" s="56" t="s">
        <v>4387</v>
      </c>
      <c r="AI1736" s="56" t="s">
        <v>4387</v>
      </c>
    </row>
    <row r="1737" spans="1:35" x14ac:dyDescent="0.2">
      <c r="A1737" s="49" t="s">
        <v>3470</v>
      </c>
      <c r="B1737" s="56">
        <v>1</v>
      </c>
      <c r="C1737" s="49" t="s">
        <v>196</v>
      </c>
      <c r="D1737" s="54" t="s">
        <v>444</v>
      </c>
      <c r="E1737" s="56" t="s">
        <v>1203</v>
      </c>
      <c r="G1737" s="56" t="s">
        <v>4387</v>
      </c>
      <c r="H1737" s="56" t="s">
        <v>4387</v>
      </c>
      <c r="J1737" s="56" t="s">
        <v>4387</v>
      </c>
      <c r="K1737" s="56" t="s">
        <v>4387</v>
      </c>
      <c r="M1737" s="56" t="s">
        <v>4387</v>
      </c>
      <c r="N1737" s="56" t="s">
        <v>4387</v>
      </c>
      <c r="P1737" s="56" t="s">
        <v>4387</v>
      </c>
      <c r="Q1737" s="56" t="s">
        <v>4387</v>
      </c>
      <c r="S1737" s="56" t="s">
        <v>4387</v>
      </c>
      <c r="T1737" s="56" t="s">
        <v>4387</v>
      </c>
      <c r="V1737" s="56" t="s">
        <v>4387</v>
      </c>
      <c r="W1737" s="56" t="s">
        <v>4387</v>
      </c>
      <c r="Y1737" s="56" t="s">
        <v>4387</v>
      </c>
      <c r="Z1737" s="56" t="s">
        <v>4387</v>
      </c>
      <c r="AB1737" s="56" t="s">
        <v>4387</v>
      </c>
      <c r="AC1737" s="56" t="s">
        <v>4387</v>
      </c>
      <c r="AE1737" s="56" t="s">
        <v>4387</v>
      </c>
      <c r="AF1737" s="56" t="s">
        <v>4387</v>
      </c>
      <c r="AH1737" s="56" t="s">
        <v>4387</v>
      </c>
      <c r="AI1737" s="56" t="s">
        <v>4387</v>
      </c>
    </row>
    <row r="1738" spans="1:35" x14ac:dyDescent="0.2">
      <c r="A1738" s="49" t="s">
        <v>443</v>
      </c>
      <c r="B1738" s="56">
        <v>1</v>
      </c>
      <c r="C1738" s="49" t="s">
        <v>196</v>
      </c>
      <c r="D1738" s="54" t="s">
        <v>444</v>
      </c>
      <c r="E1738" s="56" t="s">
        <v>1203</v>
      </c>
      <c r="F1738" s="53">
        <v>0</v>
      </c>
      <c r="G1738" s="56" t="s">
        <v>1620</v>
      </c>
      <c r="H1738" s="56" t="s">
        <v>1619</v>
      </c>
      <c r="I1738" s="53">
        <v>0</v>
      </c>
      <c r="J1738" s="56" t="s">
        <v>1620</v>
      </c>
      <c r="K1738" s="56" t="s">
        <v>1619</v>
      </c>
      <c r="L1738" s="53">
        <v>0</v>
      </c>
      <c r="M1738" s="56" t="s">
        <v>1619</v>
      </c>
      <c r="N1738" s="56" t="s">
        <v>1619</v>
      </c>
      <c r="O1738" s="53">
        <v>0</v>
      </c>
      <c r="P1738" s="56" t="s">
        <v>1619</v>
      </c>
      <c r="Q1738" s="56" t="s">
        <v>1619</v>
      </c>
      <c r="R1738" s="53">
        <v>0</v>
      </c>
      <c r="S1738" s="56" t="s">
        <v>1619</v>
      </c>
      <c r="T1738" s="56" t="s">
        <v>1619</v>
      </c>
      <c r="U1738" s="53">
        <v>0</v>
      </c>
      <c r="V1738" s="56" t="s">
        <v>1619</v>
      </c>
      <c r="W1738" s="56" t="s">
        <v>1619</v>
      </c>
      <c r="X1738" s="53">
        <v>0</v>
      </c>
      <c r="Y1738" s="56" t="s">
        <v>1619</v>
      </c>
      <c r="Z1738" s="56" t="s">
        <v>1619</v>
      </c>
      <c r="AA1738" s="53">
        <v>0</v>
      </c>
      <c r="AB1738" s="56" t="s">
        <v>1619</v>
      </c>
      <c r="AC1738" s="56" t="s">
        <v>1619</v>
      </c>
      <c r="AD1738" s="53">
        <v>0</v>
      </c>
      <c r="AE1738" s="56" t="s">
        <v>1619</v>
      </c>
      <c r="AF1738" s="56" t="s">
        <v>1619</v>
      </c>
      <c r="AG1738" s="53">
        <v>0</v>
      </c>
      <c r="AH1738" s="56" t="s">
        <v>1619</v>
      </c>
      <c r="AI1738" s="56" t="s">
        <v>1619</v>
      </c>
    </row>
    <row r="1739" spans="1:35" x14ac:dyDescent="0.2">
      <c r="A1739" s="49" t="s">
        <v>3471</v>
      </c>
      <c r="B1739" s="56">
        <v>1</v>
      </c>
      <c r="C1739" s="49" t="s">
        <v>196</v>
      </c>
      <c r="D1739" s="54" t="s">
        <v>446</v>
      </c>
      <c r="E1739" s="56" t="s">
        <v>1203</v>
      </c>
      <c r="F1739" s="53">
        <v>0</v>
      </c>
      <c r="G1739" s="56" t="s">
        <v>1619</v>
      </c>
      <c r="H1739" s="56" t="s">
        <v>1619</v>
      </c>
      <c r="I1739" s="53">
        <v>0</v>
      </c>
      <c r="J1739" s="56" t="s">
        <v>1620</v>
      </c>
      <c r="K1739" s="56" t="s">
        <v>1619</v>
      </c>
      <c r="L1739" s="53">
        <v>0</v>
      </c>
      <c r="M1739" s="56" t="s">
        <v>1620</v>
      </c>
      <c r="N1739" s="56" t="s">
        <v>1619</v>
      </c>
      <c r="O1739" s="53">
        <v>0</v>
      </c>
      <c r="P1739" s="56" t="s">
        <v>1620</v>
      </c>
      <c r="Q1739" s="56" t="s">
        <v>1619</v>
      </c>
      <c r="S1739" s="56" t="s">
        <v>4387</v>
      </c>
      <c r="T1739" s="56" t="s">
        <v>4387</v>
      </c>
      <c r="V1739" s="56" t="s">
        <v>4387</v>
      </c>
      <c r="W1739" s="56" t="s">
        <v>4387</v>
      </c>
      <c r="Y1739" s="56" t="s">
        <v>4387</v>
      </c>
      <c r="Z1739" s="56" t="s">
        <v>4387</v>
      </c>
      <c r="AB1739" s="56" t="s">
        <v>4387</v>
      </c>
      <c r="AC1739" s="56" t="s">
        <v>4387</v>
      </c>
      <c r="AE1739" s="56" t="s">
        <v>4387</v>
      </c>
      <c r="AF1739" s="56" t="s">
        <v>4387</v>
      </c>
      <c r="AH1739" s="56" t="s">
        <v>4387</v>
      </c>
      <c r="AI1739" s="56" t="s">
        <v>4387</v>
      </c>
    </row>
    <row r="1740" spans="1:35" x14ac:dyDescent="0.2">
      <c r="A1740" s="49" t="s">
        <v>445</v>
      </c>
      <c r="B1740" s="56">
        <v>2</v>
      </c>
      <c r="C1740" s="49" t="s">
        <v>196</v>
      </c>
      <c r="D1740" s="54" t="s">
        <v>446</v>
      </c>
      <c r="E1740" s="56" t="s">
        <v>1203</v>
      </c>
      <c r="F1740" s="53">
        <v>0</v>
      </c>
      <c r="G1740" s="56" t="s">
        <v>1619</v>
      </c>
      <c r="H1740" s="56" t="s">
        <v>1619</v>
      </c>
      <c r="I1740" s="53">
        <v>0</v>
      </c>
      <c r="J1740" s="56" t="s">
        <v>1619</v>
      </c>
      <c r="K1740" s="56" t="s">
        <v>1619</v>
      </c>
      <c r="L1740" s="53">
        <v>0</v>
      </c>
      <c r="M1740" s="56" t="s">
        <v>1619</v>
      </c>
      <c r="N1740" s="56" t="s">
        <v>1619</v>
      </c>
      <c r="O1740" s="53">
        <v>0</v>
      </c>
      <c r="P1740" s="56" t="s">
        <v>1619</v>
      </c>
      <c r="Q1740" s="56" t="s">
        <v>1619</v>
      </c>
      <c r="R1740" s="53">
        <v>0</v>
      </c>
      <c r="S1740" s="56" t="s">
        <v>1619</v>
      </c>
      <c r="T1740" s="56" t="s">
        <v>1619</v>
      </c>
      <c r="U1740" s="53">
        <v>0</v>
      </c>
      <c r="V1740" s="56" t="s">
        <v>1619</v>
      </c>
      <c r="W1740" s="56" t="s">
        <v>1619</v>
      </c>
      <c r="X1740" s="53">
        <v>0</v>
      </c>
      <c r="Y1740" s="56" t="s">
        <v>1619</v>
      </c>
      <c r="Z1740" s="56" t="s">
        <v>1619</v>
      </c>
      <c r="AA1740" s="53">
        <v>0</v>
      </c>
      <c r="AB1740" s="56" t="s">
        <v>1619</v>
      </c>
      <c r="AC1740" s="56" t="s">
        <v>1619</v>
      </c>
      <c r="AD1740" s="53">
        <v>0</v>
      </c>
      <c r="AE1740" s="56" t="s">
        <v>1620</v>
      </c>
      <c r="AF1740" s="56" t="s">
        <v>1619</v>
      </c>
      <c r="AG1740" s="53">
        <v>0</v>
      </c>
      <c r="AH1740" s="56" t="s">
        <v>1620</v>
      </c>
      <c r="AI1740" s="56" t="s">
        <v>1619</v>
      </c>
    </row>
    <row r="1741" spans="1:35" x14ac:dyDescent="0.2">
      <c r="A1741" s="49" t="s">
        <v>448</v>
      </c>
      <c r="B1741" s="56">
        <v>1</v>
      </c>
      <c r="C1741" s="49" t="s">
        <v>196</v>
      </c>
      <c r="D1741" s="54" t="s">
        <v>449</v>
      </c>
      <c r="E1741" s="56" t="s">
        <v>1203</v>
      </c>
      <c r="F1741" s="53">
        <v>0</v>
      </c>
      <c r="G1741" s="56" t="s">
        <v>1619</v>
      </c>
      <c r="H1741" s="56" t="s">
        <v>1619</v>
      </c>
      <c r="I1741" s="53">
        <v>0</v>
      </c>
      <c r="J1741" s="56" t="s">
        <v>1619</v>
      </c>
      <c r="K1741" s="56" t="s">
        <v>1619</v>
      </c>
      <c r="L1741" s="53">
        <v>0</v>
      </c>
      <c r="M1741" s="56" t="s">
        <v>1619</v>
      </c>
      <c r="N1741" s="56" t="s">
        <v>1619</v>
      </c>
      <c r="O1741" s="53">
        <v>0</v>
      </c>
      <c r="P1741" s="56" t="s">
        <v>1619</v>
      </c>
      <c r="Q1741" s="56" t="s">
        <v>1619</v>
      </c>
      <c r="R1741" s="53">
        <v>0</v>
      </c>
      <c r="S1741" s="56" t="s">
        <v>1619</v>
      </c>
      <c r="T1741" s="56" t="s">
        <v>1619</v>
      </c>
      <c r="U1741" s="53">
        <v>0</v>
      </c>
      <c r="V1741" s="56" t="s">
        <v>1619</v>
      </c>
      <c r="W1741" s="56" t="s">
        <v>1619</v>
      </c>
      <c r="X1741" s="53">
        <v>0</v>
      </c>
      <c r="Y1741" s="56" t="s">
        <v>1619</v>
      </c>
      <c r="Z1741" s="56" t="s">
        <v>1619</v>
      </c>
      <c r="AA1741" s="53">
        <v>0</v>
      </c>
      <c r="AB1741" s="56" t="s">
        <v>1619</v>
      </c>
      <c r="AC1741" s="56" t="s">
        <v>1619</v>
      </c>
      <c r="AD1741" s="53">
        <v>0</v>
      </c>
      <c r="AE1741" s="56" t="s">
        <v>1619</v>
      </c>
      <c r="AF1741" s="56" t="s">
        <v>1619</v>
      </c>
      <c r="AG1741" s="53">
        <v>0</v>
      </c>
      <c r="AH1741" s="56" t="s">
        <v>1619</v>
      </c>
      <c r="AI1741" s="56" t="s">
        <v>1619</v>
      </c>
    </row>
    <row r="1742" spans="1:35" x14ac:dyDescent="0.2">
      <c r="A1742" s="49" t="s">
        <v>451</v>
      </c>
      <c r="B1742" s="56">
        <v>1</v>
      </c>
      <c r="C1742" s="49" t="s">
        <v>196</v>
      </c>
      <c r="D1742" s="54" t="s">
        <v>449</v>
      </c>
      <c r="E1742" s="56" t="s">
        <v>1203</v>
      </c>
      <c r="F1742" s="53">
        <v>0</v>
      </c>
      <c r="G1742" s="56" t="s">
        <v>1619</v>
      </c>
      <c r="H1742" s="56" t="s">
        <v>1619</v>
      </c>
      <c r="I1742" s="53">
        <v>0</v>
      </c>
      <c r="J1742" s="56" t="s">
        <v>1619</v>
      </c>
      <c r="K1742" s="56" t="s">
        <v>1619</v>
      </c>
      <c r="L1742" s="53">
        <v>0</v>
      </c>
      <c r="M1742" s="56" t="s">
        <v>1619</v>
      </c>
      <c r="N1742" s="56" t="s">
        <v>1619</v>
      </c>
      <c r="O1742" s="53">
        <v>0</v>
      </c>
      <c r="P1742" s="56" t="s">
        <v>1619</v>
      </c>
      <c r="Q1742" s="56" t="s">
        <v>1619</v>
      </c>
      <c r="R1742" s="53">
        <v>0</v>
      </c>
      <c r="S1742" s="56" t="s">
        <v>1619</v>
      </c>
      <c r="T1742" s="56" t="s">
        <v>1619</v>
      </c>
      <c r="U1742" s="53">
        <v>0</v>
      </c>
      <c r="V1742" s="56" t="s">
        <v>1619</v>
      </c>
      <c r="W1742" s="56" t="s">
        <v>1619</v>
      </c>
      <c r="X1742" s="53">
        <v>0</v>
      </c>
      <c r="Y1742" s="56" t="s">
        <v>1619</v>
      </c>
      <c r="Z1742" s="56" t="s">
        <v>1619</v>
      </c>
      <c r="AA1742" s="53">
        <v>0</v>
      </c>
      <c r="AB1742" s="56" t="s">
        <v>1619</v>
      </c>
      <c r="AC1742" s="56" t="s">
        <v>1619</v>
      </c>
      <c r="AD1742" s="53">
        <v>0</v>
      </c>
      <c r="AE1742" s="56" t="s">
        <v>1619</v>
      </c>
      <c r="AF1742" s="56" t="s">
        <v>1619</v>
      </c>
      <c r="AG1742" s="53">
        <v>0</v>
      </c>
      <c r="AH1742" s="56" t="s">
        <v>1619</v>
      </c>
      <c r="AI1742" s="56" t="s">
        <v>1619</v>
      </c>
    </row>
    <row r="1743" spans="1:35" x14ac:dyDescent="0.2">
      <c r="A1743" s="49" t="s">
        <v>451</v>
      </c>
      <c r="B1743" s="56">
        <v>2</v>
      </c>
      <c r="C1743" s="49" t="s">
        <v>196</v>
      </c>
      <c r="D1743" s="54" t="s">
        <v>449</v>
      </c>
      <c r="E1743" s="56" t="s">
        <v>1203</v>
      </c>
      <c r="G1743" s="56" t="s">
        <v>4387</v>
      </c>
      <c r="H1743" s="56" t="s">
        <v>4387</v>
      </c>
      <c r="J1743" s="56" t="s">
        <v>4387</v>
      </c>
      <c r="K1743" s="56" t="s">
        <v>4387</v>
      </c>
      <c r="M1743" s="56" t="s">
        <v>4387</v>
      </c>
      <c r="N1743" s="56" t="s">
        <v>4387</v>
      </c>
      <c r="P1743" s="56" t="s">
        <v>4387</v>
      </c>
      <c r="Q1743" s="56" t="s">
        <v>4387</v>
      </c>
      <c r="S1743" s="56" t="s">
        <v>4387</v>
      </c>
      <c r="T1743" s="56" t="s">
        <v>4387</v>
      </c>
      <c r="V1743" s="56" t="s">
        <v>4387</v>
      </c>
      <c r="W1743" s="56" t="s">
        <v>4387</v>
      </c>
      <c r="X1743" s="53">
        <v>0</v>
      </c>
      <c r="Y1743" s="56" t="s">
        <v>1620</v>
      </c>
      <c r="Z1743" s="56" t="s">
        <v>1620</v>
      </c>
      <c r="AA1743" s="53">
        <v>0</v>
      </c>
      <c r="AB1743" s="56" t="s">
        <v>1620</v>
      </c>
      <c r="AC1743" s="56" t="s">
        <v>1620</v>
      </c>
      <c r="AD1743" s="53">
        <v>0</v>
      </c>
      <c r="AE1743" s="56" t="s">
        <v>1620</v>
      </c>
      <c r="AF1743" s="56" t="s">
        <v>1620</v>
      </c>
      <c r="AG1743" s="53">
        <v>0</v>
      </c>
      <c r="AH1743" s="56" t="s">
        <v>1619</v>
      </c>
      <c r="AI1743" s="56" t="s">
        <v>1620</v>
      </c>
    </row>
    <row r="1744" spans="1:35" x14ac:dyDescent="0.2">
      <c r="A1744" s="49" t="s">
        <v>3472</v>
      </c>
      <c r="B1744" s="56">
        <v>1</v>
      </c>
      <c r="C1744" s="49" t="s">
        <v>196</v>
      </c>
      <c r="D1744" s="54" t="s">
        <v>272</v>
      </c>
      <c r="E1744" s="56" t="s">
        <v>1203</v>
      </c>
      <c r="F1744" s="53">
        <v>0</v>
      </c>
      <c r="G1744" s="56" t="s">
        <v>1620</v>
      </c>
      <c r="H1744" s="56" t="s">
        <v>1619</v>
      </c>
      <c r="I1744" s="53">
        <v>0</v>
      </c>
      <c r="J1744" s="56" t="s">
        <v>1620</v>
      </c>
      <c r="K1744" s="56" t="s">
        <v>1619</v>
      </c>
      <c r="L1744" s="53">
        <v>0</v>
      </c>
      <c r="M1744" s="56" t="s">
        <v>1620</v>
      </c>
      <c r="N1744" s="56" t="s">
        <v>1619</v>
      </c>
      <c r="P1744" s="56" t="s">
        <v>4387</v>
      </c>
      <c r="Q1744" s="56" t="s">
        <v>4387</v>
      </c>
      <c r="S1744" s="56" t="s">
        <v>4387</v>
      </c>
      <c r="T1744" s="56" t="s">
        <v>4387</v>
      </c>
      <c r="V1744" s="56" t="s">
        <v>4387</v>
      </c>
      <c r="W1744" s="56" t="s">
        <v>4387</v>
      </c>
      <c r="Y1744" s="56" t="s">
        <v>4387</v>
      </c>
      <c r="Z1744" s="56" t="s">
        <v>4387</v>
      </c>
      <c r="AB1744" s="56" t="s">
        <v>4387</v>
      </c>
      <c r="AC1744" s="56" t="s">
        <v>4387</v>
      </c>
      <c r="AE1744" s="56" t="s">
        <v>4387</v>
      </c>
      <c r="AF1744" s="56" t="s">
        <v>4387</v>
      </c>
      <c r="AH1744" s="56" t="s">
        <v>4387</v>
      </c>
      <c r="AI1744" s="56" t="s">
        <v>4387</v>
      </c>
    </row>
    <row r="1745" spans="1:35" x14ac:dyDescent="0.2">
      <c r="A1745" s="49" t="s">
        <v>3473</v>
      </c>
      <c r="B1745" s="56">
        <v>1</v>
      </c>
      <c r="C1745" s="49" t="s">
        <v>196</v>
      </c>
      <c r="D1745" s="54" t="s">
        <v>1125</v>
      </c>
      <c r="E1745" s="56" t="s">
        <v>1203</v>
      </c>
      <c r="F1745" s="53">
        <v>0</v>
      </c>
      <c r="G1745" s="56" t="s">
        <v>1620</v>
      </c>
      <c r="H1745" s="56" t="s">
        <v>1619</v>
      </c>
      <c r="I1745" s="53">
        <v>0</v>
      </c>
      <c r="J1745" s="56" t="s">
        <v>1620</v>
      </c>
      <c r="K1745" s="56" t="s">
        <v>1619</v>
      </c>
      <c r="L1745" s="53">
        <v>0</v>
      </c>
      <c r="M1745" s="56" t="s">
        <v>1620</v>
      </c>
      <c r="N1745" s="56" t="s">
        <v>1619</v>
      </c>
      <c r="P1745" s="56" t="s">
        <v>4387</v>
      </c>
      <c r="Q1745" s="56" t="s">
        <v>4387</v>
      </c>
      <c r="S1745" s="56" t="s">
        <v>4387</v>
      </c>
      <c r="T1745" s="56" t="s">
        <v>4387</v>
      </c>
      <c r="V1745" s="56" t="s">
        <v>4387</v>
      </c>
      <c r="W1745" s="56" t="s">
        <v>4387</v>
      </c>
      <c r="Y1745" s="56" t="s">
        <v>4387</v>
      </c>
      <c r="Z1745" s="56" t="s">
        <v>4387</v>
      </c>
      <c r="AB1745" s="56" t="s">
        <v>4387</v>
      </c>
      <c r="AC1745" s="56" t="s">
        <v>4387</v>
      </c>
      <c r="AE1745" s="56" t="s">
        <v>4387</v>
      </c>
      <c r="AF1745" s="56" t="s">
        <v>4387</v>
      </c>
      <c r="AH1745" s="56" t="s">
        <v>4387</v>
      </c>
      <c r="AI1745" s="56" t="s">
        <v>4387</v>
      </c>
    </row>
    <row r="1746" spans="1:35" x14ac:dyDescent="0.2">
      <c r="A1746" s="49" t="s">
        <v>3474</v>
      </c>
      <c r="B1746" s="56">
        <v>1</v>
      </c>
      <c r="C1746" s="49" t="s">
        <v>196</v>
      </c>
      <c r="D1746" s="54" t="s">
        <v>1125</v>
      </c>
      <c r="E1746" s="56" t="s">
        <v>1203</v>
      </c>
      <c r="G1746" s="56" t="s">
        <v>4387</v>
      </c>
      <c r="H1746" s="56" t="s">
        <v>4387</v>
      </c>
      <c r="J1746" s="56" t="s">
        <v>4387</v>
      </c>
      <c r="K1746" s="56" t="s">
        <v>4387</v>
      </c>
      <c r="M1746" s="56" t="s">
        <v>4387</v>
      </c>
      <c r="N1746" s="56" t="s">
        <v>4387</v>
      </c>
      <c r="P1746" s="56" t="s">
        <v>4387</v>
      </c>
      <c r="Q1746" s="56" t="s">
        <v>4387</v>
      </c>
      <c r="S1746" s="56" t="s">
        <v>4387</v>
      </c>
      <c r="T1746" s="56" t="s">
        <v>4387</v>
      </c>
      <c r="V1746" s="56" t="s">
        <v>4387</v>
      </c>
      <c r="W1746" s="56" t="s">
        <v>4387</v>
      </c>
      <c r="Y1746" s="56" t="s">
        <v>4387</v>
      </c>
      <c r="Z1746" s="56" t="s">
        <v>4387</v>
      </c>
      <c r="AB1746" s="56" t="s">
        <v>4387</v>
      </c>
      <c r="AC1746" s="56" t="s">
        <v>4387</v>
      </c>
      <c r="AE1746" s="56" t="s">
        <v>4387</v>
      </c>
      <c r="AF1746" s="56" t="s">
        <v>4387</v>
      </c>
      <c r="AH1746" s="56" t="s">
        <v>4387</v>
      </c>
      <c r="AI1746" s="56" t="s">
        <v>4387</v>
      </c>
    </row>
    <row r="1747" spans="1:35" x14ac:dyDescent="0.2">
      <c r="A1747" s="49" t="s">
        <v>452</v>
      </c>
      <c r="B1747" s="56">
        <v>1</v>
      </c>
      <c r="C1747" s="49" t="s">
        <v>196</v>
      </c>
      <c r="D1747" s="54" t="s">
        <v>1125</v>
      </c>
      <c r="E1747" s="56" t="s">
        <v>1203</v>
      </c>
      <c r="F1747" s="53">
        <v>0</v>
      </c>
      <c r="G1747" s="56" t="s">
        <v>1619</v>
      </c>
      <c r="H1747" s="56" t="s">
        <v>1619</v>
      </c>
      <c r="I1747" s="53">
        <v>0</v>
      </c>
      <c r="J1747" s="56" t="s">
        <v>1619</v>
      </c>
      <c r="K1747" s="56" t="s">
        <v>1619</v>
      </c>
      <c r="L1747" s="53">
        <v>0</v>
      </c>
      <c r="M1747" s="56" t="s">
        <v>1619</v>
      </c>
      <c r="N1747" s="56" t="s">
        <v>1619</v>
      </c>
      <c r="O1747" s="53">
        <v>0</v>
      </c>
      <c r="P1747" s="56" t="s">
        <v>1619</v>
      </c>
      <c r="Q1747" s="56" t="s">
        <v>1619</v>
      </c>
      <c r="R1747" s="53">
        <v>0</v>
      </c>
      <c r="S1747" s="56" t="s">
        <v>1619</v>
      </c>
      <c r="T1747" s="56" t="s">
        <v>1619</v>
      </c>
      <c r="U1747" s="53">
        <v>0</v>
      </c>
      <c r="V1747" s="56" t="s">
        <v>1619</v>
      </c>
      <c r="W1747" s="56" t="s">
        <v>1619</v>
      </c>
      <c r="X1747" s="53">
        <v>0</v>
      </c>
      <c r="Y1747" s="56" t="s">
        <v>1619</v>
      </c>
      <c r="Z1747" s="56" t="s">
        <v>1619</v>
      </c>
      <c r="AA1747" s="53">
        <v>0</v>
      </c>
      <c r="AB1747" s="56" t="s">
        <v>1619</v>
      </c>
      <c r="AC1747" s="56" t="s">
        <v>1619</v>
      </c>
      <c r="AD1747" s="53">
        <v>0</v>
      </c>
      <c r="AE1747" s="56" t="s">
        <v>1619</v>
      </c>
      <c r="AF1747" s="56" t="s">
        <v>1619</v>
      </c>
      <c r="AG1747" s="53">
        <v>0</v>
      </c>
      <c r="AH1747" s="56" t="s">
        <v>1619</v>
      </c>
      <c r="AI1747" s="56" t="s">
        <v>1619</v>
      </c>
    </row>
    <row r="1748" spans="1:35" x14ac:dyDescent="0.2">
      <c r="A1748" s="49" t="s">
        <v>452</v>
      </c>
      <c r="B1748" s="56">
        <v>2</v>
      </c>
      <c r="C1748" s="49" t="s">
        <v>196</v>
      </c>
      <c r="D1748" s="54" t="s">
        <v>1125</v>
      </c>
      <c r="E1748" s="56" t="s">
        <v>1203</v>
      </c>
      <c r="G1748" s="56" t="s">
        <v>4387</v>
      </c>
      <c r="H1748" s="56" t="s">
        <v>4387</v>
      </c>
      <c r="J1748" s="56" t="s">
        <v>4387</v>
      </c>
      <c r="K1748" s="56" t="s">
        <v>4387</v>
      </c>
      <c r="M1748" s="56" t="s">
        <v>4387</v>
      </c>
      <c r="N1748" s="56" t="s">
        <v>4387</v>
      </c>
      <c r="O1748" s="53">
        <v>0</v>
      </c>
      <c r="P1748" s="56" t="s">
        <v>1620</v>
      </c>
      <c r="Q1748" s="56" t="s">
        <v>1620</v>
      </c>
      <c r="R1748" s="53">
        <v>0</v>
      </c>
      <c r="S1748" s="56" t="s">
        <v>1620</v>
      </c>
      <c r="T1748" s="56" t="s">
        <v>1620</v>
      </c>
      <c r="U1748" s="53">
        <v>0</v>
      </c>
      <c r="V1748" s="56" t="s">
        <v>1619</v>
      </c>
      <c r="W1748" s="56" t="s">
        <v>1620</v>
      </c>
      <c r="X1748" s="53">
        <v>0</v>
      </c>
      <c r="Y1748" s="56" t="s">
        <v>1619</v>
      </c>
      <c r="Z1748" s="56" t="s">
        <v>1620</v>
      </c>
      <c r="AA1748" s="53">
        <v>0</v>
      </c>
      <c r="AB1748" s="56" t="s">
        <v>1619</v>
      </c>
      <c r="AC1748" s="56" t="s">
        <v>1620</v>
      </c>
      <c r="AD1748" s="53">
        <v>0</v>
      </c>
      <c r="AE1748" s="56" t="s">
        <v>1619</v>
      </c>
      <c r="AF1748" s="56" t="s">
        <v>1620</v>
      </c>
      <c r="AG1748" s="53">
        <v>0</v>
      </c>
      <c r="AH1748" s="56" t="s">
        <v>1619</v>
      </c>
      <c r="AI1748" s="56" t="s">
        <v>1620</v>
      </c>
    </row>
    <row r="1749" spans="1:35" x14ac:dyDescent="0.2">
      <c r="A1749" s="49" t="s">
        <v>3475</v>
      </c>
      <c r="B1749" s="56">
        <v>1</v>
      </c>
      <c r="C1749" s="49" t="s">
        <v>196</v>
      </c>
      <c r="D1749" s="54" t="s">
        <v>480</v>
      </c>
      <c r="E1749" s="56" t="s">
        <v>1203</v>
      </c>
      <c r="G1749" s="56" t="s">
        <v>4387</v>
      </c>
      <c r="H1749" s="56" t="s">
        <v>4387</v>
      </c>
      <c r="J1749" s="56" t="s">
        <v>4387</v>
      </c>
      <c r="K1749" s="56" t="s">
        <v>4387</v>
      </c>
      <c r="M1749" s="56" t="s">
        <v>4387</v>
      </c>
      <c r="N1749" s="56" t="s">
        <v>4387</v>
      </c>
      <c r="P1749" s="56" t="s">
        <v>4387</v>
      </c>
      <c r="Q1749" s="56" t="s">
        <v>4387</v>
      </c>
      <c r="S1749" s="56" t="s">
        <v>4387</v>
      </c>
      <c r="T1749" s="56" t="s">
        <v>4387</v>
      </c>
      <c r="V1749" s="56" t="s">
        <v>4387</v>
      </c>
      <c r="W1749" s="56" t="s">
        <v>4387</v>
      </c>
      <c r="Y1749" s="56" t="s">
        <v>4387</v>
      </c>
      <c r="Z1749" s="56" t="s">
        <v>4387</v>
      </c>
      <c r="AB1749" s="56" t="s">
        <v>4387</v>
      </c>
      <c r="AC1749" s="56" t="s">
        <v>4387</v>
      </c>
      <c r="AE1749" s="56" t="s">
        <v>4387</v>
      </c>
      <c r="AF1749" s="56" t="s">
        <v>4387</v>
      </c>
      <c r="AH1749" s="56" t="s">
        <v>4387</v>
      </c>
      <c r="AI1749" s="56" t="s">
        <v>4387</v>
      </c>
    </row>
    <row r="1750" spans="1:35" x14ac:dyDescent="0.2">
      <c r="A1750" s="49" t="s">
        <v>3476</v>
      </c>
      <c r="B1750" s="56">
        <v>1</v>
      </c>
      <c r="C1750" s="49" t="s">
        <v>196</v>
      </c>
      <c r="D1750" s="54" t="s">
        <v>579</v>
      </c>
      <c r="E1750" s="56" t="s">
        <v>1203</v>
      </c>
      <c r="G1750" s="56" t="s">
        <v>4387</v>
      </c>
      <c r="H1750" s="56" t="s">
        <v>4387</v>
      </c>
      <c r="J1750" s="56" t="s">
        <v>4387</v>
      </c>
      <c r="K1750" s="56" t="s">
        <v>4387</v>
      </c>
      <c r="M1750" s="56" t="s">
        <v>4387</v>
      </c>
      <c r="N1750" s="56" t="s">
        <v>4387</v>
      </c>
      <c r="P1750" s="56" t="s">
        <v>4387</v>
      </c>
      <c r="Q1750" s="56" t="s">
        <v>4387</v>
      </c>
      <c r="S1750" s="56" t="s">
        <v>4387</v>
      </c>
      <c r="T1750" s="56" t="s">
        <v>4387</v>
      </c>
      <c r="V1750" s="56" t="s">
        <v>4387</v>
      </c>
      <c r="W1750" s="56" t="s">
        <v>4387</v>
      </c>
      <c r="Y1750" s="56" t="s">
        <v>4387</v>
      </c>
      <c r="Z1750" s="56" t="s">
        <v>4387</v>
      </c>
      <c r="AB1750" s="56" t="s">
        <v>4387</v>
      </c>
      <c r="AC1750" s="56" t="s">
        <v>4387</v>
      </c>
      <c r="AE1750" s="56" t="s">
        <v>4387</v>
      </c>
      <c r="AF1750" s="56" t="s">
        <v>4387</v>
      </c>
      <c r="AH1750" s="56" t="s">
        <v>4387</v>
      </c>
      <c r="AI1750" s="56" t="s">
        <v>4387</v>
      </c>
    </row>
    <row r="1751" spans="1:35" x14ac:dyDescent="0.2">
      <c r="A1751" s="49" t="s">
        <v>3477</v>
      </c>
      <c r="B1751" s="56">
        <v>1</v>
      </c>
      <c r="C1751" s="49" t="s">
        <v>196</v>
      </c>
      <c r="D1751" s="54" t="s">
        <v>3478</v>
      </c>
      <c r="E1751" s="56" t="s">
        <v>1203</v>
      </c>
      <c r="G1751" s="56" t="s">
        <v>4387</v>
      </c>
      <c r="H1751" s="56" t="s">
        <v>4387</v>
      </c>
      <c r="J1751" s="56" t="s">
        <v>4387</v>
      </c>
      <c r="K1751" s="56" t="s">
        <v>4387</v>
      </c>
      <c r="M1751" s="56" t="s">
        <v>4387</v>
      </c>
      <c r="N1751" s="56" t="s">
        <v>4387</v>
      </c>
      <c r="P1751" s="56" t="s">
        <v>4387</v>
      </c>
      <c r="Q1751" s="56" t="s">
        <v>4387</v>
      </c>
      <c r="S1751" s="56" t="s">
        <v>4387</v>
      </c>
      <c r="T1751" s="56" t="s">
        <v>4387</v>
      </c>
      <c r="V1751" s="56" t="s">
        <v>4387</v>
      </c>
      <c r="W1751" s="56" t="s">
        <v>4387</v>
      </c>
      <c r="Y1751" s="56" t="s">
        <v>4387</v>
      </c>
      <c r="Z1751" s="56" t="s">
        <v>4387</v>
      </c>
      <c r="AB1751" s="56" t="s">
        <v>4387</v>
      </c>
      <c r="AC1751" s="56" t="s">
        <v>4387</v>
      </c>
      <c r="AE1751" s="56" t="s">
        <v>4387</v>
      </c>
      <c r="AF1751" s="56" t="s">
        <v>4387</v>
      </c>
      <c r="AH1751" s="56" t="s">
        <v>4387</v>
      </c>
      <c r="AI1751" s="56" t="s">
        <v>4387</v>
      </c>
    </row>
    <row r="1752" spans="1:35" x14ac:dyDescent="0.2">
      <c r="A1752" s="49" t="s">
        <v>3479</v>
      </c>
      <c r="B1752" s="56">
        <v>1</v>
      </c>
      <c r="C1752" s="49" t="s">
        <v>196</v>
      </c>
      <c r="D1752" s="54" t="s">
        <v>3478</v>
      </c>
      <c r="E1752" s="56" t="s">
        <v>1203</v>
      </c>
      <c r="G1752" s="56" t="s">
        <v>4387</v>
      </c>
      <c r="H1752" s="56" t="s">
        <v>4387</v>
      </c>
      <c r="J1752" s="56" t="s">
        <v>4387</v>
      </c>
      <c r="K1752" s="56" t="s">
        <v>4387</v>
      </c>
      <c r="M1752" s="56" t="s">
        <v>4387</v>
      </c>
      <c r="N1752" s="56" t="s">
        <v>4387</v>
      </c>
      <c r="P1752" s="56" t="s">
        <v>4387</v>
      </c>
      <c r="Q1752" s="56" t="s">
        <v>4387</v>
      </c>
      <c r="S1752" s="56" t="s">
        <v>4387</v>
      </c>
      <c r="T1752" s="56" t="s">
        <v>4387</v>
      </c>
      <c r="V1752" s="56" t="s">
        <v>4387</v>
      </c>
      <c r="W1752" s="56" t="s">
        <v>4387</v>
      </c>
      <c r="Y1752" s="56" t="s">
        <v>4387</v>
      </c>
      <c r="Z1752" s="56" t="s">
        <v>4387</v>
      </c>
      <c r="AB1752" s="56" t="s">
        <v>4387</v>
      </c>
      <c r="AC1752" s="56" t="s">
        <v>4387</v>
      </c>
      <c r="AE1752" s="56" t="s">
        <v>4387</v>
      </c>
      <c r="AF1752" s="56" t="s">
        <v>4387</v>
      </c>
      <c r="AH1752" s="56" t="s">
        <v>4387</v>
      </c>
      <c r="AI1752" s="56" t="s">
        <v>4387</v>
      </c>
    </row>
    <row r="1753" spans="1:35" x14ac:dyDescent="0.2">
      <c r="A1753" s="49" t="s">
        <v>3480</v>
      </c>
      <c r="B1753" s="56">
        <v>1</v>
      </c>
      <c r="C1753" s="49" t="s">
        <v>196</v>
      </c>
      <c r="D1753" s="54" t="s">
        <v>454</v>
      </c>
      <c r="E1753" s="56" t="s">
        <v>1203</v>
      </c>
      <c r="F1753" s="53">
        <v>0</v>
      </c>
      <c r="G1753" s="56" t="s">
        <v>1619</v>
      </c>
      <c r="H1753" s="56" t="s">
        <v>1619</v>
      </c>
      <c r="I1753" s="53">
        <v>0</v>
      </c>
      <c r="J1753" s="56" t="s">
        <v>1619</v>
      </c>
      <c r="K1753" s="56" t="s">
        <v>1619</v>
      </c>
      <c r="L1753" s="53">
        <v>0</v>
      </c>
      <c r="M1753" s="56" t="s">
        <v>1620</v>
      </c>
      <c r="N1753" s="56" t="s">
        <v>1619</v>
      </c>
      <c r="O1753" s="53">
        <v>0</v>
      </c>
      <c r="P1753" s="56" t="s">
        <v>1620</v>
      </c>
      <c r="Q1753" s="56" t="s">
        <v>1619</v>
      </c>
      <c r="S1753" s="56" t="s">
        <v>4387</v>
      </c>
      <c r="T1753" s="56" t="s">
        <v>4387</v>
      </c>
      <c r="V1753" s="56" t="s">
        <v>4387</v>
      </c>
      <c r="W1753" s="56" t="s">
        <v>4387</v>
      </c>
      <c r="Y1753" s="56" t="s">
        <v>4387</v>
      </c>
      <c r="Z1753" s="56" t="s">
        <v>4387</v>
      </c>
      <c r="AB1753" s="56" t="s">
        <v>4387</v>
      </c>
      <c r="AC1753" s="56" t="s">
        <v>4387</v>
      </c>
      <c r="AE1753" s="56" t="s">
        <v>4387</v>
      </c>
      <c r="AF1753" s="56" t="s">
        <v>4387</v>
      </c>
      <c r="AH1753" s="56" t="s">
        <v>4387</v>
      </c>
      <c r="AI1753" s="56" t="s">
        <v>4387</v>
      </c>
    </row>
    <row r="1754" spans="1:35" x14ac:dyDescent="0.2">
      <c r="A1754" s="49" t="s">
        <v>3481</v>
      </c>
      <c r="B1754" s="56">
        <v>1</v>
      </c>
      <c r="C1754" s="49" t="s">
        <v>196</v>
      </c>
      <c r="D1754" s="54" t="s">
        <v>454</v>
      </c>
      <c r="E1754" s="56" t="s">
        <v>1203</v>
      </c>
      <c r="G1754" s="56" t="s">
        <v>4387</v>
      </c>
      <c r="H1754" s="56" t="s">
        <v>4387</v>
      </c>
      <c r="J1754" s="56" t="s">
        <v>4387</v>
      </c>
      <c r="K1754" s="56" t="s">
        <v>4387</v>
      </c>
      <c r="M1754" s="56" t="s">
        <v>4387</v>
      </c>
      <c r="N1754" s="56" t="s">
        <v>4387</v>
      </c>
      <c r="P1754" s="56" t="s">
        <v>4387</v>
      </c>
      <c r="Q1754" s="56" t="s">
        <v>4387</v>
      </c>
      <c r="S1754" s="56" t="s">
        <v>4387</v>
      </c>
      <c r="T1754" s="56" t="s">
        <v>4387</v>
      </c>
      <c r="V1754" s="56" t="s">
        <v>4387</v>
      </c>
      <c r="W1754" s="56" t="s">
        <v>4387</v>
      </c>
      <c r="Y1754" s="56" t="s">
        <v>4387</v>
      </c>
      <c r="Z1754" s="56" t="s">
        <v>4387</v>
      </c>
      <c r="AB1754" s="56" t="s">
        <v>4387</v>
      </c>
      <c r="AC1754" s="56" t="s">
        <v>4387</v>
      </c>
      <c r="AE1754" s="56" t="s">
        <v>4387</v>
      </c>
      <c r="AF1754" s="56" t="s">
        <v>4387</v>
      </c>
      <c r="AH1754" s="56" t="s">
        <v>4387</v>
      </c>
      <c r="AI1754" s="56" t="s">
        <v>4387</v>
      </c>
    </row>
    <row r="1755" spans="1:35" x14ac:dyDescent="0.2">
      <c r="A1755" s="49" t="s">
        <v>3481</v>
      </c>
      <c r="B1755" s="56">
        <v>2</v>
      </c>
      <c r="C1755" s="49" t="s">
        <v>196</v>
      </c>
      <c r="D1755" s="54" t="s">
        <v>454</v>
      </c>
      <c r="E1755" s="56" t="s">
        <v>1203</v>
      </c>
      <c r="G1755" s="56" t="s">
        <v>4387</v>
      </c>
      <c r="H1755" s="56" t="s">
        <v>4387</v>
      </c>
      <c r="J1755" s="56" t="s">
        <v>4387</v>
      </c>
      <c r="K1755" s="56" t="s">
        <v>4387</v>
      </c>
      <c r="M1755" s="56" t="s">
        <v>4387</v>
      </c>
      <c r="N1755" s="56" t="s">
        <v>4387</v>
      </c>
      <c r="P1755" s="56" t="s">
        <v>4387</v>
      </c>
      <c r="Q1755" s="56" t="s">
        <v>4387</v>
      </c>
      <c r="S1755" s="56" t="s">
        <v>4387</v>
      </c>
      <c r="T1755" s="56" t="s">
        <v>4387</v>
      </c>
      <c r="V1755" s="56" t="s">
        <v>4387</v>
      </c>
      <c r="W1755" s="56" t="s">
        <v>4387</v>
      </c>
      <c r="Y1755" s="56" t="s">
        <v>4387</v>
      </c>
      <c r="Z1755" s="56" t="s">
        <v>4387</v>
      </c>
      <c r="AB1755" s="56" t="s">
        <v>4387</v>
      </c>
      <c r="AC1755" s="56" t="s">
        <v>4387</v>
      </c>
      <c r="AE1755" s="56" t="s">
        <v>4387</v>
      </c>
      <c r="AF1755" s="56" t="s">
        <v>4387</v>
      </c>
      <c r="AH1755" s="56" t="s">
        <v>4387</v>
      </c>
      <c r="AI1755" s="56" t="s">
        <v>4387</v>
      </c>
    </row>
    <row r="1756" spans="1:35" x14ac:dyDescent="0.2">
      <c r="A1756" s="49" t="s">
        <v>453</v>
      </c>
      <c r="B1756" s="56">
        <v>1</v>
      </c>
      <c r="C1756" s="49" t="s">
        <v>196</v>
      </c>
      <c r="D1756" s="54" t="s">
        <v>454</v>
      </c>
      <c r="E1756" s="56" t="s">
        <v>1203</v>
      </c>
      <c r="F1756" s="53">
        <v>0</v>
      </c>
      <c r="G1756" s="56" t="s">
        <v>1619</v>
      </c>
      <c r="H1756" s="56" t="s">
        <v>1619</v>
      </c>
      <c r="I1756" s="53">
        <v>0</v>
      </c>
      <c r="J1756" s="56" t="s">
        <v>1619</v>
      </c>
      <c r="K1756" s="56" t="s">
        <v>1619</v>
      </c>
      <c r="L1756" s="53">
        <v>0</v>
      </c>
      <c r="M1756" s="56" t="s">
        <v>1619</v>
      </c>
      <c r="N1756" s="56" t="s">
        <v>1619</v>
      </c>
      <c r="O1756" s="53">
        <v>0</v>
      </c>
      <c r="P1756" s="56" t="s">
        <v>1619</v>
      </c>
      <c r="Q1756" s="56" t="s">
        <v>1619</v>
      </c>
      <c r="R1756" s="53">
        <v>0</v>
      </c>
      <c r="S1756" s="56" t="s">
        <v>1619</v>
      </c>
      <c r="T1756" s="56" t="s">
        <v>1619</v>
      </c>
      <c r="U1756" s="53">
        <v>0</v>
      </c>
      <c r="V1756" s="56" t="s">
        <v>1619</v>
      </c>
      <c r="W1756" s="56" t="s">
        <v>1619</v>
      </c>
      <c r="X1756" s="53">
        <v>0</v>
      </c>
      <c r="Y1756" s="56" t="s">
        <v>1619</v>
      </c>
      <c r="Z1756" s="56" t="s">
        <v>1619</v>
      </c>
      <c r="AA1756" s="53">
        <v>0</v>
      </c>
      <c r="AB1756" s="56" t="s">
        <v>1619</v>
      </c>
      <c r="AC1756" s="56" t="s">
        <v>1619</v>
      </c>
      <c r="AD1756" s="53">
        <v>0</v>
      </c>
      <c r="AE1756" s="56" t="s">
        <v>1619</v>
      </c>
      <c r="AF1756" s="56" t="s">
        <v>1619</v>
      </c>
      <c r="AG1756" s="53">
        <v>0</v>
      </c>
      <c r="AH1756" s="56" t="s">
        <v>1619</v>
      </c>
      <c r="AI1756" s="56" t="s">
        <v>1619</v>
      </c>
    </row>
    <row r="1757" spans="1:35" x14ac:dyDescent="0.2">
      <c r="A1757" s="49" t="s">
        <v>453</v>
      </c>
      <c r="B1757" s="56">
        <v>2</v>
      </c>
      <c r="C1757" s="49" t="s">
        <v>196</v>
      </c>
      <c r="D1757" s="54" t="s">
        <v>454</v>
      </c>
      <c r="E1757" s="56" t="s">
        <v>1203</v>
      </c>
      <c r="G1757" s="56" t="s">
        <v>4387</v>
      </c>
      <c r="H1757" s="56" t="s">
        <v>4387</v>
      </c>
      <c r="J1757" s="56" t="s">
        <v>4387</v>
      </c>
      <c r="K1757" s="56" t="s">
        <v>4387</v>
      </c>
      <c r="M1757" s="56" t="s">
        <v>4387</v>
      </c>
      <c r="N1757" s="56" t="s">
        <v>4387</v>
      </c>
      <c r="P1757" s="56" t="s">
        <v>4387</v>
      </c>
      <c r="Q1757" s="56" t="s">
        <v>4387</v>
      </c>
      <c r="S1757" s="56" t="s">
        <v>4387</v>
      </c>
      <c r="T1757" s="56" t="s">
        <v>4387</v>
      </c>
      <c r="V1757" s="56" t="s">
        <v>4387</v>
      </c>
      <c r="W1757" s="56" t="s">
        <v>4387</v>
      </c>
      <c r="Y1757" s="56" t="s">
        <v>4387</v>
      </c>
      <c r="Z1757" s="56" t="s">
        <v>4387</v>
      </c>
      <c r="AA1757" s="53">
        <v>0</v>
      </c>
      <c r="AB1757" s="56" t="s">
        <v>1620</v>
      </c>
      <c r="AC1757" s="56" t="s">
        <v>1620</v>
      </c>
      <c r="AD1757" s="53">
        <v>0</v>
      </c>
      <c r="AE1757" s="56" t="s">
        <v>1620</v>
      </c>
      <c r="AF1757" s="56" t="s">
        <v>1620</v>
      </c>
      <c r="AG1757" s="53">
        <v>0</v>
      </c>
      <c r="AH1757" s="56" t="s">
        <v>1619</v>
      </c>
      <c r="AI1757" s="56" t="s">
        <v>1620</v>
      </c>
    </row>
    <row r="1758" spans="1:35" x14ac:dyDescent="0.2">
      <c r="A1758" s="49" t="s">
        <v>456</v>
      </c>
      <c r="B1758" s="56">
        <v>1</v>
      </c>
      <c r="C1758" s="49" t="s">
        <v>196</v>
      </c>
      <c r="D1758" s="54" t="s">
        <v>454</v>
      </c>
      <c r="E1758" s="56" t="s">
        <v>1203</v>
      </c>
      <c r="F1758" s="53">
        <v>0</v>
      </c>
      <c r="G1758" s="56" t="s">
        <v>1619</v>
      </c>
      <c r="H1758" s="56" t="s">
        <v>1619</v>
      </c>
      <c r="I1758" s="53">
        <v>0</v>
      </c>
      <c r="J1758" s="56" t="s">
        <v>1619</v>
      </c>
      <c r="K1758" s="56" t="s">
        <v>1619</v>
      </c>
      <c r="L1758" s="53">
        <v>0</v>
      </c>
      <c r="M1758" s="56" t="s">
        <v>1619</v>
      </c>
      <c r="N1758" s="56" t="s">
        <v>1619</v>
      </c>
      <c r="O1758" s="53">
        <v>0</v>
      </c>
      <c r="P1758" s="56" t="s">
        <v>1619</v>
      </c>
      <c r="Q1758" s="56" t="s">
        <v>1619</v>
      </c>
      <c r="R1758" s="53">
        <v>0</v>
      </c>
      <c r="S1758" s="56" t="s">
        <v>1619</v>
      </c>
      <c r="T1758" s="56" t="s">
        <v>1619</v>
      </c>
      <c r="U1758" s="53">
        <v>0</v>
      </c>
      <c r="V1758" s="56" t="s">
        <v>1619</v>
      </c>
      <c r="W1758" s="56" t="s">
        <v>1619</v>
      </c>
      <c r="X1758" s="53">
        <v>0</v>
      </c>
      <c r="Y1758" s="56" t="s">
        <v>1619</v>
      </c>
      <c r="Z1758" s="56" t="s">
        <v>1619</v>
      </c>
      <c r="AA1758" s="53">
        <v>0</v>
      </c>
      <c r="AB1758" s="56" t="s">
        <v>1619</v>
      </c>
      <c r="AC1758" s="56" t="s">
        <v>1619</v>
      </c>
      <c r="AD1758" s="53">
        <v>0</v>
      </c>
      <c r="AE1758" s="56" t="s">
        <v>1619</v>
      </c>
      <c r="AF1758" s="56" t="s">
        <v>1619</v>
      </c>
      <c r="AG1758" s="53">
        <v>0</v>
      </c>
      <c r="AH1758" s="56" t="s">
        <v>1619</v>
      </c>
      <c r="AI1758" s="56" t="s">
        <v>1619</v>
      </c>
    </row>
    <row r="1759" spans="1:35" x14ac:dyDescent="0.2">
      <c r="A1759" s="49" t="s">
        <v>457</v>
      </c>
      <c r="B1759" s="56">
        <v>1</v>
      </c>
      <c r="C1759" s="49" t="s">
        <v>196</v>
      </c>
      <c r="D1759" s="54" t="s">
        <v>454</v>
      </c>
      <c r="E1759" s="56" t="s">
        <v>1203</v>
      </c>
      <c r="F1759" s="53">
        <v>0</v>
      </c>
      <c r="G1759" s="56" t="s">
        <v>1620</v>
      </c>
      <c r="H1759" s="56" t="s">
        <v>1619</v>
      </c>
      <c r="I1759" s="53">
        <v>0</v>
      </c>
      <c r="J1759" s="56" t="s">
        <v>1620</v>
      </c>
      <c r="K1759" s="56" t="s">
        <v>1619</v>
      </c>
      <c r="L1759" s="53">
        <v>0</v>
      </c>
      <c r="M1759" s="56" t="s">
        <v>1620</v>
      </c>
      <c r="N1759" s="56" t="s">
        <v>1619</v>
      </c>
      <c r="O1759" s="53">
        <v>0</v>
      </c>
      <c r="P1759" s="56" t="s">
        <v>1619</v>
      </c>
      <c r="Q1759" s="56" t="s">
        <v>1619</v>
      </c>
      <c r="R1759" s="53">
        <v>0</v>
      </c>
      <c r="S1759" s="56" t="s">
        <v>1619</v>
      </c>
      <c r="T1759" s="56" t="s">
        <v>1619</v>
      </c>
      <c r="U1759" s="53">
        <v>0</v>
      </c>
      <c r="V1759" s="56" t="s">
        <v>1619</v>
      </c>
      <c r="W1759" s="56" t="s">
        <v>1619</v>
      </c>
      <c r="X1759" s="53">
        <v>0</v>
      </c>
      <c r="Y1759" s="56" t="s">
        <v>1619</v>
      </c>
      <c r="Z1759" s="56" t="s">
        <v>1619</v>
      </c>
      <c r="AA1759" s="53">
        <v>0</v>
      </c>
      <c r="AB1759" s="56" t="s">
        <v>1619</v>
      </c>
      <c r="AC1759" s="56" t="s">
        <v>1619</v>
      </c>
      <c r="AD1759" s="53">
        <v>0</v>
      </c>
      <c r="AE1759" s="56" t="s">
        <v>1619</v>
      </c>
      <c r="AF1759" s="56" t="s">
        <v>1619</v>
      </c>
      <c r="AG1759" s="53">
        <v>0</v>
      </c>
      <c r="AH1759" s="56" t="s">
        <v>1619</v>
      </c>
      <c r="AI1759" s="56" t="s">
        <v>1619</v>
      </c>
    </row>
    <row r="1760" spans="1:35" x14ac:dyDescent="0.2">
      <c r="A1760" s="49" t="s">
        <v>458</v>
      </c>
      <c r="B1760" s="56">
        <v>1</v>
      </c>
      <c r="C1760" s="49" t="s">
        <v>196</v>
      </c>
      <c r="D1760" s="54" t="s">
        <v>454</v>
      </c>
      <c r="E1760" s="56" t="s">
        <v>1203</v>
      </c>
      <c r="F1760" s="53">
        <v>1.5</v>
      </c>
      <c r="G1760" s="56" t="s">
        <v>1619</v>
      </c>
      <c r="H1760" s="56" t="s">
        <v>1619</v>
      </c>
      <c r="I1760" s="53">
        <v>1.9</v>
      </c>
      <c r="J1760" s="56" t="s">
        <v>1619</v>
      </c>
      <c r="K1760" s="56" t="s">
        <v>1619</v>
      </c>
      <c r="L1760" s="53">
        <v>1.9</v>
      </c>
      <c r="M1760" s="56" t="s">
        <v>1619</v>
      </c>
      <c r="N1760" s="56" t="s">
        <v>1619</v>
      </c>
      <c r="O1760" s="53">
        <v>0.3</v>
      </c>
      <c r="P1760" s="56" t="s">
        <v>1619</v>
      </c>
      <c r="Q1760" s="56" t="s">
        <v>1619</v>
      </c>
      <c r="R1760" s="53">
        <v>0</v>
      </c>
      <c r="S1760" s="56" t="s">
        <v>1619</v>
      </c>
      <c r="T1760" s="56" t="s">
        <v>1619</v>
      </c>
      <c r="U1760" s="53">
        <v>0</v>
      </c>
      <c r="V1760" s="56" t="s">
        <v>1619</v>
      </c>
      <c r="W1760" s="56" t="s">
        <v>1619</v>
      </c>
      <c r="X1760" s="53">
        <v>0</v>
      </c>
      <c r="Y1760" s="56" t="s">
        <v>1619</v>
      </c>
      <c r="Z1760" s="56" t="s">
        <v>1619</v>
      </c>
      <c r="AA1760" s="53">
        <v>0</v>
      </c>
      <c r="AB1760" s="56" t="s">
        <v>1619</v>
      </c>
      <c r="AC1760" s="56" t="s">
        <v>1619</v>
      </c>
      <c r="AD1760" s="53">
        <v>0</v>
      </c>
      <c r="AE1760" s="56" t="s">
        <v>1619</v>
      </c>
      <c r="AF1760" s="56" t="s">
        <v>1619</v>
      </c>
      <c r="AG1760" s="53">
        <v>0</v>
      </c>
      <c r="AH1760" s="56" t="s">
        <v>1619</v>
      </c>
      <c r="AI1760" s="56" t="s">
        <v>1619</v>
      </c>
    </row>
    <row r="1761" spans="1:35" x14ac:dyDescent="0.2">
      <c r="A1761" s="49" t="s">
        <v>459</v>
      </c>
      <c r="B1761" s="56">
        <v>1</v>
      </c>
      <c r="C1761" s="49" t="s">
        <v>196</v>
      </c>
      <c r="D1761" s="54" t="s">
        <v>454</v>
      </c>
      <c r="E1761" s="56" t="s">
        <v>1203</v>
      </c>
      <c r="F1761" s="53">
        <v>0</v>
      </c>
      <c r="G1761" s="56" t="s">
        <v>1620</v>
      </c>
      <c r="H1761" s="56" t="s">
        <v>1619</v>
      </c>
      <c r="I1761" s="53">
        <v>0</v>
      </c>
      <c r="J1761" s="56" t="s">
        <v>1620</v>
      </c>
      <c r="K1761" s="56" t="s">
        <v>1619</v>
      </c>
      <c r="L1761" s="53">
        <v>0</v>
      </c>
      <c r="M1761" s="56" t="s">
        <v>1620</v>
      </c>
      <c r="N1761" s="56" t="s">
        <v>1619</v>
      </c>
      <c r="O1761" s="53">
        <v>0</v>
      </c>
      <c r="P1761" s="56" t="s">
        <v>1619</v>
      </c>
      <c r="Q1761" s="56" t="s">
        <v>1619</v>
      </c>
      <c r="R1761" s="53">
        <v>0</v>
      </c>
      <c r="S1761" s="56" t="s">
        <v>1619</v>
      </c>
      <c r="T1761" s="56" t="s">
        <v>1619</v>
      </c>
      <c r="U1761" s="53">
        <v>0</v>
      </c>
      <c r="V1761" s="56" t="s">
        <v>1619</v>
      </c>
      <c r="W1761" s="56" t="s">
        <v>1619</v>
      </c>
      <c r="X1761" s="53">
        <v>0</v>
      </c>
      <c r="Y1761" s="56" t="s">
        <v>1619</v>
      </c>
      <c r="Z1761" s="56" t="s">
        <v>1619</v>
      </c>
      <c r="AA1761" s="53">
        <v>0</v>
      </c>
      <c r="AB1761" s="56" t="s">
        <v>1619</v>
      </c>
      <c r="AC1761" s="56" t="s">
        <v>1619</v>
      </c>
      <c r="AD1761" s="53">
        <v>0</v>
      </c>
      <c r="AE1761" s="56" t="s">
        <v>1619</v>
      </c>
      <c r="AF1761" s="56" t="s">
        <v>1619</v>
      </c>
      <c r="AG1761" s="53">
        <v>0</v>
      </c>
      <c r="AH1761" s="56" t="s">
        <v>1619</v>
      </c>
      <c r="AI1761" s="56" t="s">
        <v>1619</v>
      </c>
    </row>
    <row r="1762" spans="1:35" x14ac:dyDescent="0.2">
      <c r="A1762" s="49" t="s">
        <v>3482</v>
      </c>
      <c r="B1762" s="56">
        <v>1</v>
      </c>
      <c r="C1762" s="49" t="s">
        <v>196</v>
      </c>
      <c r="D1762" s="54" t="s">
        <v>454</v>
      </c>
      <c r="E1762" s="56" t="s">
        <v>1203</v>
      </c>
      <c r="F1762" s="53">
        <v>0</v>
      </c>
      <c r="G1762" s="56" t="s">
        <v>1619</v>
      </c>
      <c r="H1762" s="56" t="s">
        <v>1619</v>
      </c>
      <c r="I1762" s="53">
        <v>0</v>
      </c>
      <c r="J1762" s="56" t="s">
        <v>1619</v>
      </c>
      <c r="K1762" s="56" t="s">
        <v>1619</v>
      </c>
      <c r="L1762" s="53">
        <v>0</v>
      </c>
      <c r="M1762" s="56" t="s">
        <v>1620</v>
      </c>
      <c r="N1762" s="56" t="s">
        <v>1619</v>
      </c>
      <c r="O1762" s="53">
        <v>0</v>
      </c>
      <c r="P1762" s="56" t="s">
        <v>1620</v>
      </c>
      <c r="Q1762" s="56" t="s">
        <v>1619</v>
      </c>
      <c r="S1762" s="56" t="s">
        <v>4387</v>
      </c>
      <c r="T1762" s="56" t="s">
        <v>4387</v>
      </c>
      <c r="V1762" s="56" t="s">
        <v>4387</v>
      </c>
      <c r="W1762" s="56" t="s">
        <v>4387</v>
      </c>
      <c r="Y1762" s="56" t="s">
        <v>4387</v>
      </c>
      <c r="Z1762" s="56" t="s">
        <v>4387</v>
      </c>
      <c r="AB1762" s="56" t="s">
        <v>4387</v>
      </c>
      <c r="AC1762" s="56" t="s">
        <v>4387</v>
      </c>
      <c r="AE1762" s="56" t="s">
        <v>4387</v>
      </c>
      <c r="AF1762" s="56" t="s">
        <v>4387</v>
      </c>
      <c r="AH1762" s="56" t="s">
        <v>4387</v>
      </c>
      <c r="AI1762" s="56" t="s">
        <v>4387</v>
      </c>
    </row>
    <row r="1763" spans="1:35" x14ac:dyDescent="0.2">
      <c r="A1763" s="49" t="s">
        <v>3483</v>
      </c>
      <c r="B1763" s="56">
        <v>1</v>
      </c>
      <c r="C1763" s="49" t="s">
        <v>196</v>
      </c>
      <c r="D1763" s="54" t="s">
        <v>3484</v>
      </c>
      <c r="E1763" s="56" t="s">
        <v>1203</v>
      </c>
      <c r="F1763" s="53">
        <v>0</v>
      </c>
      <c r="G1763" s="56" t="s">
        <v>1619</v>
      </c>
      <c r="H1763" s="56" t="s">
        <v>1619</v>
      </c>
      <c r="I1763" s="53">
        <v>0</v>
      </c>
      <c r="J1763" s="56" t="s">
        <v>1620</v>
      </c>
      <c r="K1763" s="56" t="s">
        <v>1619</v>
      </c>
      <c r="L1763" s="53">
        <v>0</v>
      </c>
      <c r="M1763" s="56" t="s">
        <v>1620</v>
      </c>
      <c r="N1763" s="56" t="s">
        <v>1619</v>
      </c>
      <c r="P1763" s="56" t="s">
        <v>4387</v>
      </c>
      <c r="Q1763" s="56" t="s">
        <v>4387</v>
      </c>
      <c r="S1763" s="56" t="s">
        <v>4387</v>
      </c>
      <c r="T1763" s="56" t="s">
        <v>4387</v>
      </c>
      <c r="V1763" s="56" t="s">
        <v>4387</v>
      </c>
      <c r="W1763" s="56" t="s">
        <v>4387</v>
      </c>
      <c r="Y1763" s="56" t="s">
        <v>4387</v>
      </c>
      <c r="Z1763" s="56" t="s">
        <v>4387</v>
      </c>
      <c r="AB1763" s="56" t="s">
        <v>4387</v>
      </c>
      <c r="AC1763" s="56" t="s">
        <v>4387</v>
      </c>
      <c r="AE1763" s="56" t="s">
        <v>4387</v>
      </c>
      <c r="AF1763" s="56" t="s">
        <v>4387</v>
      </c>
      <c r="AH1763" s="56" t="s">
        <v>4387</v>
      </c>
      <c r="AI1763" s="56" t="s">
        <v>4387</v>
      </c>
    </row>
    <row r="1764" spans="1:35" x14ac:dyDescent="0.2">
      <c r="A1764" s="49" t="s">
        <v>3485</v>
      </c>
      <c r="B1764" s="56">
        <v>1</v>
      </c>
      <c r="C1764" s="49" t="s">
        <v>196</v>
      </c>
      <c r="D1764" s="54" t="s">
        <v>3484</v>
      </c>
      <c r="E1764" s="56" t="s">
        <v>1203</v>
      </c>
      <c r="F1764" s="53">
        <v>0</v>
      </c>
      <c r="G1764" s="56" t="s">
        <v>1620</v>
      </c>
      <c r="H1764" s="56" t="s">
        <v>1619</v>
      </c>
      <c r="I1764" s="53">
        <v>0</v>
      </c>
      <c r="J1764" s="56" t="s">
        <v>1620</v>
      </c>
      <c r="K1764" s="56" t="s">
        <v>1619</v>
      </c>
      <c r="L1764" s="53">
        <v>0</v>
      </c>
      <c r="M1764" s="56" t="s">
        <v>1620</v>
      </c>
      <c r="N1764" s="56" t="s">
        <v>1619</v>
      </c>
      <c r="P1764" s="56" t="s">
        <v>4387</v>
      </c>
      <c r="Q1764" s="56" t="s">
        <v>4387</v>
      </c>
      <c r="S1764" s="56" t="s">
        <v>4387</v>
      </c>
      <c r="T1764" s="56" t="s">
        <v>4387</v>
      </c>
      <c r="V1764" s="56" t="s">
        <v>4387</v>
      </c>
      <c r="W1764" s="56" t="s">
        <v>4387</v>
      </c>
      <c r="Y1764" s="56" t="s">
        <v>4387</v>
      </c>
      <c r="Z1764" s="56" t="s">
        <v>4387</v>
      </c>
      <c r="AB1764" s="56" t="s">
        <v>4387</v>
      </c>
      <c r="AC1764" s="56" t="s">
        <v>4387</v>
      </c>
      <c r="AE1764" s="56" t="s">
        <v>4387</v>
      </c>
      <c r="AF1764" s="56" t="s">
        <v>4387</v>
      </c>
      <c r="AH1764" s="56" t="s">
        <v>4387</v>
      </c>
      <c r="AI1764" s="56" t="s">
        <v>4387</v>
      </c>
    </row>
    <row r="1765" spans="1:35" x14ac:dyDescent="0.2">
      <c r="A1765" s="49" t="s">
        <v>3486</v>
      </c>
      <c r="B1765" s="56">
        <v>1</v>
      </c>
      <c r="C1765" s="49" t="s">
        <v>196</v>
      </c>
      <c r="D1765" s="54" t="s">
        <v>3484</v>
      </c>
      <c r="E1765" s="56" t="s">
        <v>1203</v>
      </c>
      <c r="F1765" s="53">
        <v>0</v>
      </c>
      <c r="G1765" s="56" t="s">
        <v>1619</v>
      </c>
      <c r="H1765" s="56" t="s">
        <v>1619</v>
      </c>
      <c r="I1765" s="53">
        <v>0</v>
      </c>
      <c r="J1765" s="56" t="s">
        <v>1620</v>
      </c>
      <c r="K1765" s="56" t="s">
        <v>1619</v>
      </c>
      <c r="L1765" s="53">
        <v>0</v>
      </c>
      <c r="M1765" s="56" t="s">
        <v>1620</v>
      </c>
      <c r="N1765" s="56" t="s">
        <v>1619</v>
      </c>
      <c r="P1765" s="56" t="s">
        <v>4387</v>
      </c>
      <c r="Q1765" s="56" t="s">
        <v>4387</v>
      </c>
      <c r="S1765" s="56" t="s">
        <v>4387</v>
      </c>
      <c r="T1765" s="56" t="s">
        <v>4387</v>
      </c>
      <c r="V1765" s="56" t="s">
        <v>4387</v>
      </c>
      <c r="W1765" s="56" t="s">
        <v>4387</v>
      </c>
      <c r="Y1765" s="56" t="s">
        <v>4387</v>
      </c>
      <c r="Z1765" s="56" t="s">
        <v>4387</v>
      </c>
      <c r="AB1765" s="56" t="s">
        <v>4387</v>
      </c>
      <c r="AC1765" s="56" t="s">
        <v>4387</v>
      </c>
      <c r="AE1765" s="56" t="s">
        <v>4387</v>
      </c>
      <c r="AF1765" s="56" t="s">
        <v>4387</v>
      </c>
      <c r="AH1765" s="56" t="s">
        <v>4387</v>
      </c>
      <c r="AI1765" s="56" t="s">
        <v>4387</v>
      </c>
    </row>
    <row r="1766" spans="1:35" x14ac:dyDescent="0.2">
      <c r="A1766" s="49" t="s">
        <v>3487</v>
      </c>
      <c r="B1766" s="56">
        <v>1</v>
      </c>
      <c r="C1766" s="49" t="s">
        <v>196</v>
      </c>
      <c r="D1766" s="54" t="s">
        <v>3488</v>
      </c>
      <c r="E1766" s="56" t="s">
        <v>1203</v>
      </c>
      <c r="F1766" s="53">
        <v>0</v>
      </c>
      <c r="G1766" s="56" t="s">
        <v>1620</v>
      </c>
      <c r="H1766" s="56" t="s">
        <v>1619</v>
      </c>
      <c r="I1766" s="53">
        <v>0</v>
      </c>
      <c r="J1766" s="56" t="s">
        <v>1620</v>
      </c>
      <c r="K1766" s="56" t="s">
        <v>1619</v>
      </c>
      <c r="L1766" s="53">
        <v>0</v>
      </c>
      <c r="M1766" s="56" t="s">
        <v>1620</v>
      </c>
      <c r="N1766" s="56" t="s">
        <v>1619</v>
      </c>
      <c r="P1766" s="56" t="s">
        <v>4387</v>
      </c>
      <c r="Q1766" s="56" t="s">
        <v>4387</v>
      </c>
      <c r="S1766" s="56" t="s">
        <v>4387</v>
      </c>
      <c r="T1766" s="56" t="s">
        <v>4387</v>
      </c>
      <c r="V1766" s="56" t="s">
        <v>4387</v>
      </c>
      <c r="W1766" s="56" t="s">
        <v>4387</v>
      </c>
      <c r="Y1766" s="56" t="s">
        <v>4387</v>
      </c>
      <c r="Z1766" s="56" t="s">
        <v>4387</v>
      </c>
      <c r="AB1766" s="56" t="s">
        <v>4387</v>
      </c>
      <c r="AC1766" s="56" t="s">
        <v>4387</v>
      </c>
      <c r="AE1766" s="56" t="s">
        <v>4387</v>
      </c>
      <c r="AF1766" s="56" t="s">
        <v>4387</v>
      </c>
      <c r="AH1766" s="56" t="s">
        <v>4387</v>
      </c>
      <c r="AI1766" s="56" t="s">
        <v>4387</v>
      </c>
    </row>
    <row r="1767" spans="1:35" x14ac:dyDescent="0.2">
      <c r="A1767" s="49" t="s">
        <v>3489</v>
      </c>
      <c r="B1767" s="56">
        <v>1</v>
      </c>
      <c r="C1767" s="49" t="s">
        <v>196</v>
      </c>
      <c r="D1767" s="54" t="s">
        <v>3488</v>
      </c>
      <c r="E1767" s="56" t="s">
        <v>1203</v>
      </c>
      <c r="F1767" s="53">
        <v>0</v>
      </c>
      <c r="G1767" s="56" t="s">
        <v>1620</v>
      </c>
      <c r="H1767" s="56" t="s">
        <v>1619</v>
      </c>
      <c r="I1767" s="53">
        <v>0</v>
      </c>
      <c r="J1767" s="56" t="s">
        <v>1620</v>
      </c>
      <c r="K1767" s="56" t="s">
        <v>1619</v>
      </c>
      <c r="L1767" s="53">
        <v>0</v>
      </c>
      <c r="M1767" s="56" t="s">
        <v>1620</v>
      </c>
      <c r="N1767" s="56" t="s">
        <v>1619</v>
      </c>
      <c r="P1767" s="56" t="s">
        <v>4387</v>
      </c>
      <c r="Q1767" s="56" t="s">
        <v>4387</v>
      </c>
      <c r="S1767" s="56" t="s">
        <v>4387</v>
      </c>
      <c r="T1767" s="56" t="s">
        <v>4387</v>
      </c>
      <c r="V1767" s="56" t="s">
        <v>4387</v>
      </c>
      <c r="W1767" s="56" t="s">
        <v>4387</v>
      </c>
      <c r="Y1767" s="56" t="s">
        <v>4387</v>
      </c>
      <c r="Z1767" s="56" t="s">
        <v>4387</v>
      </c>
      <c r="AB1767" s="56" t="s">
        <v>4387</v>
      </c>
      <c r="AC1767" s="56" t="s">
        <v>4387</v>
      </c>
      <c r="AE1767" s="56" t="s">
        <v>4387</v>
      </c>
      <c r="AF1767" s="56" t="s">
        <v>4387</v>
      </c>
      <c r="AH1767" s="56" t="s">
        <v>4387</v>
      </c>
      <c r="AI1767" s="56" t="s">
        <v>4387</v>
      </c>
    </row>
    <row r="1768" spans="1:35" x14ac:dyDescent="0.2">
      <c r="A1768" s="49" t="s">
        <v>3490</v>
      </c>
      <c r="B1768" s="56">
        <v>1</v>
      </c>
      <c r="C1768" s="49" t="s">
        <v>196</v>
      </c>
      <c r="D1768" s="54" t="s">
        <v>3488</v>
      </c>
      <c r="E1768" s="56" t="s">
        <v>1203</v>
      </c>
      <c r="F1768" s="53">
        <v>0</v>
      </c>
      <c r="G1768" s="56" t="s">
        <v>1620</v>
      </c>
      <c r="H1768" s="56" t="s">
        <v>1619</v>
      </c>
      <c r="I1768" s="53">
        <v>0</v>
      </c>
      <c r="J1768" s="56" t="s">
        <v>1620</v>
      </c>
      <c r="K1768" s="56" t="s">
        <v>1619</v>
      </c>
      <c r="L1768" s="53">
        <v>0</v>
      </c>
      <c r="M1768" s="56" t="s">
        <v>1620</v>
      </c>
      <c r="N1768" s="56" t="s">
        <v>1619</v>
      </c>
      <c r="P1768" s="56" t="s">
        <v>4387</v>
      </c>
      <c r="Q1768" s="56" t="s">
        <v>4387</v>
      </c>
      <c r="S1768" s="56" t="s">
        <v>4387</v>
      </c>
      <c r="T1768" s="56" t="s">
        <v>4387</v>
      </c>
      <c r="V1768" s="56" t="s">
        <v>4387</v>
      </c>
      <c r="W1768" s="56" t="s">
        <v>4387</v>
      </c>
      <c r="Y1768" s="56" t="s">
        <v>4387</v>
      </c>
      <c r="Z1768" s="56" t="s">
        <v>4387</v>
      </c>
      <c r="AB1768" s="56" t="s">
        <v>4387</v>
      </c>
      <c r="AC1768" s="56" t="s">
        <v>4387</v>
      </c>
      <c r="AE1768" s="56" t="s">
        <v>4387</v>
      </c>
      <c r="AF1768" s="56" t="s">
        <v>4387</v>
      </c>
      <c r="AH1768" s="56" t="s">
        <v>4387</v>
      </c>
      <c r="AI1768" s="56" t="s">
        <v>4387</v>
      </c>
    </row>
    <row r="1769" spans="1:35" x14ac:dyDescent="0.2">
      <c r="A1769" s="49" t="s">
        <v>3490</v>
      </c>
      <c r="B1769" s="56">
        <v>2</v>
      </c>
      <c r="C1769" s="49" t="s">
        <v>196</v>
      </c>
      <c r="D1769" s="54" t="s">
        <v>3488</v>
      </c>
      <c r="E1769" s="56" t="s">
        <v>1203</v>
      </c>
      <c r="F1769" s="53">
        <v>0</v>
      </c>
      <c r="G1769" s="56" t="s">
        <v>1620</v>
      </c>
      <c r="H1769" s="56" t="s">
        <v>1619</v>
      </c>
      <c r="I1769" s="53">
        <v>0</v>
      </c>
      <c r="J1769" s="56" t="s">
        <v>1620</v>
      </c>
      <c r="K1769" s="56" t="s">
        <v>1619</v>
      </c>
      <c r="L1769" s="53">
        <v>0</v>
      </c>
      <c r="M1769" s="56" t="s">
        <v>1620</v>
      </c>
      <c r="N1769" s="56" t="s">
        <v>1619</v>
      </c>
      <c r="P1769" s="56" t="s">
        <v>4387</v>
      </c>
      <c r="Q1769" s="56" t="s">
        <v>4387</v>
      </c>
      <c r="S1769" s="56" t="s">
        <v>4387</v>
      </c>
      <c r="T1769" s="56" t="s">
        <v>4387</v>
      </c>
      <c r="V1769" s="56" t="s">
        <v>4387</v>
      </c>
      <c r="W1769" s="56" t="s">
        <v>4387</v>
      </c>
      <c r="Y1769" s="56" t="s">
        <v>4387</v>
      </c>
      <c r="Z1769" s="56" t="s">
        <v>4387</v>
      </c>
      <c r="AB1769" s="56" t="s">
        <v>4387</v>
      </c>
      <c r="AC1769" s="56" t="s">
        <v>4387</v>
      </c>
      <c r="AE1769" s="56" t="s">
        <v>4387</v>
      </c>
      <c r="AF1769" s="56" t="s">
        <v>4387</v>
      </c>
      <c r="AH1769" s="56" t="s">
        <v>4387</v>
      </c>
      <c r="AI1769" s="56" t="s">
        <v>4387</v>
      </c>
    </row>
    <row r="1770" spans="1:35" x14ac:dyDescent="0.2">
      <c r="A1770" s="49" t="s">
        <v>3491</v>
      </c>
      <c r="B1770" s="56">
        <v>1</v>
      </c>
      <c r="C1770" s="49" t="s">
        <v>196</v>
      </c>
      <c r="D1770" s="54" t="s">
        <v>1435</v>
      </c>
      <c r="E1770" s="56" t="s">
        <v>1203</v>
      </c>
      <c r="F1770" s="53">
        <v>0</v>
      </c>
      <c r="G1770" s="56" t="s">
        <v>1619</v>
      </c>
      <c r="H1770" s="56" t="s">
        <v>1619</v>
      </c>
      <c r="I1770" s="53">
        <v>0</v>
      </c>
      <c r="J1770" s="56" t="s">
        <v>1620</v>
      </c>
      <c r="K1770" s="56" t="s">
        <v>1619</v>
      </c>
      <c r="L1770" s="53">
        <v>0</v>
      </c>
      <c r="M1770" s="56" t="s">
        <v>1620</v>
      </c>
      <c r="N1770" s="56" t="s">
        <v>1619</v>
      </c>
      <c r="P1770" s="56" t="s">
        <v>4387</v>
      </c>
      <c r="Q1770" s="56" t="s">
        <v>4387</v>
      </c>
      <c r="S1770" s="56" t="s">
        <v>4387</v>
      </c>
      <c r="T1770" s="56" t="s">
        <v>4387</v>
      </c>
      <c r="V1770" s="56" t="s">
        <v>4387</v>
      </c>
      <c r="W1770" s="56" t="s">
        <v>4387</v>
      </c>
      <c r="Y1770" s="56" t="s">
        <v>4387</v>
      </c>
      <c r="Z1770" s="56" t="s">
        <v>4387</v>
      </c>
      <c r="AB1770" s="56" t="s">
        <v>4387</v>
      </c>
      <c r="AC1770" s="56" t="s">
        <v>4387</v>
      </c>
      <c r="AE1770" s="56" t="s">
        <v>4387</v>
      </c>
      <c r="AF1770" s="56" t="s">
        <v>4387</v>
      </c>
      <c r="AH1770" s="56" t="s">
        <v>4387</v>
      </c>
      <c r="AI1770" s="56" t="s">
        <v>4387</v>
      </c>
    </row>
    <row r="1771" spans="1:35" x14ac:dyDescent="0.2">
      <c r="A1771" s="49" t="s">
        <v>3492</v>
      </c>
      <c r="B1771" s="56">
        <v>3</v>
      </c>
      <c r="C1771" s="49" t="s">
        <v>196</v>
      </c>
      <c r="D1771" s="54" t="s">
        <v>1435</v>
      </c>
      <c r="E1771" s="56" t="s">
        <v>1203</v>
      </c>
      <c r="F1771" s="53">
        <v>0</v>
      </c>
      <c r="G1771" s="56" t="s">
        <v>1619</v>
      </c>
      <c r="H1771" s="56" t="s">
        <v>1619</v>
      </c>
      <c r="I1771" s="53">
        <v>0</v>
      </c>
      <c r="J1771" s="56" t="s">
        <v>1620</v>
      </c>
      <c r="K1771" s="56" t="s">
        <v>1619</v>
      </c>
      <c r="L1771" s="53">
        <v>0</v>
      </c>
      <c r="M1771" s="56" t="s">
        <v>1620</v>
      </c>
      <c r="N1771" s="56" t="s">
        <v>1619</v>
      </c>
      <c r="P1771" s="56" t="s">
        <v>4387</v>
      </c>
      <c r="Q1771" s="56" t="s">
        <v>4387</v>
      </c>
      <c r="S1771" s="56" t="s">
        <v>4387</v>
      </c>
      <c r="T1771" s="56" t="s">
        <v>4387</v>
      </c>
      <c r="V1771" s="56" t="s">
        <v>4387</v>
      </c>
      <c r="W1771" s="56" t="s">
        <v>4387</v>
      </c>
      <c r="Y1771" s="56" t="s">
        <v>4387</v>
      </c>
      <c r="Z1771" s="56" t="s">
        <v>4387</v>
      </c>
      <c r="AB1771" s="56" t="s">
        <v>4387</v>
      </c>
      <c r="AC1771" s="56" t="s">
        <v>4387</v>
      </c>
      <c r="AE1771" s="56" t="s">
        <v>4387</v>
      </c>
      <c r="AF1771" s="56" t="s">
        <v>4387</v>
      </c>
      <c r="AH1771" s="56" t="s">
        <v>4387</v>
      </c>
      <c r="AI1771" s="56" t="s">
        <v>4387</v>
      </c>
    </row>
    <row r="1772" spans="1:35" x14ac:dyDescent="0.2">
      <c r="A1772" s="49" t="s">
        <v>460</v>
      </c>
      <c r="B1772" s="56">
        <v>1</v>
      </c>
      <c r="C1772" s="49" t="s">
        <v>196</v>
      </c>
      <c r="D1772" s="54" t="s">
        <v>461</v>
      </c>
      <c r="E1772" s="56" t="s">
        <v>1203</v>
      </c>
      <c r="F1772" s="53">
        <v>0</v>
      </c>
      <c r="G1772" s="56" t="s">
        <v>1619</v>
      </c>
      <c r="H1772" s="56" t="s">
        <v>1619</v>
      </c>
      <c r="I1772" s="53">
        <v>0</v>
      </c>
      <c r="J1772" s="56" t="s">
        <v>1619</v>
      </c>
      <c r="K1772" s="56" t="s">
        <v>1619</v>
      </c>
      <c r="L1772" s="53">
        <v>0</v>
      </c>
      <c r="M1772" s="56" t="s">
        <v>1619</v>
      </c>
      <c r="N1772" s="56" t="s">
        <v>1619</v>
      </c>
      <c r="O1772" s="53">
        <v>0</v>
      </c>
      <c r="P1772" s="56" t="s">
        <v>1619</v>
      </c>
      <c r="Q1772" s="56" t="s">
        <v>1619</v>
      </c>
      <c r="R1772" s="53">
        <v>0</v>
      </c>
      <c r="S1772" s="56" t="s">
        <v>1619</v>
      </c>
      <c r="T1772" s="56" t="s">
        <v>1619</v>
      </c>
      <c r="U1772" s="53">
        <v>0</v>
      </c>
      <c r="V1772" s="56" t="s">
        <v>1619</v>
      </c>
      <c r="W1772" s="56" t="s">
        <v>1619</v>
      </c>
      <c r="X1772" s="53">
        <v>0</v>
      </c>
      <c r="Y1772" s="56" t="s">
        <v>1619</v>
      </c>
      <c r="Z1772" s="56" t="s">
        <v>1619</v>
      </c>
      <c r="AA1772" s="53">
        <v>0</v>
      </c>
      <c r="AB1772" s="56" t="s">
        <v>1619</v>
      </c>
      <c r="AC1772" s="56" t="s">
        <v>1619</v>
      </c>
      <c r="AD1772" s="53">
        <v>0</v>
      </c>
      <c r="AE1772" s="56" t="s">
        <v>1619</v>
      </c>
      <c r="AF1772" s="56" t="s">
        <v>1619</v>
      </c>
      <c r="AG1772" s="53">
        <v>0</v>
      </c>
      <c r="AH1772" s="56" t="s">
        <v>1619</v>
      </c>
      <c r="AI1772" s="56" t="s">
        <v>1619</v>
      </c>
    </row>
    <row r="1773" spans="1:35" x14ac:dyDescent="0.2">
      <c r="A1773" s="49" t="s">
        <v>460</v>
      </c>
      <c r="B1773" s="56">
        <v>2</v>
      </c>
      <c r="C1773" s="49" t="s">
        <v>196</v>
      </c>
      <c r="D1773" s="54" t="s">
        <v>461</v>
      </c>
      <c r="E1773" s="56" t="s">
        <v>1203</v>
      </c>
      <c r="G1773" s="56" t="s">
        <v>4387</v>
      </c>
      <c r="H1773" s="56" t="s">
        <v>4387</v>
      </c>
      <c r="J1773" s="56" t="s">
        <v>4387</v>
      </c>
      <c r="K1773" s="56" t="s">
        <v>4387</v>
      </c>
      <c r="M1773" s="56" t="s">
        <v>4387</v>
      </c>
      <c r="N1773" s="56" t="s">
        <v>4387</v>
      </c>
      <c r="P1773" s="56" t="s">
        <v>4387</v>
      </c>
      <c r="Q1773" s="56" t="s">
        <v>4387</v>
      </c>
      <c r="S1773" s="56" t="s">
        <v>4387</v>
      </c>
      <c r="T1773" s="56" t="s">
        <v>4387</v>
      </c>
      <c r="V1773" s="56" t="s">
        <v>4387</v>
      </c>
      <c r="W1773" s="56" t="s">
        <v>4387</v>
      </c>
      <c r="X1773" s="53">
        <v>0</v>
      </c>
      <c r="Y1773" s="56" t="s">
        <v>1620</v>
      </c>
      <c r="Z1773" s="56" t="s">
        <v>1620</v>
      </c>
      <c r="AA1773" s="53">
        <v>0</v>
      </c>
      <c r="AB1773" s="56" t="s">
        <v>1620</v>
      </c>
      <c r="AC1773" s="56" t="s">
        <v>1620</v>
      </c>
      <c r="AD1773" s="53">
        <v>0</v>
      </c>
      <c r="AE1773" s="56" t="s">
        <v>1620</v>
      </c>
      <c r="AF1773" s="56" t="s">
        <v>1620</v>
      </c>
      <c r="AG1773" s="53">
        <v>0</v>
      </c>
      <c r="AH1773" s="56" t="s">
        <v>1619</v>
      </c>
      <c r="AI1773" s="56" t="s">
        <v>1620</v>
      </c>
    </row>
    <row r="1774" spans="1:35" x14ac:dyDescent="0.2">
      <c r="A1774" s="49" t="s">
        <v>462</v>
      </c>
      <c r="B1774" s="56">
        <v>1</v>
      </c>
      <c r="C1774" s="49" t="s">
        <v>196</v>
      </c>
      <c r="D1774" s="54" t="s">
        <v>461</v>
      </c>
      <c r="E1774" s="56" t="s">
        <v>1203</v>
      </c>
      <c r="F1774" s="53">
        <v>0</v>
      </c>
      <c r="G1774" s="56" t="s">
        <v>1619</v>
      </c>
      <c r="H1774" s="56" t="s">
        <v>1619</v>
      </c>
      <c r="I1774" s="53">
        <v>0</v>
      </c>
      <c r="J1774" s="56" t="s">
        <v>1619</v>
      </c>
      <c r="K1774" s="56" t="s">
        <v>1619</v>
      </c>
      <c r="L1774" s="53">
        <v>0</v>
      </c>
      <c r="M1774" s="56" t="s">
        <v>1619</v>
      </c>
      <c r="N1774" s="56" t="s">
        <v>1619</v>
      </c>
      <c r="O1774" s="53">
        <v>0</v>
      </c>
      <c r="P1774" s="56" t="s">
        <v>1619</v>
      </c>
      <c r="Q1774" s="56" t="s">
        <v>1619</v>
      </c>
      <c r="R1774" s="53">
        <v>0</v>
      </c>
      <c r="S1774" s="56" t="s">
        <v>1620</v>
      </c>
      <c r="T1774" s="56" t="s">
        <v>1619</v>
      </c>
      <c r="U1774" s="53">
        <v>0</v>
      </c>
      <c r="V1774" s="56" t="s">
        <v>1620</v>
      </c>
      <c r="W1774" s="56" t="s">
        <v>1619</v>
      </c>
      <c r="X1774" s="53">
        <v>0</v>
      </c>
      <c r="Y1774" s="56" t="s">
        <v>1620</v>
      </c>
      <c r="Z1774" s="56" t="s">
        <v>1619</v>
      </c>
      <c r="AA1774" s="53">
        <v>0</v>
      </c>
      <c r="AB1774" s="56" t="s">
        <v>1620</v>
      </c>
      <c r="AC1774" s="56" t="s">
        <v>1619</v>
      </c>
      <c r="AD1774" s="53">
        <v>0</v>
      </c>
      <c r="AE1774" s="56" t="s">
        <v>1619</v>
      </c>
      <c r="AF1774" s="56" t="s">
        <v>1619</v>
      </c>
      <c r="AG1774" s="53">
        <v>0</v>
      </c>
      <c r="AH1774" s="56" t="s">
        <v>1619</v>
      </c>
      <c r="AI1774" s="56" t="s">
        <v>1619</v>
      </c>
    </row>
    <row r="1775" spans="1:35" x14ac:dyDescent="0.2">
      <c r="A1775" s="49" t="s">
        <v>3493</v>
      </c>
      <c r="B1775" s="56">
        <v>1</v>
      </c>
      <c r="C1775" s="49" t="s">
        <v>196</v>
      </c>
      <c r="D1775" s="54" t="s">
        <v>461</v>
      </c>
      <c r="E1775" s="56" t="s">
        <v>1203</v>
      </c>
      <c r="F1775" s="53">
        <v>0</v>
      </c>
      <c r="G1775" s="56" t="s">
        <v>1619</v>
      </c>
      <c r="H1775" s="56" t="s">
        <v>1619</v>
      </c>
      <c r="I1775" s="53">
        <v>0</v>
      </c>
      <c r="J1775" s="56" t="s">
        <v>1619</v>
      </c>
      <c r="K1775" s="56" t="s">
        <v>1619</v>
      </c>
      <c r="L1775" s="53">
        <v>0</v>
      </c>
      <c r="M1775" s="56" t="s">
        <v>1619</v>
      </c>
      <c r="N1775" s="56" t="s">
        <v>1619</v>
      </c>
      <c r="O1775" s="53">
        <v>0</v>
      </c>
      <c r="P1775" s="56" t="s">
        <v>1619</v>
      </c>
      <c r="Q1775" s="56" t="s">
        <v>1619</v>
      </c>
      <c r="R1775" s="53">
        <v>0</v>
      </c>
      <c r="S1775" s="56" t="s">
        <v>1620</v>
      </c>
      <c r="T1775" s="56" t="s">
        <v>1619</v>
      </c>
      <c r="U1775" s="53">
        <v>0</v>
      </c>
      <c r="V1775" s="56" t="s">
        <v>1620</v>
      </c>
      <c r="W1775" s="56" t="s">
        <v>1619</v>
      </c>
      <c r="X1775" s="53">
        <v>0</v>
      </c>
      <c r="Y1775" s="56" t="s">
        <v>1620</v>
      </c>
      <c r="Z1775" s="56" t="s">
        <v>1619</v>
      </c>
      <c r="AB1775" s="56" t="s">
        <v>4387</v>
      </c>
      <c r="AC1775" s="56" t="s">
        <v>4387</v>
      </c>
      <c r="AE1775" s="56" t="s">
        <v>4387</v>
      </c>
      <c r="AF1775" s="56" t="s">
        <v>4387</v>
      </c>
      <c r="AH1775" s="56" t="s">
        <v>4387</v>
      </c>
      <c r="AI1775" s="56" t="s">
        <v>4387</v>
      </c>
    </row>
    <row r="1776" spans="1:35" x14ac:dyDescent="0.2">
      <c r="A1776" s="49" t="s">
        <v>3494</v>
      </c>
      <c r="B1776" s="56">
        <v>1</v>
      </c>
      <c r="C1776" s="49" t="s">
        <v>196</v>
      </c>
      <c r="D1776" s="54" t="s">
        <v>33</v>
      </c>
      <c r="E1776" s="56" t="s">
        <v>1203</v>
      </c>
      <c r="F1776" s="53">
        <v>0</v>
      </c>
      <c r="G1776" s="56" t="s">
        <v>1620</v>
      </c>
      <c r="H1776" s="56" t="s">
        <v>1619</v>
      </c>
      <c r="I1776" s="53">
        <v>0</v>
      </c>
      <c r="J1776" s="56" t="s">
        <v>1620</v>
      </c>
      <c r="K1776" s="56" t="s">
        <v>1619</v>
      </c>
      <c r="L1776" s="53">
        <v>0</v>
      </c>
      <c r="M1776" s="56" t="s">
        <v>1620</v>
      </c>
      <c r="N1776" s="56" t="s">
        <v>1619</v>
      </c>
      <c r="P1776" s="56" t="s">
        <v>4387</v>
      </c>
      <c r="Q1776" s="56" t="s">
        <v>4387</v>
      </c>
      <c r="S1776" s="56" t="s">
        <v>4387</v>
      </c>
      <c r="T1776" s="56" t="s">
        <v>4387</v>
      </c>
      <c r="V1776" s="56" t="s">
        <v>4387</v>
      </c>
      <c r="W1776" s="56" t="s">
        <v>4387</v>
      </c>
      <c r="Y1776" s="56" t="s">
        <v>4387</v>
      </c>
      <c r="Z1776" s="56" t="s">
        <v>4387</v>
      </c>
      <c r="AB1776" s="56" t="s">
        <v>4387</v>
      </c>
      <c r="AC1776" s="56" t="s">
        <v>4387</v>
      </c>
      <c r="AE1776" s="56" t="s">
        <v>4387</v>
      </c>
      <c r="AF1776" s="56" t="s">
        <v>4387</v>
      </c>
      <c r="AH1776" s="56" t="s">
        <v>4387</v>
      </c>
      <c r="AI1776" s="56" t="s">
        <v>4387</v>
      </c>
    </row>
    <row r="1777" spans="1:35" x14ac:dyDescent="0.2">
      <c r="A1777" s="49" t="s">
        <v>3495</v>
      </c>
      <c r="B1777" s="56">
        <v>1</v>
      </c>
      <c r="C1777" s="49" t="s">
        <v>196</v>
      </c>
      <c r="D1777" s="54" t="s">
        <v>33</v>
      </c>
      <c r="E1777" s="56" t="s">
        <v>1203</v>
      </c>
      <c r="F1777" s="53">
        <v>0</v>
      </c>
      <c r="G1777" s="56" t="s">
        <v>1620</v>
      </c>
      <c r="H1777" s="56" t="s">
        <v>1619</v>
      </c>
      <c r="I1777" s="53">
        <v>0</v>
      </c>
      <c r="J1777" s="56" t="s">
        <v>1620</v>
      </c>
      <c r="K1777" s="56" t="s">
        <v>1619</v>
      </c>
      <c r="L1777" s="53">
        <v>0</v>
      </c>
      <c r="M1777" s="56" t="s">
        <v>1620</v>
      </c>
      <c r="N1777" s="56" t="s">
        <v>1619</v>
      </c>
      <c r="O1777" s="53">
        <v>0</v>
      </c>
      <c r="P1777" s="56" t="s">
        <v>1620</v>
      </c>
      <c r="Q1777" s="56" t="s">
        <v>1619</v>
      </c>
      <c r="R1777" s="53">
        <v>0</v>
      </c>
      <c r="S1777" s="56" t="s">
        <v>1620</v>
      </c>
      <c r="T1777" s="56" t="s">
        <v>1619</v>
      </c>
      <c r="U1777" s="53">
        <v>0</v>
      </c>
      <c r="V1777" s="56" t="s">
        <v>1620</v>
      </c>
      <c r="W1777" s="56" t="s">
        <v>1619</v>
      </c>
      <c r="Y1777" s="56" t="s">
        <v>4387</v>
      </c>
      <c r="Z1777" s="56" t="s">
        <v>4387</v>
      </c>
      <c r="AB1777" s="56" t="s">
        <v>4387</v>
      </c>
      <c r="AC1777" s="56" t="s">
        <v>4387</v>
      </c>
      <c r="AE1777" s="56" t="s">
        <v>4387</v>
      </c>
      <c r="AF1777" s="56" t="s">
        <v>4387</v>
      </c>
      <c r="AH1777" s="56" t="s">
        <v>4387</v>
      </c>
      <c r="AI1777" s="56" t="s">
        <v>4387</v>
      </c>
    </row>
    <row r="1778" spans="1:35" x14ac:dyDescent="0.2">
      <c r="A1778" s="49" t="s">
        <v>3496</v>
      </c>
      <c r="B1778" s="56">
        <v>1</v>
      </c>
      <c r="C1778" s="49" t="s">
        <v>196</v>
      </c>
      <c r="D1778" s="54" t="s">
        <v>3497</v>
      </c>
      <c r="E1778" s="56" t="s">
        <v>1203</v>
      </c>
      <c r="F1778" s="53">
        <v>0</v>
      </c>
      <c r="G1778" s="56" t="s">
        <v>1620</v>
      </c>
      <c r="H1778" s="56" t="s">
        <v>1619</v>
      </c>
      <c r="I1778" s="53">
        <v>0</v>
      </c>
      <c r="J1778" s="56" t="s">
        <v>1620</v>
      </c>
      <c r="K1778" s="56" t="s">
        <v>1619</v>
      </c>
      <c r="L1778" s="53">
        <v>0</v>
      </c>
      <c r="M1778" s="56" t="s">
        <v>1620</v>
      </c>
      <c r="N1778" s="56" t="s">
        <v>1619</v>
      </c>
      <c r="P1778" s="56" t="s">
        <v>4387</v>
      </c>
      <c r="Q1778" s="56" t="s">
        <v>4387</v>
      </c>
      <c r="S1778" s="56" t="s">
        <v>4387</v>
      </c>
      <c r="T1778" s="56" t="s">
        <v>4387</v>
      </c>
      <c r="V1778" s="56" t="s">
        <v>4387</v>
      </c>
      <c r="W1778" s="56" t="s">
        <v>4387</v>
      </c>
      <c r="Y1778" s="56" t="s">
        <v>4387</v>
      </c>
      <c r="Z1778" s="56" t="s">
        <v>4387</v>
      </c>
      <c r="AB1778" s="56" t="s">
        <v>4387</v>
      </c>
      <c r="AC1778" s="56" t="s">
        <v>4387</v>
      </c>
      <c r="AE1778" s="56" t="s">
        <v>4387</v>
      </c>
      <c r="AF1778" s="56" t="s">
        <v>4387</v>
      </c>
      <c r="AH1778" s="56" t="s">
        <v>4387</v>
      </c>
      <c r="AI1778" s="56" t="s">
        <v>4387</v>
      </c>
    </row>
    <row r="1779" spans="1:35" x14ac:dyDescent="0.2">
      <c r="A1779" s="49" t="s">
        <v>3498</v>
      </c>
      <c r="B1779" s="56">
        <v>1</v>
      </c>
      <c r="C1779" s="49" t="s">
        <v>196</v>
      </c>
      <c r="D1779" s="54" t="s">
        <v>3497</v>
      </c>
      <c r="E1779" s="56" t="s">
        <v>1203</v>
      </c>
      <c r="F1779" s="53">
        <v>0</v>
      </c>
      <c r="G1779" s="56" t="s">
        <v>1620</v>
      </c>
      <c r="H1779" s="56" t="s">
        <v>1619</v>
      </c>
      <c r="I1779" s="53">
        <v>0</v>
      </c>
      <c r="J1779" s="56" t="s">
        <v>1620</v>
      </c>
      <c r="K1779" s="56" t="s">
        <v>1619</v>
      </c>
      <c r="L1779" s="53">
        <v>0</v>
      </c>
      <c r="M1779" s="56" t="s">
        <v>1620</v>
      </c>
      <c r="N1779" s="56" t="s">
        <v>1619</v>
      </c>
      <c r="O1779" s="53">
        <v>2</v>
      </c>
      <c r="P1779" s="56" t="s">
        <v>1619</v>
      </c>
      <c r="Q1779" s="56" t="s">
        <v>1619</v>
      </c>
      <c r="R1779" s="53">
        <v>2</v>
      </c>
      <c r="S1779" s="56" t="s">
        <v>1619</v>
      </c>
      <c r="T1779" s="56" t="s">
        <v>1619</v>
      </c>
      <c r="U1779" s="53">
        <v>2</v>
      </c>
      <c r="V1779" s="56" t="s">
        <v>1619</v>
      </c>
      <c r="W1779" s="56" t="s">
        <v>1619</v>
      </c>
      <c r="Y1779" s="56" t="s">
        <v>4387</v>
      </c>
      <c r="Z1779" s="56" t="s">
        <v>4387</v>
      </c>
      <c r="AB1779" s="56" t="s">
        <v>4387</v>
      </c>
      <c r="AC1779" s="56" t="s">
        <v>4387</v>
      </c>
      <c r="AE1779" s="56" t="s">
        <v>4387</v>
      </c>
      <c r="AF1779" s="56" t="s">
        <v>4387</v>
      </c>
      <c r="AH1779" s="56" t="s">
        <v>4387</v>
      </c>
      <c r="AI1779" s="56" t="s">
        <v>4387</v>
      </c>
    </row>
    <row r="1780" spans="1:35" x14ac:dyDescent="0.2">
      <c r="A1780" s="49" t="s">
        <v>3499</v>
      </c>
      <c r="B1780" s="56">
        <v>1</v>
      </c>
      <c r="C1780" s="49" t="s">
        <v>196</v>
      </c>
      <c r="D1780" s="54" t="s">
        <v>3497</v>
      </c>
      <c r="E1780" s="56" t="s">
        <v>1203</v>
      </c>
      <c r="F1780" s="53">
        <v>0</v>
      </c>
      <c r="G1780" s="56" t="s">
        <v>1620</v>
      </c>
      <c r="H1780" s="56" t="s">
        <v>1619</v>
      </c>
      <c r="I1780" s="53">
        <v>0</v>
      </c>
      <c r="J1780" s="56" t="s">
        <v>1620</v>
      </c>
      <c r="K1780" s="56" t="s">
        <v>1619</v>
      </c>
      <c r="L1780" s="53">
        <v>0</v>
      </c>
      <c r="M1780" s="56" t="s">
        <v>1620</v>
      </c>
      <c r="N1780" s="56" t="s">
        <v>1619</v>
      </c>
      <c r="O1780" s="53">
        <v>0</v>
      </c>
      <c r="P1780" s="56" t="s">
        <v>1620</v>
      </c>
      <c r="Q1780" s="56" t="s">
        <v>1619</v>
      </c>
      <c r="R1780" s="53">
        <v>0</v>
      </c>
      <c r="S1780" s="56" t="s">
        <v>1620</v>
      </c>
      <c r="T1780" s="56" t="s">
        <v>1619</v>
      </c>
      <c r="U1780" s="53">
        <v>0</v>
      </c>
      <c r="V1780" s="56" t="s">
        <v>1620</v>
      </c>
      <c r="W1780" s="56" t="s">
        <v>1619</v>
      </c>
      <c r="Y1780" s="56" t="s">
        <v>4387</v>
      </c>
      <c r="Z1780" s="56" t="s">
        <v>4387</v>
      </c>
      <c r="AB1780" s="56" t="s">
        <v>4387</v>
      </c>
      <c r="AC1780" s="56" t="s">
        <v>4387</v>
      </c>
      <c r="AE1780" s="56" t="s">
        <v>4387</v>
      </c>
      <c r="AF1780" s="56" t="s">
        <v>4387</v>
      </c>
      <c r="AH1780" s="56" t="s">
        <v>4387</v>
      </c>
      <c r="AI1780" s="56" t="s">
        <v>4387</v>
      </c>
    </row>
    <row r="1781" spans="1:35" x14ac:dyDescent="0.2">
      <c r="A1781" s="49" t="s">
        <v>463</v>
      </c>
      <c r="B1781" s="56">
        <v>1</v>
      </c>
      <c r="C1781" s="49" t="s">
        <v>464</v>
      </c>
      <c r="D1781" s="54" t="s">
        <v>465</v>
      </c>
      <c r="E1781" s="56" t="s">
        <v>882</v>
      </c>
      <c r="G1781" s="56" t="s">
        <v>4387</v>
      </c>
      <c r="H1781" s="56" t="s">
        <v>4387</v>
      </c>
      <c r="J1781" s="56" t="s">
        <v>4387</v>
      </c>
      <c r="K1781" s="56" t="s">
        <v>4387</v>
      </c>
      <c r="M1781" s="56" t="s">
        <v>4387</v>
      </c>
      <c r="N1781" s="56" t="s">
        <v>4387</v>
      </c>
      <c r="P1781" s="56" t="s">
        <v>4387</v>
      </c>
      <c r="Q1781" s="56" t="s">
        <v>4387</v>
      </c>
      <c r="R1781" s="53">
        <v>0</v>
      </c>
      <c r="S1781" s="56" t="s">
        <v>1620</v>
      </c>
      <c r="T1781" s="56" t="s">
        <v>1619</v>
      </c>
      <c r="U1781" s="53">
        <v>0</v>
      </c>
      <c r="V1781" s="56" t="s">
        <v>1620</v>
      </c>
      <c r="W1781" s="56" t="s">
        <v>1619</v>
      </c>
      <c r="X1781" s="53">
        <v>0</v>
      </c>
      <c r="Y1781" s="56" t="s">
        <v>1620</v>
      </c>
      <c r="Z1781" s="56" t="s">
        <v>1619</v>
      </c>
      <c r="AA1781" s="53">
        <v>0</v>
      </c>
      <c r="AB1781" s="56" t="s">
        <v>1620</v>
      </c>
      <c r="AC1781" s="56" t="s">
        <v>1619</v>
      </c>
      <c r="AD1781" s="53">
        <v>0</v>
      </c>
      <c r="AE1781" s="56" t="s">
        <v>1620</v>
      </c>
      <c r="AF1781" s="56" t="s">
        <v>1619</v>
      </c>
      <c r="AH1781" s="56" t="s">
        <v>4387</v>
      </c>
      <c r="AI1781" s="56" t="s">
        <v>4387</v>
      </c>
    </row>
    <row r="1782" spans="1:35" x14ac:dyDescent="0.2">
      <c r="A1782" s="49" t="s">
        <v>463</v>
      </c>
      <c r="B1782" s="56">
        <v>2</v>
      </c>
      <c r="C1782" s="49" t="s">
        <v>464</v>
      </c>
      <c r="D1782" s="54" t="s">
        <v>465</v>
      </c>
      <c r="E1782" s="56" t="s">
        <v>882</v>
      </c>
      <c r="G1782" s="56" t="s">
        <v>4387</v>
      </c>
      <c r="H1782" s="56" t="s">
        <v>4387</v>
      </c>
      <c r="J1782" s="56" t="s">
        <v>4387</v>
      </c>
      <c r="K1782" s="56" t="s">
        <v>4387</v>
      </c>
      <c r="M1782" s="56" t="s">
        <v>4387</v>
      </c>
      <c r="N1782" s="56" t="s">
        <v>4387</v>
      </c>
      <c r="P1782" s="56" t="s">
        <v>4387</v>
      </c>
      <c r="Q1782" s="56" t="s">
        <v>4387</v>
      </c>
      <c r="S1782" s="56" t="s">
        <v>4387</v>
      </c>
      <c r="T1782" s="56" t="s">
        <v>4387</v>
      </c>
      <c r="U1782" s="53">
        <v>0</v>
      </c>
      <c r="V1782" s="56" t="s">
        <v>1620</v>
      </c>
      <c r="W1782" s="56" t="s">
        <v>1620</v>
      </c>
      <c r="X1782" s="53">
        <v>0</v>
      </c>
      <c r="Y1782" s="56" t="s">
        <v>1620</v>
      </c>
      <c r="Z1782" s="56" t="s">
        <v>1620</v>
      </c>
      <c r="AA1782" s="53">
        <v>0</v>
      </c>
      <c r="AB1782" s="56" t="s">
        <v>1620</v>
      </c>
      <c r="AC1782" s="56" t="s">
        <v>1620</v>
      </c>
      <c r="AD1782" s="53">
        <v>0</v>
      </c>
      <c r="AE1782" s="56" t="s">
        <v>1620</v>
      </c>
      <c r="AF1782" s="56" t="s">
        <v>1620</v>
      </c>
      <c r="AH1782" s="56" t="s">
        <v>4387</v>
      </c>
      <c r="AI1782" s="56" t="s">
        <v>4387</v>
      </c>
    </row>
    <row r="1783" spans="1:35" x14ac:dyDescent="0.2">
      <c r="A1783" s="49" t="s">
        <v>463</v>
      </c>
      <c r="B1783" s="56">
        <v>3</v>
      </c>
      <c r="C1783" s="49" t="s">
        <v>464</v>
      </c>
      <c r="D1783" s="54" t="s">
        <v>465</v>
      </c>
      <c r="E1783" s="56" t="s">
        <v>882</v>
      </c>
      <c r="G1783" s="56" t="s">
        <v>4387</v>
      </c>
      <c r="H1783" s="56" t="s">
        <v>4387</v>
      </c>
      <c r="J1783" s="56" t="s">
        <v>4387</v>
      </c>
      <c r="K1783" s="56" t="s">
        <v>4387</v>
      </c>
      <c r="M1783" s="56" t="s">
        <v>4387</v>
      </c>
      <c r="N1783" s="56" t="s">
        <v>4387</v>
      </c>
      <c r="P1783" s="56" t="s">
        <v>4387</v>
      </c>
      <c r="Q1783" s="56" t="s">
        <v>4387</v>
      </c>
      <c r="S1783" s="56" t="s">
        <v>4387</v>
      </c>
      <c r="T1783" s="56" t="s">
        <v>4387</v>
      </c>
      <c r="V1783" s="56" t="s">
        <v>4387</v>
      </c>
      <c r="W1783" s="56" t="s">
        <v>4387</v>
      </c>
      <c r="Y1783" s="56" t="s">
        <v>4387</v>
      </c>
      <c r="Z1783" s="56" t="s">
        <v>4387</v>
      </c>
      <c r="AB1783" s="56" t="s">
        <v>4387</v>
      </c>
      <c r="AC1783" s="56" t="s">
        <v>4387</v>
      </c>
      <c r="AE1783" s="56" t="s">
        <v>4387</v>
      </c>
      <c r="AF1783" s="56" t="s">
        <v>4387</v>
      </c>
      <c r="AG1783" s="53">
        <v>0.70000000000000018</v>
      </c>
      <c r="AH1783" s="56" t="s">
        <v>1620</v>
      </c>
      <c r="AI1783" s="56" t="s">
        <v>1620</v>
      </c>
    </row>
    <row r="1784" spans="1:35" x14ac:dyDescent="0.2">
      <c r="A1784" s="49" t="s">
        <v>466</v>
      </c>
      <c r="B1784" s="56">
        <v>1</v>
      </c>
      <c r="C1784" s="49" t="s">
        <v>464</v>
      </c>
      <c r="D1784" s="54" t="s">
        <v>199</v>
      </c>
      <c r="E1784" s="56" t="s">
        <v>882</v>
      </c>
      <c r="G1784" s="56" t="s">
        <v>4387</v>
      </c>
      <c r="H1784" s="56" t="s">
        <v>4387</v>
      </c>
      <c r="J1784" s="56" t="s">
        <v>4387</v>
      </c>
      <c r="K1784" s="56" t="s">
        <v>4387</v>
      </c>
      <c r="L1784" s="53">
        <v>0</v>
      </c>
      <c r="M1784" s="56" t="s">
        <v>1620</v>
      </c>
      <c r="N1784" s="56" t="s">
        <v>1619</v>
      </c>
      <c r="O1784" s="53">
        <v>0</v>
      </c>
      <c r="P1784" s="56" t="s">
        <v>1620</v>
      </c>
      <c r="Q1784" s="56" t="s">
        <v>1619</v>
      </c>
      <c r="R1784" s="53">
        <v>0</v>
      </c>
      <c r="S1784" s="56" t="s">
        <v>1620</v>
      </c>
      <c r="T1784" s="56" t="s">
        <v>1619</v>
      </c>
      <c r="U1784" s="53">
        <v>0</v>
      </c>
      <c r="V1784" s="56" t="s">
        <v>1620</v>
      </c>
      <c r="W1784" s="56" t="s">
        <v>1619</v>
      </c>
      <c r="X1784" s="53">
        <v>0</v>
      </c>
      <c r="Y1784" s="56" t="s">
        <v>1620</v>
      </c>
      <c r="Z1784" s="56" t="s">
        <v>1619</v>
      </c>
      <c r="AA1784" s="53">
        <v>0</v>
      </c>
      <c r="AB1784" s="56" t="s">
        <v>1620</v>
      </c>
      <c r="AC1784" s="56" t="s">
        <v>1619</v>
      </c>
      <c r="AD1784" s="53">
        <v>0</v>
      </c>
      <c r="AE1784" s="56" t="s">
        <v>1620</v>
      </c>
      <c r="AF1784" s="56" t="s">
        <v>1619</v>
      </c>
      <c r="AG1784" s="53">
        <v>0</v>
      </c>
      <c r="AH1784" s="56" t="s">
        <v>1620</v>
      </c>
      <c r="AI1784" s="56" t="s">
        <v>1619</v>
      </c>
    </row>
    <row r="1785" spans="1:35" x14ac:dyDescent="0.2">
      <c r="A1785" s="49" t="s">
        <v>466</v>
      </c>
      <c r="B1785" s="56">
        <v>2</v>
      </c>
      <c r="C1785" s="49" t="s">
        <v>464</v>
      </c>
      <c r="D1785" s="54" t="s">
        <v>199</v>
      </c>
      <c r="E1785" s="56" t="s">
        <v>882</v>
      </c>
      <c r="G1785" s="56" t="s">
        <v>4387</v>
      </c>
      <c r="H1785" s="56" t="s">
        <v>4387</v>
      </c>
      <c r="J1785" s="56" t="s">
        <v>4387</v>
      </c>
      <c r="K1785" s="56" t="s">
        <v>4387</v>
      </c>
      <c r="L1785" s="53">
        <v>0</v>
      </c>
      <c r="M1785" s="56" t="s">
        <v>1620</v>
      </c>
      <c r="N1785" s="56" t="s">
        <v>1620</v>
      </c>
      <c r="O1785" s="53">
        <v>0</v>
      </c>
      <c r="P1785" s="56" t="s">
        <v>1620</v>
      </c>
      <c r="Q1785" s="56" t="s">
        <v>1620</v>
      </c>
      <c r="R1785" s="53">
        <v>0</v>
      </c>
      <c r="S1785" s="56" t="s">
        <v>1620</v>
      </c>
      <c r="T1785" s="56" t="s">
        <v>1620</v>
      </c>
      <c r="U1785" s="53">
        <v>0</v>
      </c>
      <c r="V1785" s="56" t="s">
        <v>1620</v>
      </c>
      <c r="W1785" s="56" t="s">
        <v>1620</v>
      </c>
      <c r="X1785" s="53">
        <v>0</v>
      </c>
      <c r="Y1785" s="56" t="s">
        <v>1620</v>
      </c>
      <c r="Z1785" s="56" t="s">
        <v>1620</v>
      </c>
      <c r="AA1785" s="53">
        <v>0</v>
      </c>
      <c r="AB1785" s="56" t="s">
        <v>1620</v>
      </c>
      <c r="AC1785" s="56" t="s">
        <v>1620</v>
      </c>
      <c r="AD1785" s="53">
        <v>0</v>
      </c>
      <c r="AE1785" s="56" t="s">
        <v>1620</v>
      </c>
      <c r="AF1785" s="56" t="s">
        <v>1620</v>
      </c>
      <c r="AG1785" s="53">
        <v>0</v>
      </c>
      <c r="AH1785" s="56" t="s">
        <v>1620</v>
      </c>
      <c r="AI1785" s="56" t="s">
        <v>1620</v>
      </c>
    </row>
    <row r="1786" spans="1:35" x14ac:dyDescent="0.2">
      <c r="A1786" s="49" t="s">
        <v>467</v>
      </c>
      <c r="B1786" s="56">
        <v>1</v>
      </c>
      <c r="C1786" s="49" t="s">
        <v>464</v>
      </c>
      <c r="D1786" s="54" t="s">
        <v>468</v>
      </c>
      <c r="E1786" s="56" t="s">
        <v>882</v>
      </c>
      <c r="F1786" s="53">
        <v>0</v>
      </c>
      <c r="G1786" s="56" t="s">
        <v>1620</v>
      </c>
      <c r="H1786" s="56" t="s">
        <v>1619</v>
      </c>
      <c r="I1786" s="53">
        <v>0</v>
      </c>
      <c r="J1786" s="56" t="s">
        <v>1620</v>
      </c>
      <c r="K1786" s="56" t="s">
        <v>1619</v>
      </c>
      <c r="L1786" s="53">
        <v>0</v>
      </c>
      <c r="M1786" s="56" t="s">
        <v>1620</v>
      </c>
      <c r="N1786" s="56" t="s">
        <v>1619</v>
      </c>
      <c r="O1786" s="53">
        <v>0</v>
      </c>
      <c r="P1786" s="56" t="s">
        <v>1619</v>
      </c>
      <c r="Q1786" s="56" t="s">
        <v>1619</v>
      </c>
      <c r="R1786" s="53">
        <v>0</v>
      </c>
      <c r="S1786" s="56" t="s">
        <v>1619</v>
      </c>
      <c r="T1786" s="56" t="s">
        <v>1619</v>
      </c>
      <c r="U1786" s="53">
        <v>0</v>
      </c>
      <c r="V1786" s="56" t="s">
        <v>1620</v>
      </c>
      <c r="W1786" s="56" t="s">
        <v>1619</v>
      </c>
      <c r="X1786" s="53">
        <v>0</v>
      </c>
      <c r="Y1786" s="56" t="s">
        <v>1620</v>
      </c>
      <c r="Z1786" s="56" t="s">
        <v>1619</v>
      </c>
      <c r="AA1786" s="53">
        <v>0</v>
      </c>
      <c r="AB1786" s="56" t="s">
        <v>1620</v>
      </c>
      <c r="AC1786" s="56" t="s">
        <v>1619</v>
      </c>
      <c r="AE1786" s="56" t="s">
        <v>4387</v>
      </c>
      <c r="AF1786" s="56" t="s">
        <v>4387</v>
      </c>
      <c r="AH1786" s="56" t="s">
        <v>4387</v>
      </c>
      <c r="AI1786" s="56" t="s">
        <v>4387</v>
      </c>
    </row>
    <row r="1787" spans="1:35" x14ac:dyDescent="0.2">
      <c r="A1787" s="49" t="s">
        <v>3500</v>
      </c>
      <c r="B1787" s="56">
        <v>1</v>
      </c>
      <c r="C1787" s="49" t="s">
        <v>464</v>
      </c>
      <c r="D1787" s="54" t="s">
        <v>593</v>
      </c>
      <c r="E1787" s="56" t="s">
        <v>882</v>
      </c>
      <c r="F1787" s="53">
        <v>0</v>
      </c>
      <c r="G1787" s="56" t="s">
        <v>1619</v>
      </c>
      <c r="H1787" s="56" t="s">
        <v>1619</v>
      </c>
      <c r="I1787" s="53">
        <v>0</v>
      </c>
      <c r="J1787" s="56" t="s">
        <v>1620</v>
      </c>
      <c r="K1787" s="56" t="s">
        <v>1619</v>
      </c>
      <c r="L1787" s="53">
        <v>0</v>
      </c>
      <c r="M1787" s="56" t="s">
        <v>1620</v>
      </c>
      <c r="N1787" s="56" t="s">
        <v>1619</v>
      </c>
      <c r="O1787" s="53">
        <v>0</v>
      </c>
      <c r="P1787" s="56" t="s">
        <v>1620</v>
      </c>
      <c r="Q1787" s="56" t="s">
        <v>1619</v>
      </c>
      <c r="S1787" s="56" t="s">
        <v>4387</v>
      </c>
      <c r="T1787" s="56" t="s">
        <v>4387</v>
      </c>
      <c r="V1787" s="56" t="s">
        <v>4387</v>
      </c>
      <c r="W1787" s="56" t="s">
        <v>4387</v>
      </c>
      <c r="Y1787" s="56" t="s">
        <v>4387</v>
      </c>
      <c r="Z1787" s="56" t="s">
        <v>4387</v>
      </c>
      <c r="AB1787" s="56" t="s">
        <v>4387</v>
      </c>
      <c r="AC1787" s="56" t="s">
        <v>4387</v>
      </c>
      <c r="AE1787" s="56" t="s">
        <v>4387</v>
      </c>
      <c r="AF1787" s="56" t="s">
        <v>4387</v>
      </c>
      <c r="AH1787" s="56" t="s">
        <v>4387</v>
      </c>
      <c r="AI1787" s="56" t="s">
        <v>4387</v>
      </c>
    </row>
    <row r="1788" spans="1:35" x14ac:dyDescent="0.2">
      <c r="A1788" s="49" t="s">
        <v>3501</v>
      </c>
      <c r="B1788" s="56">
        <v>1</v>
      </c>
      <c r="C1788" s="49" t="s">
        <v>464</v>
      </c>
      <c r="D1788" s="54" t="s">
        <v>470</v>
      </c>
      <c r="E1788" s="56" t="s">
        <v>882</v>
      </c>
      <c r="F1788" s="53">
        <v>0</v>
      </c>
      <c r="G1788" s="56" t="s">
        <v>1619</v>
      </c>
      <c r="H1788" s="56" t="s">
        <v>1619</v>
      </c>
      <c r="I1788" s="53">
        <v>0</v>
      </c>
      <c r="J1788" s="56" t="s">
        <v>1620</v>
      </c>
      <c r="K1788" s="56" t="s">
        <v>1619</v>
      </c>
      <c r="L1788" s="53">
        <v>0</v>
      </c>
      <c r="M1788" s="56" t="s">
        <v>1620</v>
      </c>
      <c r="N1788" s="56" t="s">
        <v>1619</v>
      </c>
      <c r="O1788" s="53">
        <v>0</v>
      </c>
      <c r="P1788" s="56" t="s">
        <v>1620</v>
      </c>
      <c r="Q1788" s="56" t="s">
        <v>1619</v>
      </c>
      <c r="S1788" s="56" t="s">
        <v>4387</v>
      </c>
      <c r="T1788" s="56" t="s">
        <v>4387</v>
      </c>
      <c r="V1788" s="56" t="s">
        <v>4387</v>
      </c>
      <c r="W1788" s="56" t="s">
        <v>4387</v>
      </c>
      <c r="Y1788" s="56" t="s">
        <v>4387</v>
      </c>
      <c r="Z1788" s="56" t="s">
        <v>4387</v>
      </c>
      <c r="AB1788" s="56" t="s">
        <v>4387</v>
      </c>
      <c r="AC1788" s="56" t="s">
        <v>4387</v>
      </c>
      <c r="AE1788" s="56" t="s">
        <v>4387</v>
      </c>
      <c r="AF1788" s="56" t="s">
        <v>4387</v>
      </c>
      <c r="AH1788" s="56" t="s">
        <v>4387</v>
      </c>
      <c r="AI1788" s="56" t="s">
        <v>4387</v>
      </c>
    </row>
    <row r="1789" spans="1:35" x14ac:dyDescent="0.2">
      <c r="A1789" s="49" t="s">
        <v>3502</v>
      </c>
      <c r="B1789" s="56">
        <v>1</v>
      </c>
      <c r="C1789" s="49" t="s">
        <v>464</v>
      </c>
      <c r="D1789" s="54" t="s">
        <v>470</v>
      </c>
      <c r="E1789" s="56" t="s">
        <v>882</v>
      </c>
      <c r="F1789" s="53">
        <v>0</v>
      </c>
      <c r="G1789" s="56" t="s">
        <v>1620</v>
      </c>
      <c r="H1789" s="56" t="s">
        <v>1619</v>
      </c>
      <c r="I1789" s="53">
        <v>0</v>
      </c>
      <c r="J1789" s="56" t="s">
        <v>1620</v>
      </c>
      <c r="K1789" s="56" t="s">
        <v>1619</v>
      </c>
      <c r="L1789" s="53">
        <v>0</v>
      </c>
      <c r="M1789" s="56" t="s">
        <v>1620</v>
      </c>
      <c r="N1789" s="56" t="s">
        <v>1619</v>
      </c>
      <c r="P1789" s="56" t="s">
        <v>4387</v>
      </c>
      <c r="Q1789" s="56" t="s">
        <v>4387</v>
      </c>
      <c r="S1789" s="56" t="s">
        <v>4387</v>
      </c>
      <c r="T1789" s="56" t="s">
        <v>4387</v>
      </c>
      <c r="V1789" s="56" t="s">
        <v>4387</v>
      </c>
      <c r="W1789" s="56" t="s">
        <v>4387</v>
      </c>
      <c r="Y1789" s="56" t="s">
        <v>4387</v>
      </c>
      <c r="Z1789" s="56" t="s">
        <v>4387</v>
      </c>
      <c r="AB1789" s="56" t="s">
        <v>4387</v>
      </c>
      <c r="AC1789" s="56" t="s">
        <v>4387</v>
      </c>
      <c r="AE1789" s="56" t="s">
        <v>4387</v>
      </c>
      <c r="AF1789" s="56" t="s">
        <v>4387</v>
      </c>
      <c r="AH1789" s="56" t="s">
        <v>4387</v>
      </c>
      <c r="AI1789" s="56" t="s">
        <v>4387</v>
      </c>
    </row>
    <row r="1790" spans="1:35" x14ac:dyDescent="0.2">
      <c r="A1790" s="49" t="s">
        <v>469</v>
      </c>
      <c r="B1790" s="56">
        <v>1</v>
      </c>
      <c r="C1790" s="49" t="s">
        <v>464</v>
      </c>
      <c r="D1790" s="54" t="s">
        <v>470</v>
      </c>
      <c r="E1790" s="56" t="s">
        <v>882</v>
      </c>
      <c r="F1790" s="53">
        <v>0</v>
      </c>
      <c r="G1790" s="56" t="s">
        <v>1620</v>
      </c>
      <c r="H1790" s="56" t="s">
        <v>1619</v>
      </c>
      <c r="I1790" s="53">
        <v>0</v>
      </c>
      <c r="J1790" s="56" t="s">
        <v>1620</v>
      </c>
      <c r="K1790" s="56" t="s">
        <v>1619</v>
      </c>
      <c r="L1790" s="53">
        <v>0</v>
      </c>
      <c r="M1790" s="56" t="s">
        <v>1619</v>
      </c>
      <c r="N1790" s="56" t="s">
        <v>1619</v>
      </c>
      <c r="O1790" s="53">
        <v>0</v>
      </c>
      <c r="P1790" s="56" t="s">
        <v>1620</v>
      </c>
      <c r="Q1790" s="56" t="s">
        <v>1619</v>
      </c>
      <c r="R1790" s="53">
        <v>0</v>
      </c>
      <c r="S1790" s="56" t="s">
        <v>1620</v>
      </c>
      <c r="T1790" s="56" t="s">
        <v>1619</v>
      </c>
      <c r="U1790" s="53">
        <v>0</v>
      </c>
      <c r="V1790" s="56" t="s">
        <v>1620</v>
      </c>
      <c r="W1790" s="56" t="s">
        <v>1619</v>
      </c>
      <c r="X1790" s="53">
        <v>0</v>
      </c>
      <c r="Y1790" s="56" t="s">
        <v>1620</v>
      </c>
      <c r="Z1790" s="56" t="s">
        <v>1619</v>
      </c>
      <c r="AA1790" s="53">
        <v>0</v>
      </c>
      <c r="AB1790" s="56" t="s">
        <v>1620</v>
      </c>
      <c r="AC1790" s="56" t="s">
        <v>1619</v>
      </c>
      <c r="AE1790" s="56" t="s">
        <v>4387</v>
      </c>
      <c r="AF1790" s="56" t="s">
        <v>4387</v>
      </c>
      <c r="AH1790" s="56" t="s">
        <v>4387</v>
      </c>
      <c r="AI1790" s="56" t="s">
        <v>4387</v>
      </c>
    </row>
    <row r="1791" spans="1:35" x14ac:dyDescent="0.2">
      <c r="A1791" s="49" t="s">
        <v>471</v>
      </c>
      <c r="B1791" s="56">
        <v>1</v>
      </c>
      <c r="C1791" s="49" t="s">
        <v>464</v>
      </c>
      <c r="D1791" s="54" t="s">
        <v>472</v>
      </c>
      <c r="E1791" s="56" t="s">
        <v>882</v>
      </c>
      <c r="F1791" s="53">
        <v>0</v>
      </c>
      <c r="G1791" s="56" t="s">
        <v>1620</v>
      </c>
      <c r="H1791" s="56" t="s">
        <v>1619</v>
      </c>
      <c r="I1791" s="53">
        <v>0</v>
      </c>
      <c r="J1791" s="56" t="s">
        <v>1620</v>
      </c>
      <c r="K1791" s="56" t="s">
        <v>1619</v>
      </c>
      <c r="L1791" s="53">
        <v>0</v>
      </c>
      <c r="M1791" s="56" t="s">
        <v>1620</v>
      </c>
      <c r="N1791" s="56" t="s">
        <v>1619</v>
      </c>
      <c r="O1791" s="53">
        <v>0</v>
      </c>
      <c r="P1791" s="56" t="s">
        <v>1620</v>
      </c>
      <c r="Q1791" s="56" t="s">
        <v>1619</v>
      </c>
      <c r="R1791" s="53">
        <v>0</v>
      </c>
      <c r="S1791" s="56" t="s">
        <v>1620</v>
      </c>
      <c r="T1791" s="56" t="s">
        <v>1619</v>
      </c>
      <c r="U1791" s="53">
        <v>0</v>
      </c>
      <c r="V1791" s="56" t="s">
        <v>1620</v>
      </c>
      <c r="W1791" s="56" t="s">
        <v>1619</v>
      </c>
      <c r="X1791" s="53">
        <v>0</v>
      </c>
      <c r="Y1791" s="56" t="s">
        <v>1620</v>
      </c>
      <c r="Z1791" s="56" t="s">
        <v>1619</v>
      </c>
      <c r="AA1791" s="53">
        <v>0</v>
      </c>
      <c r="AB1791" s="56" t="s">
        <v>1620</v>
      </c>
      <c r="AC1791" s="56" t="s">
        <v>1619</v>
      </c>
      <c r="AE1791" s="56" t="s">
        <v>4387</v>
      </c>
      <c r="AF1791" s="56" t="s">
        <v>4387</v>
      </c>
      <c r="AH1791" s="56" t="s">
        <v>4387</v>
      </c>
      <c r="AI1791" s="56" t="s">
        <v>4387</v>
      </c>
    </row>
    <row r="1792" spans="1:35" x14ac:dyDescent="0.2">
      <c r="A1792" s="49" t="s">
        <v>2436</v>
      </c>
      <c r="B1792" s="56">
        <v>1</v>
      </c>
      <c r="C1792" s="49" t="s">
        <v>464</v>
      </c>
      <c r="D1792" s="54" t="s">
        <v>474</v>
      </c>
      <c r="E1792" s="56" t="s">
        <v>882</v>
      </c>
      <c r="G1792" s="56" t="s">
        <v>4387</v>
      </c>
      <c r="H1792" s="56" t="s">
        <v>4387</v>
      </c>
      <c r="J1792" s="56" t="s">
        <v>4387</v>
      </c>
      <c r="K1792" s="56" t="s">
        <v>4387</v>
      </c>
      <c r="M1792" s="56" t="s">
        <v>4387</v>
      </c>
      <c r="N1792" s="56" t="s">
        <v>4387</v>
      </c>
      <c r="P1792" s="56" t="s">
        <v>4387</v>
      </c>
      <c r="Q1792" s="56" t="s">
        <v>4387</v>
      </c>
      <c r="S1792" s="56" t="s">
        <v>4387</v>
      </c>
      <c r="T1792" s="56" t="s">
        <v>4387</v>
      </c>
      <c r="V1792" s="56" t="s">
        <v>4387</v>
      </c>
      <c r="W1792" s="56" t="s">
        <v>4387</v>
      </c>
      <c r="Y1792" s="56" t="s">
        <v>4387</v>
      </c>
      <c r="Z1792" s="56" t="s">
        <v>4387</v>
      </c>
      <c r="AA1792" s="53">
        <v>0</v>
      </c>
      <c r="AB1792" s="56" t="s">
        <v>1620</v>
      </c>
      <c r="AC1792" s="56" t="s">
        <v>1619</v>
      </c>
      <c r="AE1792" s="56" t="s">
        <v>4387</v>
      </c>
      <c r="AF1792" s="56" t="s">
        <v>4387</v>
      </c>
      <c r="AG1792" s="53">
        <v>0</v>
      </c>
      <c r="AH1792" s="56" t="s">
        <v>1620</v>
      </c>
      <c r="AI1792" s="56" t="s">
        <v>1619</v>
      </c>
    </row>
    <row r="1793" spans="1:35" x14ac:dyDescent="0.2">
      <c r="A1793" s="49" t="s">
        <v>473</v>
      </c>
      <c r="B1793" s="56">
        <v>1</v>
      </c>
      <c r="C1793" s="49" t="s">
        <v>464</v>
      </c>
      <c r="D1793" s="54" t="s">
        <v>474</v>
      </c>
      <c r="E1793" s="56" t="s">
        <v>882</v>
      </c>
      <c r="F1793" s="53">
        <v>2</v>
      </c>
      <c r="G1793" s="56" t="s">
        <v>1619</v>
      </c>
      <c r="H1793" s="56" t="s">
        <v>1619</v>
      </c>
      <c r="J1793" s="56" t="s">
        <v>4387</v>
      </c>
      <c r="K1793" s="56" t="s">
        <v>4387</v>
      </c>
      <c r="M1793" s="56" t="s">
        <v>4387</v>
      </c>
      <c r="N1793" s="56" t="s">
        <v>4387</v>
      </c>
      <c r="P1793" s="56" t="s">
        <v>4387</v>
      </c>
      <c r="Q1793" s="56" t="s">
        <v>4387</v>
      </c>
      <c r="S1793" s="56" t="s">
        <v>4387</v>
      </c>
      <c r="T1793" s="56" t="s">
        <v>4387</v>
      </c>
      <c r="V1793" s="56" t="s">
        <v>4387</v>
      </c>
      <c r="W1793" s="56" t="s">
        <v>4387</v>
      </c>
      <c r="Y1793" s="56" t="s">
        <v>4387</v>
      </c>
      <c r="Z1793" s="56" t="s">
        <v>4387</v>
      </c>
      <c r="AB1793" s="56" t="s">
        <v>4387</v>
      </c>
      <c r="AC1793" s="56" t="s">
        <v>4387</v>
      </c>
      <c r="AE1793" s="56" t="s">
        <v>4387</v>
      </c>
      <c r="AF1793" s="56" t="s">
        <v>4387</v>
      </c>
      <c r="AH1793" s="56" t="s">
        <v>4387</v>
      </c>
      <c r="AI1793" s="56" t="s">
        <v>4387</v>
      </c>
    </row>
    <row r="1794" spans="1:35" x14ac:dyDescent="0.2">
      <c r="A1794" s="49" t="s">
        <v>473</v>
      </c>
      <c r="B1794" s="56">
        <v>3</v>
      </c>
      <c r="C1794" s="49" t="s">
        <v>464</v>
      </c>
      <c r="D1794" s="54" t="s">
        <v>474</v>
      </c>
      <c r="E1794" s="56" t="s">
        <v>882</v>
      </c>
      <c r="F1794" s="53">
        <v>0.3</v>
      </c>
      <c r="G1794" s="56" t="s">
        <v>1620</v>
      </c>
      <c r="H1794" s="56" t="s">
        <v>1619</v>
      </c>
      <c r="I1794" s="53">
        <v>0</v>
      </c>
      <c r="J1794" s="56" t="s">
        <v>1619</v>
      </c>
      <c r="K1794" s="56" t="s">
        <v>1619</v>
      </c>
      <c r="L1794" s="53">
        <v>0</v>
      </c>
      <c r="M1794" s="56" t="s">
        <v>1619</v>
      </c>
      <c r="N1794" s="56" t="s">
        <v>1619</v>
      </c>
      <c r="O1794" s="53">
        <v>0</v>
      </c>
      <c r="P1794" s="56" t="s">
        <v>1619</v>
      </c>
      <c r="Q1794" s="56" t="s">
        <v>1619</v>
      </c>
      <c r="R1794" s="53">
        <v>0</v>
      </c>
      <c r="S1794" s="56" t="s">
        <v>1619</v>
      </c>
      <c r="T1794" s="56" t="s">
        <v>1619</v>
      </c>
      <c r="U1794" s="53">
        <v>0</v>
      </c>
      <c r="V1794" s="56" t="s">
        <v>1619</v>
      </c>
      <c r="W1794" s="56" t="s">
        <v>1619</v>
      </c>
      <c r="X1794" s="53">
        <v>0</v>
      </c>
      <c r="Y1794" s="56" t="s">
        <v>1619</v>
      </c>
      <c r="Z1794" s="56" t="s">
        <v>1619</v>
      </c>
      <c r="AA1794" s="53">
        <v>0</v>
      </c>
      <c r="AB1794" s="56" t="s">
        <v>1619</v>
      </c>
      <c r="AC1794" s="56" t="s">
        <v>1619</v>
      </c>
      <c r="AD1794" s="53">
        <v>0</v>
      </c>
      <c r="AE1794" s="56" t="s">
        <v>1620</v>
      </c>
      <c r="AF1794" s="56" t="s">
        <v>1619</v>
      </c>
      <c r="AG1794" s="53">
        <v>0</v>
      </c>
      <c r="AH1794" s="56" t="s">
        <v>1620</v>
      </c>
      <c r="AI1794" s="56" t="s">
        <v>1619</v>
      </c>
    </row>
    <row r="1795" spans="1:35" x14ac:dyDescent="0.2">
      <c r="A1795" s="49" t="s">
        <v>3503</v>
      </c>
      <c r="B1795" s="56">
        <v>1</v>
      </c>
      <c r="C1795" s="49" t="s">
        <v>464</v>
      </c>
      <c r="D1795" s="54" t="s">
        <v>464</v>
      </c>
      <c r="E1795" s="56" t="s">
        <v>882</v>
      </c>
      <c r="F1795" s="53">
        <v>0</v>
      </c>
      <c r="G1795" s="56" t="s">
        <v>1619</v>
      </c>
      <c r="H1795" s="56" t="s">
        <v>1619</v>
      </c>
      <c r="I1795" s="53">
        <v>0</v>
      </c>
      <c r="J1795" s="56" t="s">
        <v>1620</v>
      </c>
      <c r="K1795" s="56" t="s">
        <v>1619</v>
      </c>
      <c r="L1795" s="53">
        <v>0</v>
      </c>
      <c r="M1795" s="56" t="s">
        <v>1620</v>
      </c>
      <c r="N1795" s="56" t="s">
        <v>1619</v>
      </c>
      <c r="O1795" s="53">
        <v>0</v>
      </c>
      <c r="P1795" s="56" t="s">
        <v>1620</v>
      </c>
      <c r="Q1795" s="56" t="s">
        <v>1619</v>
      </c>
      <c r="S1795" s="56" t="s">
        <v>4387</v>
      </c>
      <c r="T1795" s="56" t="s">
        <v>4387</v>
      </c>
      <c r="V1795" s="56" t="s">
        <v>4387</v>
      </c>
      <c r="W1795" s="56" t="s">
        <v>4387</v>
      </c>
      <c r="Y1795" s="56" t="s">
        <v>4387</v>
      </c>
      <c r="Z1795" s="56" t="s">
        <v>4387</v>
      </c>
      <c r="AB1795" s="56" t="s">
        <v>4387</v>
      </c>
      <c r="AC1795" s="56" t="s">
        <v>4387</v>
      </c>
      <c r="AE1795" s="56" t="s">
        <v>4387</v>
      </c>
      <c r="AF1795" s="56" t="s">
        <v>4387</v>
      </c>
      <c r="AH1795" s="56" t="s">
        <v>4387</v>
      </c>
      <c r="AI1795" s="56" t="s">
        <v>4387</v>
      </c>
    </row>
    <row r="1796" spans="1:35" x14ac:dyDescent="0.2">
      <c r="A1796" s="49" t="s">
        <v>476</v>
      </c>
      <c r="B1796" s="56">
        <v>1</v>
      </c>
      <c r="C1796" s="49" t="s">
        <v>464</v>
      </c>
      <c r="D1796" s="54" t="s">
        <v>464</v>
      </c>
      <c r="E1796" s="56" t="s">
        <v>882</v>
      </c>
      <c r="F1796" s="53">
        <v>0</v>
      </c>
      <c r="G1796" s="56" t="s">
        <v>1619</v>
      </c>
      <c r="H1796" s="56" t="s">
        <v>1619</v>
      </c>
      <c r="I1796" s="53">
        <v>0</v>
      </c>
      <c r="J1796" s="56" t="s">
        <v>1619</v>
      </c>
      <c r="K1796" s="56" t="s">
        <v>1619</v>
      </c>
      <c r="L1796" s="53">
        <v>0</v>
      </c>
      <c r="M1796" s="56" t="s">
        <v>1619</v>
      </c>
      <c r="N1796" s="56" t="s">
        <v>1619</v>
      </c>
      <c r="O1796" s="53">
        <v>0</v>
      </c>
      <c r="P1796" s="56" t="s">
        <v>1619</v>
      </c>
      <c r="Q1796" s="56" t="s">
        <v>1619</v>
      </c>
      <c r="R1796" s="53">
        <v>0</v>
      </c>
      <c r="S1796" s="56" t="s">
        <v>1619</v>
      </c>
      <c r="T1796" s="56" t="s">
        <v>1619</v>
      </c>
      <c r="U1796" s="53">
        <v>0</v>
      </c>
      <c r="V1796" s="56" t="s">
        <v>1619</v>
      </c>
      <c r="W1796" s="56" t="s">
        <v>1619</v>
      </c>
      <c r="X1796" s="53">
        <v>0</v>
      </c>
      <c r="Y1796" s="56" t="s">
        <v>1619</v>
      </c>
      <c r="Z1796" s="56" t="s">
        <v>1619</v>
      </c>
      <c r="AA1796" s="53">
        <v>0</v>
      </c>
      <c r="AB1796" s="56" t="s">
        <v>1619</v>
      </c>
      <c r="AC1796" s="56" t="s">
        <v>1619</v>
      </c>
      <c r="AD1796" s="53">
        <v>0</v>
      </c>
      <c r="AE1796" s="56" t="s">
        <v>1619</v>
      </c>
      <c r="AF1796" s="56" t="s">
        <v>1619</v>
      </c>
      <c r="AG1796" s="53">
        <v>0</v>
      </c>
      <c r="AH1796" s="56" t="s">
        <v>1619</v>
      </c>
      <c r="AI1796" s="56" t="s">
        <v>1619</v>
      </c>
    </row>
    <row r="1797" spans="1:35" x14ac:dyDescent="0.2">
      <c r="A1797" s="49" t="s">
        <v>476</v>
      </c>
      <c r="B1797" s="56">
        <v>2</v>
      </c>
      <c r="C1797" s="49" t="s">
        <v>464</v>
      </c>
      <c r="D1797" s="54" t="s">
        <v>464</v>
      </c>
      <c r="E1797" s="56" t="s">
        <v>882</v>
      </c>
      <c r="F1797" s="53">
        <v>0</v>
      </c>
      <c r="G1797" s="56" t="s">
        <v>1619</v>
      </c>
      <c r="H1797" s="56" t="s">
        <v>1620</v>
      </c>
      <c r="I1797" s="53">
        <v>0</v>
      </c>
      <c r="J1797" s="56" t="s">
        <v>1619</v>
      </c>
      <c r="K1797" s="56" t="s">
        <v>1620</v>
      </c>
      <c r="L1797" s="53">
        <v>0</v>
      </c>
      <c r="M1797" s="56" t="s">
        <v>1619</v>
      </c>
      <c r="N1797" s="56" t="s">
        <v>1620</v>
      </c>
      <c r="O1797" s="53">
        <v>0</v>
      </c>
      <c r="P1797" s="56" t="s">
        <v>1619</v>
      </c>
      <c r="Q1797" s="56" t="s">
        <v>1620</v>
      </c>
      <c r="R1797" s="53">
        <v>0</v>
      </c>
      <c r="S1797" s="56" t="s">
        <v>1619</v>
      </c>
      <c r="T1797" s="56" t="s">
        <v>1620</v>
      </c>
      <c r="U1797" s="53">
        <v>0</v>
      </c>
      <c r="V1797" s="56" t="s">
        <v>1619</v>
      </c>
      <c r="W1797" s="56" t="s">
        <v>1620</v>
      </c>
      <c r="X1797" s="53">
        <v>0</v>
      </c>
      <c r="Y1797" s="56" t="s">
        <v>1619</v>
      </c>
      <c r="Z1797" s="56" t="s">
        <v>1620</v>
      </c>
      <c r="AA1797" s="53">
        <v>0</v>
      </c>
      <c r="AB1797" s="56" t="s">
        <v>1619</v>
      </c>
      <c r="AC1797" s="56" t="s">
        <v>1620</v>
      </c>
      <c r="AD1797" s="53">
        <v>0</v>
      </c>
      <c r="AE1797" s="56" t="s">
        <v>1620</v>
      </c>
      <c r="AF1797" s="56" t="s">
        <v>1620</v>
      </c>
      <c r="AG1797" s="53">
        <v>0</v>
      </c>
      <c r="AH1797" s="56" t="s">
        <v>1620</v>
      </c>
      <c r="AI1797" s="56" t="s">
        <v>1620</v>
      </c>
    </row>
    <row r="1798" spans="1:35" x14ac:dyDescent="0.2">
      <c r="A1798" s="49" t="s">
        <v>478</v>
      </c>
      <c r="B1798" s="56">
        <v>1</v>
      </c>
      <c r="C1798" s="49" t="s">
        <v>464</v>
      </c>
      <c r="D1798" s="54" t="s">
        <v>464</v>
      </c>
      <c r="E1798" s="56" t="s">
        <v>882</v>
      </c>
      <c r="G1798" s="56" t="s">
        <v>4387</v>
      </c>
      <c r="H1798" s="56" t="s">
        <v>4387</v>
      </c>
      <c r="J1798" s="56" t="s">
        <v>4387</v>
      </c>
      <c r="K1798" s="56" t="s">
        <v>4387</v>
      </c>
      <c r="M1798" s="56" t="s">
        <v>4387</v>
      </c>
      <c r="N1798" s="56" t="s">
        <v>4387</v>
      </c>
      <c r="P1798" s="56" t="s">
        <v>4387</v>
      </c>
      <c r="Q1798" s="56" t="s">
        <v>4387</v>
      </c>
      <c r="R1798" s="53">
        <v>0</v>
      </c>
      <c r="S1798" s="56" t="s">
        <v>1620</v>
      </c>
      <c r="T1798" s="56" t="s">
        <v>1619</v>
      </c>
      <c r="U1798" s="53">
        <v>0</v>
      </c>
      <c r="V1798" s="56" t="s">
        <v>1620</v>
      </c>
      <c r="W1798" s="56" t="s">
        <v>1619</v>
      </c>
      <c r="X1798" s="53">
        <v>0</v>
      </c>
      <c r="Y1798" s="56" t="s">
        <v>1620</v>
      </c>
      <c r="Z1798" s="56" t="s">
        <v>1619</v>
      </c>
      <c r="AA1798" s="53">
        <v>0</v>
      </c>
      <c r="AB1798" s="56" t="s">
        <v>1619</v>
      </c>
      <c r="AC1798" s="56" t="s">
        <v>1619</v>
      </c>
      <c r="AD1798" s="53">
        <v>0</v>
      </c>
      <c r="AE1798" s="56" t="s">
        <v>1619</v>
      </c>
      <c r="AF1798" s="56" t="s">
        <v>1619</v>
      </c>
      <c r="AG1798" s="53">
        <v>0</v>
      </c>
      <c r="AH1798" s="56" t="s">
        <v>1619</v>
      </c>
      <c r="AI1798" s="56" t="s">
        <v>1619</v>
      </c>
    </row>
    <row r="1799" spans="1:35" x14ac:dyDescent="0.2">
      <c r="A1799" s="49" t="s">
        <v>4573</v>
      </c>
      <c r="B1799" s="56">
        <v>1</v>
      </c>
      <c r="C1799" s="49" t="s">
        <v>464</v>
      </c>
      <c r="D1799" s="54" t="s">
        <v>4405</v>
      </c>
      <c r="E1799" s="56" t="s">
        <v>882</v>
      </c>
      <c r="G1799" s="56" t="s">
        <v>4387</v>
      </c>
      <c r="H1799" s="56" t="s">
        <v>4387</v>
      </c>
      <c r="J1799" s="56" t="s">
        <v>4387</v>
      </c>
      <c r="K1799" s="56" t="s">
        <v>4387</v>
      </c>
      <c r="M1799" s="56" t="s">
        <v>4387</v>
      </c>
      <c r="N1799" s="56" t="s">
        <v>4387</v>
      </c>
      <c r="P1799" s="56" t="s">
        <v>4387</v>
      </c>
      <c r="Q1799" s="56" t="s">
        <v>4387</v>
      </c>
      <c r="S1799" s="56" t="s">
        <v>4387</v>
      </c>
      <c r="T1799" s="56" t="s">
        <v>4387</v>
      </c>
      <c r="V1799" s="56" t="s">
        <v>4387</v>
      </c>
      <c r="W1799" s="56" t="s">
        <v>4387</v>
      </c>
      <c r="Y1799" s="56" t="s">
        <v>4387</v>
      </c>
      <c r="Z1799" s="56" t="s">
        <v>4387</v>
      </c>
      <c r="AB1799" s="56" t="s">
        <v>4387</v>
      </c>
      <c r="AC1799" s="56" t="s">
        <v>4387</v>
      </c>
      <c r="AE1799" s="56" t="s">
        <v>4387</v>
      </c>
      <c r="AF1799" s="56" t="s">
        <v>4387</v>
      </c>
      <c r="AG1799" s="53">
        <v>0</v>
      </c>
      <c r="AH1799" s="56" t="s">
        <v>1620</v>
      </c>
      <c r="AI1799" s="56" t="s">
        <v>1620</v>
      </c>
    </row>
    <row r="1800" spans="1:35" x14ac:dyDescent="0.2">
      <c r="A1800" s="49" t="s">
        <v>479</v>
      </c>
      <c r="B1800" s="56">
        <v>1</v>
      </c>
      <c r="C1800" s="49" t="s">
        <v>464</v>
      </c>
      <c r="D1800" s="54" t="s">
        <v>480</v>
      </c>
      <c r="E1800" s="56" t="s">
        <v>882</v>
      </c>
      <c r="F1800" s="53">
        <v>0</v>
      </c>
      <c r="G1800" s="56" t="s">
        <v>1619</v>
      </c>
      <c r="H1800" s="56" t="s">
        <v>1619</v>
      </c>
      <c r="I1800" s="53">
        <v>0</v>
      </c>
      <c r="J1800" s="56" t="s">
        <v>1619</v>
      </c>
      <c r="K1800" s="56" t="s">
        <v>1619</v>
      </c>
      <c r="L1800" s="53">
        <v>0</v>
      </c>
      <c r="M1800" s="56" t="s">
        <v>1619</v>
      </c>
      <c r="N1800" s="56" t="s">
        <v>1619</v>
      </c>
      <c r="O1800" s="53">
        <v>0</v>
      </c>
      <c r="P1800" s="56" t="s">
        <v>1619</v>
      </c>
      <c r="Q1800" s="56" t="s">
        <v>1619</v>
      </c>
      <c r="R1800" s="53">
        <v>0</v>
      </c>
      <c r="S1800" s="56" t="s">
        <v>1619</v>
      </c>
      <c r="T1800" s="56" t="s">
        <v>1619</v>
      </c>
      <c r="U1800" s="53">
        <v>0</v>
      </c>
      <c r="V1800" s="56" t="s">
        <v>1620</v>
      </c>
      <c r="W1800" s="56" t="s">
        <v>1619</v>
      </c>
      <c r="X1800" s="53">
        <v>0</v>
      </c>
      <c r="Y1800" s="56" t="s">
        <v>1620</v>
      </c>
      <c r="Z1800" s="56" t="s">
        <v>1619</v>
      </c>
      <c r="AA1800" s="53">
        <v>0</v>
      </c>
      <c r="AB1800" s="56" t="s">
        <v>1620</v>
      </c>
      <c r="AC1800" s="56" t="s">
        <v>1619</v>
      </c>
      <c r="AD1800" s="53">
        <v>0</v>
      </c>
      <c r="AE1800" s="56" t="s">
        <v>1620</v>
      </c>
      <c r="AF1800" s="56" t="s">
        <v>1619</v>
      </c>
      <c r="AH1800" s="56" t="s">
        <v>4387</v>
      </c>
      <c r="AI1800" s="56" t="s">
        <v>4387</v>
      </c>
    </row>
    <row r="1801" spans="1:35" x14ac:dyDescent="0.2">
      <c r="A1801" s="49" t="s">
        <v>3504</v>
      </c>
      <c r="B1801" s="56">
        <v>1</v>
      </c>
      <c r="C1801" s="49" t="s">
        <v>464</v>
      </c>
      <c r="D1801" s="54" t="s">
        <v>480</v>
      </c>
      <c r="E1801" s="56" t="s">
        <v>882</v>
      </c>
      <c r="F1801" s="53">
        <v>0</v>
      </c>
      <c r="G1801" s="56" t="s">
        <v>1620</v>
      </c>
      <c r="H1801" s="56" t="s">
        <v>1619</v>
      </c>
      <c r="I1801" s="53">
        <v>0</v>
      </c>
      <c r="J1801" s="56" t="s">
        <v>1620</v>
      </c>
      <c r="K1801" s="56" t="s">
        <v>1619</v>
      </c>
      <c r="L1801" s="53">
        <v>0</v>
      </c>
      <c r="M1801" s="56" t="s">
        <v>1620</v>
      </c>
      <c r="N1801" s="56" t="s">
        <v>1619</v>
      </c>
      <c r="O1801" s="53">
        <v>0</v>
      </c>
      <c r="P1801" s="56" t="s">
        <v>1620</v>
      </c>
      <c r="Q1801" s="56" t="s">
        <v>1619</v>
      </c>
      <c r="R1801" s="53">
        <v>0</v>
      </c>
      <c r="S1801" s="56" t="s">
        <v>1620</v>
      </c>
      <c r="T1801" s="56" t="s">
        <v>1619</v>
      </c>
      <c r="U1801" s="53">
        <v>0</v>
      </c>
      <c r="V1801" s="56" t="s">
        <v>1620</v>
      </c>
      <c r="W1801" s="56" t="s">
        <v>1619</v>
      </c>
      <c r="X1801" s="53">
        <v>0</v>
      </c>
      <c r="Y1801" s="56" t="s">
        <v>1620</v>
      </c>
      <c r="Z1801" s="56" t="s">
        <v>1619</v>
      </c>
      <c r="AB1801" s="56" t="s">
        <v>4387</v>
      </c>
      <c r="AC1801" s="56" t="s">
        <v>4387</v>
      </c>
      <c r="AE1801" s="56" t="s">
        <v>4387</v>
      </c>
      <c r="AF1801" s="56" t="s">
        <v>4387</v>
      </c>
      <c r="AH1801" s="56" t="s">
        <v>4387</v>
      </c>
      <c r="AI1801" s="56" t="s">
        <v>4387</v>
      </c>
    </row>
    <row r="1802" spans="1:35" x14ac:dyDescent="0.2">
      <c r="A1802" s="49" t="s">
        <v>3504</v>
      </c>
      <c r="B1802" s="56">
        <v>2</v>
      </c>
      <c r="C1802" s="49" t="s">
        <v>464</v>
      </c>
      <c r="D1802" s="54" t="s">
        <v>480</v>
      </c>
      <c r="E1802" s="56" t="s">
        <v>882</v>
      </c>
      <c r="F1802" s="53">
        <v>0</v>
      </c>
      <c r="G1802" s="56" t="s">
        <v>1620</v>
      </c>
      <c r="H1802" s="56" t="s">
        <v>1620</v>
      </c>
      <c r="I1802" s="53">
        <v>0</v>
      </c>
      <c r="J1802" s="56" t="s">
        <v>1620</v>
      </c>
      <c r="K1802" s="56" t="s">
        <v>1620</v>
      </c>
      <c r="L1802" s="53">
        <v>0</v>
      </c>
      <c r="M1802" s="56" t="s">
        <v>1620</v>
      </c>
      <c r="N1802" s="56" t="s">
        <v>1620</v>
      </c>
      <c r="O1802" s="53">
        <v>0</v>
      </c>
      <c r="P1802" s="56" t="s">
        <v>1620</v>
      </c>
      <c r="Q1802" s="56" t="s">
        <v>1620</v>
      </c>
      <c r="R1802" s="53">
        <v>0</v>
      </c>
      <c r="S1802" s="56" t="s">
        <v>1620</v>
      </c>
      <c r="T1802" s="56" t="s">
        <v>1620</v>
      </c>
      <c r="U1802" s="53">
        <v>0</v>
      </c>
      <c r="V1802" s="56" t="s">
        <v>1620</v>
      </c>
      <c r="W1802" s="56" t="s">
        <v>1620</v>
      </c>
      <c r="X1802" s="53">
        <v>0</v>
      </c>
      <c r="Y1802" s="56" t="s">
        <v>1620</v>
      </c>
      <c r="Z1802" s="56" t="s">
        <v>1620</v>
      </c>
      <c r="AB1802" s="56" t="s">
        <v>4387</v>
      </c>
      <c r="AC1802" s="56" t="s">
        <v>4387</v>
      </c>
      <c r="AE1802" s="56" t="s">
        <v>4387</v>
      </c>
      <c r="AF1802" s="56" t="s">
        <v>4387</v>
      </c>
      <c r="AH1802" s="56" t="s">
        <v>4387</v>
      </c>
      <c r="AI1802" s="56" t="s">
        <v>4387</v>
      </c>
    </row>
    <row r="1803" spans="1:35" x14ac:dyDescent="0.2">
      <c r="A1803" s="49" t="s">
        <v>3504</v>
      </c>
      <c r="B1803" s="56">
        <v>3</v>
      </c>
      <c r="C1803" s="49" t="s">
        <v>464</v>
      </c>
      <c r="D1803" s="54" t="s">
        <v>480</v>
      </c>
      <c r="E1803" s="56" t="s">
        <v>882</v>
      </c>
      <c r="F1803" s="53">
        <v>0</v>
      </c>
      <c r="G1803" s="56" t="s">
        <v>1620</v>
      </c>
      <c r="H1803" s="56" t="s">
        <v>1619</v>
      </c>
      <c r="I1803" s="53">
        <v>0</v>
      </c>
      <c r="J1803" s="56" t="s">
        <v>1620</v>
      </c>
      <c r="K1803" s="56" t="s">
        <v>1619</v>
      </c>
      <c r="L1803" s="53">
        <v>0</v>
      </c>
      <c r="M1803" s="56" t="s">
        <v>1620</v>
      </c>
      <c r="N1803" s="56" t="s">
        <v>1619</v>
      </c>
      <c r="O1803" s="53">
        <v>0</v>
      </c>
      <c r="P1803" s="56" t="s">
        <v>1620</v>
      </c>
      <c r="Q1803" s="56" t="s">
        <v>1619</v>
      </c>
      <c r="R1803" s="53">
        <v>0</v>
      </c>
      <c r="S1803" s="56" t="s">
        <v>1620</v>
      </c>
      <c r="T1803" s="56" t="s">
        <v>1619</v>
      </c>
      <c r="U1803" s="53">
        <v>0</v>
      </c>
      <c r="V1803" s="56" t="s">
        <v>1620</v>
      </c>
      <c r="W1803" s="56" t="s">
        <v>1619</v>
      </c>
      <c r="X1803" s="53">
        <v>0</v>
      </c>
      <c r="Y1803" s="56" t="s">
        <v>1620</v>
      </c>
      <c r="Z1803" s="56" t="s">
        <v>1619</v>
      </c>
      <c r="AB1803" s="56" t="s">
        <v>4387</v>
      </c>
      <c r="AC1803" s="56" t="s">
        <v>4387</v>
      </c>
      <c r="AE1803" s="56" t="s">
        <v>4387</v>
      </c>
      <c r="AF1803" s="56" t="s">
        <v>4387</v>
      </c>
      <c r="AH1803" s="56" t="s">
        <v>4387</v>
      </c>
      <c r="AI1803" s="56" t="s">
        <v>4387</v>
      </c>
    </row>
    <row r="1804" spans="1:35" x14ac:dyDescent="0.2">
      <c r="A1804" s="49" t="s">
        <v>3505</v>
      </c>
      <c r="B1804" s="56">
        <v>1</v>
      </c>
      <c r="C1804" s="49" t="s">
        <v>464</v>
      </c>
      <c r="D1804" s="54" t="s">
        <v>480</v>
      </c>
      <c r="E1804" s="56" t="s">
        <v>882</v>
      </c>
      <c r="F1804" s="53">
        <v>0</v>
      </c>
      <c r="G1804" s="56" t="s">
        <v>1620</v>
      </c>
      <c r="H1804" s="56" t="s">
        <v>1619</v>
      </c>
      <c r="I1804" s="53">
        <v>0</v>
      </c>
      <c r="J1804" s="56" t="s">
        <v>1620</v>
      </c>
      <c r="K1804" s="56" t="s">
        <v>1619</v>
      </c>
      <c r="L1804" s="53">
        <v>0</v>
      </c>
      <c r="M1804" s="56" t="s">
        <v>1620</v>
      </c>
      <c r="N1804" s="56" t="s">
        <v>1619</v>
      </c>
      <c r="O1804" s="53">
        <v>0</v>
      </c>
      <c r="P1804" s="56" t="s">
        <v>1620</v>
      </c>
      <c r="Q1804" s="56" t="s">
        <v>1619</v>
      </c>
      <c r="R1804" s="53">
        <v>0</v>
      </c>
      <c r="S1804" s="56" t="s">
        <v>1620</v>
      </c>
      <c r="T1804" s="56" t="s">
        <v>1619</v>
      </c>
      <c r="U1804" s="53">
        <v>0</v>
      </c>
      <c r="V1804" s="56" t="s">
        <v>1620</v>
      </c>
      <c r="W1804" s="56" t="s">
        <v>1619</v>
      </c>
      <c r="X1804" s="53">
        <v>0</v>
      </c>
      <c r="Y1804" s="56" t="s">
        <v>1620</v>
      </c>
      <c r="Z1804" s="56" t="s">
        <v>1619</v>
      </c>
      <c r="AB1804" s="56" t="s">
        <v>4387</v>
      </c>
      <c r="AC1804" s="56" t="s">
        <v>4387</v>
      </c>
      <c r="AE1804" s="56" t="s">
        <v>4387</v>
      </c>
      <c r="AF1804" s="56" t="s">
        <v>4387</v>
      </c>
      <c r="AH1804" s="56" t="s">
        <v>4387</v>
      </c>
      <c r="AI1804" s="56" t="s">
        <v>4387</v>
      </c>
    </row>
    <row r="1805" spans="1:35" x14ac:dyDescent="0.2">
      <c r="A1805" s="49" t="s">
        <v>482</v>
      </c>
      <c r="B1805" s="56">
        <v>1</v>
      </c>
      <c r="C1805" s="49" t="s">
        <v>464</v>
      </c>
      <c r="D1805" s="54" t="s">
        <v>480</v>
      </c>
      <c r="E1805" s="56" t="s">
        <v>882</v>
      </c>
      <c r="F1805" s="53">
        <v>0</v>
      </c>
      <c r="G1805" s="56" t="s">
        <v>1620</v>
      </c>
      <c r="H1805" s="56" t="s">
        <v>1619</v>
      </c>
      <c r="I1805" s="53">
        <v>0</v>
      </c>
      <c r="J1805" s="56" t="s">
        <v>1620</v>
      </c>
      <c r="K1805" s="56" t="s">
        <v>1619</v>
      </c>
      <c r="L1805" s="53">
        <v>0</v>
      </c>
      <c r="M1805" s="56" t="s">
        <v>1620</v>
      </c>
      <c r="N1805" s="56" t="s">
        <v>1619</v>
      </c>
      <c r="O1805" s="53">
        <v>0</v>
      </c>
      <c r="P1805" s="56" t="s">
        <v>1620</v>
      </c>
      <c r="Q1805" s="56" t="s">
        <v>1619</v>
      </c>
      <c r="R1805" s="53">
        <v>0</v>
      </c>
      <c r="S1805" s="56" t="s">
        <v>1620</v>
      </c>
      <c r="T1805" s="56" t="s">
        <v>1619</v>
      </c>
      <c r="U1805" s="53">
        <v>0</v>
      </c>
      <c r="V1805" s="56" t="s">
        <v>1620</v>
      </c>
      <c r="W1805" s="56" t="s">
        <v>1619</v>
      </c>
      <c r="X1805" s="53">
        <v>0</v>
      </c>
      <c r="Y1805" s="56" t="s">
        <v>1620</v>
      </c>
      <c r="Z1805" s="56" t="s">
        <v>1619</v>
      </c>
      <c r="AB1805" s="56" t="s">
        <v>4387</v>
      </c>
      <c r="AC1805" s="56" t="s">
        <v>4387</v>
      </c>
      <c r="AE1805" s="56" t="s">
        <v>4387</v>
      </c>
      <c r="AF1805" s="56" t="s">
        <v>4387</v>
      </c>
      <c r="AH1805" s="56" t="s">
        <v>4387</v>
      </c>
      <c r="AI1805" s="56" t="s">
        <v>4387</v>
      </c>
    </row>
    <row r="1806" spans="1:35" x14ac:dyDescent="0.2">
      <c r="A1806" s="49" t="s">
        <v>482</v>
      </c>
      <c r="B1806" s="56">
        <v>2</v>
      </c>
      <c r="C1806" s="49" t="s">
        <v>464</v>
      </c>
      <c r="D1806" s="54" t="s">
        <v>480</v>
      </c>
      <c r="E1806" s="56" t="s">
        <v>882</v>
      </c>
      <c r="G1806" s="56" t="s">
        <v>4387</v>
      </c>
      <c r="H1806" s="56" t="s">
        <v>4387</v>
      </c>
      <c r="J1806" s="56" t="s">
        <v>4387</v>
      </c>
      <c r="K1806" s="56" t="s">
        <v>4387</v>
      </c>
      <c r="M1806" s="56" t="s">
        <v>4387</v>
      </c>
      <c r="N1806" s="56" t="s">
        <v>4387</v>
      </c>
      <c r="P1806" s="56" t="s">
        <v>4387</v>
      </c>
      <c r="Q1806" s="56" t="s">
        <v>4387</v>
      </c>
      <c r="S1806" s="56" t="s">
        <v>4387</v>
      </c>
      <c r="T1806" s="56" t="s">
        <v>4387</v>
      </c>
      <c r="V1806" s="56" t="s">
        <v>4387</v>
      </c>
      <c r="W1806" s="56" t="s">
        <v>4387</v>
      </c>
      <c r="X1806" s="53">
        <v>0</v>
      </c>
      <c r="Y1806" s="56" t="s">
        <v>1620</v>
      </c>
      <c r="Z1806" s="56" t="s">
        <v>1619</v>
      </c>
      <c r="AA1806" s="53">
        <v>0</v>
      </c>
      <c r="AB1806" s="56" t="s">
        <v>1620</v>
      </c>
      <c r="AC1806" s="56" t="s">
        <v>1619</v>
      </c>
      <c r="AD1806" s="53">
        <v>0</v>
      </c>
      <c r="AE1806" s="56" t="s">
        <v>1620</v>
      </c>
      <c r="AF1806" s="56" t="s">
        <v>1619</v>
      </c>
      <c r="AG1806" s="53">
        <v>0</v>
      </c>
      <c r="AH1806" s="56" t="s">
        <v>1620</v>
      </c>
      <c r="AI1806" s="56" t="s">
        <v>1619</v>
      </c>
    </row>
    <row r="1807" spans="1:35" x14ac:dyDescent="0.2">
      <c r="A1807" s="49" t="s">
        <v>3506</v>
      </c>
      <c r="B1807" s="56">
        <v>1</v>
      </c>
      <c r="C1807" s="49" t="s">
        <v>464</v>
      </c>
      <c r="D1807" s="54" t="s">
        <v>480</v>
      </c>
      <c r="E1807" s="56" t="s">
        <v>882</v>
      </c>
      <c r="F1807" s="53">
        <v>0</v>
      </c>
      <c r="G1807" s="56" t="s">
        <v>1620</v>
      </c>
      <c r="H1807" s="56" t="s">
        <v>1619</v>
      </c>
      <c r="I1807" s="53">
        <v>0</v>
      </c>
      <c r="J1807" s="56" t="s">
        <v>1620</v>
      </c>
      <c r="K1807" s="56" t="s">
        <v>1619</v>
      </c>
      <c r="L1807" s="53">
        <v>0</v>
      </c>
      <c r="M1807" s="56" t="s">
        <v>1620</v>
      </c>
      <c r="N1807" s="56" t="s">
        <v>1619</v>
      </c>
      <c r="O1807" s="53">
        <v>0</v>
      </c>
      <c r="P1807" s="56" t="s">
        <v>1620</v>
      </c>
      <c r="Q1807" s="56" t="s">
        <v>1619</v>
      </c>
      <c r="R1807" s="53">
        <v>0</v>
      </c>
      <c r="S1807" s="56" t="s">
        <v>1620</v>
      </c>
      <c r="T1807" s="56" t="s">
        <v>1619</v>
      </c>
      <c r="U1807" s="53">
        <v>0</v>
      </c>
      <c r="V1807" s="56" t="s">
        <v>1620</v>
      </c>
      <c r="W1807" s="56" t="s">
        <v>1619</v>
      </c>
      <c r="X1807" s="53">
        <v>0</v>
      </c>
      <c r="Y1807" s="56" t="s">
        <v>1620</v>
      </c>
      <c r="Z1807" s="56" t="s">
        <v>1619</v>
      </c>
      <c r="AB1807" s="56" t="s">
        <v>4387</v>
      </c>
      <c r="AC1807" s="56" t="s">
        <v>4387</v>
      </c>
      <c r="AE1807" s="56" t="s">
        <v>4387</v>
      </c>
      <c r="AF1807" s="56" t="s">
        <v>4387</v>
      </c>
      <c r="AH1807" s="56" t="s">
        <v>4387</v>
      </c>
      <c r="AI1807" s="56" t="s">
        <v>4387</v>
      </c>
    </row>
    <row r="1808" spans="1:35" x14ac:dyDescent="0.2">
      <c r="A1808" s="49" t="s">
        <v>3507</v>
      </c>
      <c r="B1808" s="56">
        <v>1</v>
      </c>
      <c r="C1808" s="49" t="s">
        <v>464</v>
      </c>
      <c r="D1808" s="54" t="s">
        <v>3508</v>
      </c>
      <c r="E1808" s="56" t="s">
        <v>882</v>
      </c>
      <c r="F1808" s="53">
        <v>0</v>
      </c>
      <c r="G1808" s="56" t="s">
        <v>1620</v>
      </c>
      <c r="H1808" s="56" t="s">
        <v>1619</v>
      </c>
      <c r="I1808" s="53">
        <v>0</v>
      </c>
      <c r="J1808" s="56" t="s">
        <v>1620</v>
      </c>
      <c r="K1808" s="56" t="s">
        <v>1619</v>
      </c>
      <c r="L1808" s="53">
        <v>0</v>
      </c>
      <c r="M1808" s="56" t="s">
        <v>1619</v>
      </c>
      <c r="N1808" s="56" t="s">
        <v>1619</v>
      </c>
      <c r="O1808" s="53">
        <v>0</v>
      </c>
      <c r="P1808" s="56" t="s">
        <v>1620</v>
      </c>
      <c r="Q1808" s="56" t="s">
        <v>1619</v>
      </c>
      <c r="R1808" s="53">
        <v>0</v>
      </c>
      <c r="S1808" s="56" t="s">
        <v>1620</v>
      </c>
      <c r="T1808" s="56" t="s">
        <v>1619</v>
      </c>
      <c r="U1808" s="53">
        <v>0</v>
      </c>
      <c r="V1808" s="56" t="s">
        <v>1620</v>
      </c>
      <c r="W1808" s="56" t="s">
        <v>1619</v>
      </c>
      <c r="X1808" s="53">
        <v>0</v>
      </c>
      <c r="Y1808" s="56" t="s">
        <v>1620</v>
      </c>
      <c r="Z1808" s="56" t="s">
        <v>1619</v>
      </c>
      <c r="AB1808" s="56" t="s">
        <v>4387</v>
      </c>
      <c r="AC1808" s="56" t="s">
        <v>4387</v>
      </c>
      <c r="AE1808" s="56" t="s">
        <v>4387</v>
      </c>
      <c r="AF1808" s="56" t="s">
        <v>4387</v>
      </c>
      <c r="AH1808" s="56" t="s">
        <v>4387</v>
      </c>
      <c r="AI1808" s="56" t="s">
        <v>4387</v>
      </c>
    </row>
    <row r="1809" spans="1:35" x14ac:dyDescent="0.2">
      <c r="A1809" s="49" t="s">
        <v>483</v>
      </c>
      <c r="B1809" s="56">
        <v>1</v>
      </c>
      <c r="C1809" s="49" t="s">
        <v>464</v>
      </c>
      <c r="D1809" s="54" t="s">
        <v>484</v>
      </c>
      <c r="E1809" s="56" t="s">
        <v>882</v>
      </c>
      <c r="G1809" s="56" t="s">
        <v>4387</v>
      </c>
      <c r="H1809" s="56" t="s">
        <v>4387</v>
      </c>
      <c r="J1809" s="56" t="s">
        <v>4387</v>
      </c>
      <c r="K1809" s="56" t="s">
        <v>4387</v>
      </c>
      <c r="L1809" s="53">
        <v>0</v>
      </c>
      <c r="M1809" s="56" t="s">
        <v>1620</v>
      </c>
      <c r="N1809" s="56" t="s">
        <v>1619</v>
      </c>
      <c r="O1809" s="53">
        <v>0</v>
      </c>
      <c r="P1809" s="56" t="s">
        <v>1620</v>
      </c>
      <c r="Q1809" s="56" t="s">
        <v>1619</v>
      </c>
      <c r="R1809" s="53">
        <v>0</v>
      </c>
      <c r="S1809" s="56" t="s">
        <v>1620</v>
      </c>
      <c r="T1809" s="56" t="s">
        <v>1619</v>
      </c>
      <c r="U1809" s="53">
        <v>0</v>
      </c>
      <c r="V1809" s="56" t="s">
        <v>1620</v>
      </c>
      <c r="W1809" s="56" t="s">
        <v>1619</v>
      </c>
      <c r="X1809" s="53">
        <v>0</v>
      </c>
      <c r="Y1809" s="56" t="s">
        <v>1620</v>
      </c>
      <c r="Z1809" s="56" t="s">
        <v>1619</v>
      </c>
      <c r="AA1809" s="53">
        <v>0</v>
      </c>
      <c r="AB1809" s="56" t="s">
        <v>1620</v>
      </c>
      <c r="AC1809" s="56" t="s">
        <v>1619</v>
      </c>
      <c r="AE1809" s="56" t="s">
        <v>4387</v>
      </c>
      <c r="AF1809" s="56" t="s">
        <v>4387</v>
      </c>
      <c r="AH1809" s="56" t="s">
        <v>4387</v>
      </c>
      <c r="AI1809" s="56" t="s">
        <v>4387</v>
      </c>
    </row>
    <row r="1810" spans="1:35" x14ac:dyDescent="0.2">
      <c r="A1810" s="49" t="s">
        <v>4576</v>
      </c>
      <c r="B1810" s="56">
        <v>1</v>
      </c>
      <c r="C1810" s="49" t="s">
        <v>464</v>
      </c>
      <c r="D1810" s="54" t="s">
        <v>484</v>
      </c>
      <c r="E1810" s="56" t="s">
        <v>882</v>
      </c>
      <c r="G1810" s="56" t="s">
        <v>4387</v>
      </c>
      <c r="H1810" s="56" t="s">
        <v>4387</v>
      </c>
      <c r="J1810" s="56" t="s">
        <v>4387</v>
      </c>
      <c r="K1810" s="56" t="s">
        <v>4387</v>
      </c>
      <c r="M1810" s="56" t="s">
        <v>4387</v>
      </c>
      <c r="N1810" s="56" t="s">
        <v>4387</v>
      </c>
      <c r="P1810" s="56" t="s">
        <v>4387</v>
      </c>
      <c r="Q1810" s="56" t="s">
        <v>4387</v>
      </c>
      <c r="S1810" s="56" t="s">
        <v>4387</v>
      </c>
      <c r="T1810" s="56" t="s">
        <v>4387</v>
      </c>
      <c r="V1810" s="56" t="s">
        <v>4387</v>
      </c>
      <c r="W1810" s="56" t="s">
        <v>4387</v>
      </c>
      <c r="Y1810" s="56" t="s">
        <v>4387</v>
      </c>
      <c r="Z1810" s="56" t="s">
        <v>4387</v>
      </c>
      <c r="AB1810" s="56" t="s">
        <v>4387</v>
      </c>
      <c r="AC1810" s="56" t="s">
        <v>4387</v>
      </c>
      <c r="AE1810" s="56" t="s">
        <v>4387</v>
      </c>
      <c r="AF1810" s="56" t="s">
        <v>4387</v>
      </c>
      <c r="AG1810" s="53">
        <v>0</v>
      </c>
      <c r="AH1810" s="56" t="s">
        <v>1620</v>
      </c>
      <c r="AI1810" s="56" t="s">
        <v>1620</v>
      </c>
    </row>
    <row r="1811" spans="1:35" x14ac:dyDescent="0.2">
      <c r="A1811" s="49" t="s">
        <v>1075</v>
      </c>
      <c r="B1811" s="56">
        <v>1</v>
      </c>
      <c r="C1811" s="49" t="s">
        <v>464</v>
      </c>
      <c r="D1811" s="54" t="s">
        <v>1073</v>
      </c>
      <c r="E1811" s="56" t="s">
        <v>882</v>
      </c>
      <c r="F1811" s="53">
        <v>0</v>
      </c>
      <c r="G1811" s="56" t="s">
        <v>1619</v>
      </c>
      <c r="H1811" s="56" t="s">
        <v>1619</v>
      </c>
      <c r="I1811" s="53">
        <v>0</v>
      </c>
      <c r="J1811" s="56" t="s">
        <v>1619</v>
      </c>
      <c r="K1811" s="56" t="s">
        <v>1619</v>
      </c>
      <c r="L1811" s="53">
        <v>0</v>
      </c>
      <c r="M1811" s="56" t="s">
        <v>1620</v>
      </c>
      <c r="N1811" s="56" t="s">
        <v>1619</v>
      </c>
      <c r="O1811" s="53">
        <v>0</v>
      </c>
      <c r="P1811" s="56" t="s">
        <v>1620</v>
      </c>
      <c r="Q1811" s="56" t="s">
        <v>1619</v>
      </c>
      <c r="R1811" s="53">
        <v>2</v>
      </c>
      <c r="S1811" s="56" t="s">
        <v>1619</v>
      </c>
      <c r="T1811" s="56" t="s">
        <v>1619</v>
      </c>
      <c r="U1811" s="53">
        <v>2</v>
      </c>
      <c r="V1811" s="56" t="s">
        <v>1619</v>
      </c>
      <c r="W1811" s="56" t="s">
        <v>1619</v>
      </c>
      <c r="X1811" s="53">
        <v>2</v>
      </c>
      <c r="Y1811" s="56" t="s">
        <v>1619</v>
      </c>
      <c r="Z1811" s="56" t="s">
        <v>1619</v>
      </c>
      <c r="AA1811" s="53">
        <v>2</v>
      </c>
      <c r="AB1811" s="56" t="s">
        <v>1619</v>
      </c>
      <c r="AC1811" s="56" t="s">
        <v>1619</v>
      </c>
      <c r="AD1811" s="53">
        <v>2</v>
      </c>
      <c r="AE1811" s="56" t="s">
        <v>1619</v>
      </c>
      <c r="AF1811" s="56" t="s">
        <v>1619</v>
      </c>
      <c r="AG1811" s="53">
        <v>0.6</v>
      </c>
      <c r="AH1811" s="56" t="s">
        <v>1620</v>
      </c>
      <c r="AI1811" s="56" t="s">
        <v>1619</v>
      </c>
    </row>
    <row r="1812" spans="1:35" x14ac:dyDescent="0.2">
      <c r="A1812" s="49" t="s">
        <v>1075</v>
      </c>
      <c r="B1812" s="56">
        <v>2</v>
      </c>
      <c r="C1812" s="49" t="s">
        <v>464</v>
      </c>
      <c r="D1812" s="54" t="s">
        <v>1073</v>
      </c>
      <c r="E1812" s="56" t="s">
        <v>882</v>
      </c>
      <c r="F1812" s="53">
        <v>0</v>
      </c>
      <c r="G1812" s="56" t="s">
        <v>1619</v>
      </c>
      <c r="H1812" s="56" t="s">
        <v>1620</v>
      </c>
      <c r="I1812" s="53">
        <v>0</v>
      </c>
      <c r="J1812" s="56" t="s">
        <v>1619</v>
      </c>
      <c r="K1812" s="56" t="s">
        <v>1620</v>
      </c>
      <c r="L1812" s="53">
        <v>2</v>
      </c>
      <c r="M1812" s="56" t="s">
        <v>1619</v>
      </c>
      <c r="N1812" s="56" t="s">
        <v>1620</v>
      </c>
      <c r="O1812" s="53">
        <v>2</v>
      </c>
      <c r="P1812" s="56" t="s">
        <v>1619</v>
      </c>
      <c r="Q1812" s="56" t="s">
        <v>1620</v>
      </c>
      <c r="R1812" s="53">
        <v>4.2</v>
      </c>
      <c r="S1812" s="56" t="s">
        <v>1619</v>
      </c>
      <c r="T1812" s="56" t="s">
        <v>1620</v>
      </c>
      <c r="U1812" s="53">
        <v>2.2000000000000002</v>
      </c>
      <c r="V1812" s="56" t="s">
        <v>1619</v>
      </c>
      <c r="W1812" s="56" t="s">
        <v>1620</v>
      </c>
      <c r="X1812" s="53">
        <v>2.2000000000000002</v>
      </c>
      <c r="Y1812" s="56" t="s">
        <v>1619</v>
      </c>
      <c r="Z1812" s="56" t="s">
        <v>1620</v>
      </c>
      <c r="AA1812" s="53">
        <v>2</v>
      </c>
      <c r="AB1812" s="56" t="s">
        <v>1619</v>
      </c>
      <c r="AC1812" s="56" t="s">
        <v>1620</v>
      </c>
      <c r="AD1812" s="53">
        <v>2</v>
      </c>
      <c r="AE1812" s="56" t="s">
        <v>1619</v>
      </c>
      <c r="AF1812" s="56" t="s">
        <v>1620</v>
      </c>
      <c r="AG1812" s="53">
        <v>2</v>
      </c>
      <c r="AH1812" s="56" t="s">
        <v>1619</v>
      </c>
      <c r="AI1812" s="56" t="s">
        <v>1620</v>
      </c>
    </row>
    <row r="1813" spans="1:35" x14ac:dyDescent="0.2">
      <c r="A1813" s="49" t="s">
        <v>485</v>
      </c>
      <c r="B1813" s="56">
        <v>1</v>
      </c>
      <c r="C1813" s="49" t="s">
        <v>464</v>
      </c>
      <c r="D1813" s="54" t="s">
        <v>1073</v>
      </c>
      <c r="E1813" s="56" t="s">
        <v>882</v>
      </c>
      <c r="F1813" s="53">
        <v>0</v>
      </c>
      <c r="G1813" s="56" t="s">
        <v>1619</v>
      </c>
      <c r="H1813" s="56" t="s">
        <v>1619</v>
      </c>
      <c r="I1813" s="53">
        <v>0</v>
      </c>
      <c r="J1813" s="56" t="s">
        <v>1619</v>
      </c>
      <c r="K1813" s="56" t="s">
        <v>1619</v>
      </c>
      <c r="L1813" s="53">
        <v>0</v>
      </c>
      <c r="M1813" s="56" t="s">
        <v>1620</v>
      </c>
      <c r="N1813" s="56" t="s">
        <v>1619</v>
      </c>
      <c r="O1813" s="53">
        <v>0</v>
      </c>
      <c r="P1813" s="56" t="s">
        <v>1620</v>
      </c>
      <c r="Q1813" s="56" t="s">
        <v>1619</v>
      </c>
      <c r="R1813" s="53">
        <v>0</v>
      </c>
      <c r="S1813" s="56" t="s">
        <v>1620</v>
      </c>
      <c r="T1813" s="56" t="s">
        <v>1619</v>
      </c>
      <c r="U1813" s="53">
        <v>0</v>
      </c>
      <c r="V1813" s="56" t="s">
        <v>1619</v>
      </c>
      <c r="W1813" s="56" t="s">
        <v>1619</v>
      </c>
      <c r="X1813" s="53">
        <v>0</v>
      </c>
      <c r="Y1813" s="56" t="s">
        <v>1619</v>
      </c>
      <c r="Z1813" s="56" t="s">
        <v>1619</v>
      </c>
      <c r="AA1813" s="53">
        <v>0</v>
      </c>
      <c r="AB1813" s="56" t="s">
        <v>1620</v>
      </c>
      <c r="AC1813" s="56" t="s">
        <v>1619</v>
      </c>
      <c r="AD1813" s="53">
        <v>0</v>
      </c>
      <c r="AE1813" s="56" t="s">
        <v>1620</v>
      </c>
      <c r="AF1813" s="56" t="s">
        <v>1619</v>
      </c>
      <c r="AH1813" s="56" t="s">
        <v>4387</v>
      </c>
      <c r="AI1813" s="56" t="s">
        <v>4387</v>
      </c>
    </row>
    <row r="1814" spans="1:35" x14ac:dyDescent="0.2">
      <c r="A1814" s="49" t="s">
        <v>1596</v>
      </c>
      <c r="B1814" s="56">
        <v>1</v>
      </c>
      <c r="C1814" s="49" t="s">
        <v>464</v>
      </c>
      <c r="D1814" s="54" t="s">
        <v>1073</v>
      </c>
      <c r="E1814" s="56" t="s">
        <v>882</v>
      </c>
      <c r="G1814" s="56" t="s">
        <v>4387</v>
      </c>
      <c r="H1814" s="56" t="s">
        <v>4387</v>
      </c>
      <c r="J1814" s="56" t="s">
        <v>4387</v>
      </c>
      <c r="K1814" s="56" t="s">
        <v>4387</v>
      </c>
      <c r="M1814" s="56" t="s">
        <v>4387</v>
      </c>
      <c r="N1814" s="56" t="s">
        <v>4387</v>
      </c>
      <c r="P1814" s="56" t="s">
        <v>4387</v>
      </c>
      <c r="Q1814" s="56" t="s">
        <v>4387</v>
      </c>
      <c r="S1814" s="56" t="s">
        <v>4387</v>
      </c>
      <c r="T1814" s="56" t="s">
        <v>4387</v>
      </c>
      <c r="V1814" s="56" t="s">
        <v>4387</v>
      </c>
      <c r="W1814" s="56" t="s">
        <v>4387</v>
      </c>
      <c r="X1814" s="53">
        <v>0</v>
      </c>
      <c r="Y1814" s="56" t="s">
        <v>1620</v>
      </c>
      <c r="Z1814" s="56" t="s">
        <v>1619</v>
      </c>
      <c r="AA1814" s="53">
        <v>0</v>
      </c>
      <c r="AB1814" s="56" t="s">
        <v>1620</v>
      </c>
      <c r="AC1814" s="56" t="s">
        <v>1619</v>
      </c>
      <c r="AD1814" s="53">
        <v>1.4</v>
      </c>
      <c r="AE1814" s="56" t="s">
        <v>1619</v>
      </c>
      <c r="AF1814" s="56" t="s">
        <v>1619</v>
      </c>
      <c r="AG1814" s="53">
        <v>0.3</v>
      </c>
      <c r="AH1814" s="56" t="s">
        <v>1620</v>
      </c>
      <c r="AI1814" s="56" t="s">
        <v>1619</v>
      </c>
    </row>
    <row r="1815" spans="1:35" x14ac:dyDescent="0.2">
      <c r="A1815" s="49" t="s">
        <v>3509</v>
      </c>
      <c r="B1815" s="56">
        <v>1</v>
      </c>
      <c r="C1815" s="49" t="s">
        <v>1631</v>
      </c>
      <c r="D1815" s="54" t="s">
        <v>3510</v>
      </c>
      <c r="E1815" s="56" t="s">
        <v>4312</v>
      </c>
      <c r="G1815" s="56" t="s">
        <v>4387</v>
      </c>
      <c r="H1815" s="56" t="s">
        <v>4387</v>
      </c>
      <c r="J1815" s="56" t="s">
        <v>4387</v>
      </c>
      <c r="K1815" s="56" t="s">
        <v>4387</v>
      </c>
      <c r="M1815" s="56" t="s">
        <v>4387</v>
      </c>
      <c r="N1815" s="56" t="s">
        <v>4387</v>
      </c>
      <c r="P1815" s="56" t="s">
        <v>4387</v>
      </c>
      <c r="Q1815" s="56" t="s">
        <v>4387</v>
      </c>
      <c r="S1815" s="56" t="s">
        <v>4387</v>
      </c>
      <c r="T1815" s="56" t="s">
        <v>4387</v>
      </c>
      <c r="V1815" s="56" t="s">
        <v>4387</v>
      </c>
      <c r="W1815" s="56" t="s">
        <v>4387</v>
      </c>
      <c r="Y1815" s="56" t="s">
        <v>4387</v>
      </c>
      <c r="Z1815" s="56" t="s">
        <v>4387</v>
      </c>
      <c r="AB1815" s="56" t="s">
        <v>4387</v>
      </c>
      <c r="AC1815" s="56" t="s">
        <v>4387</v>
      </c>
      <c r="AE1815" s="56" t="s">
        <v>4387</v>
      </c>
      <c r="AF1815" s="56" t="s">
        <v>4387</v>
      </c>
      <c r="AH1815" s="56" t="s">
        <v>4387</v>
      </c>
      <c r="AI1815" s="56" t="s">
        <v>4387</v>
      </c>
    </row>
    <row r="1816" spans="1:35" x14ac:dyDescent="0.2">
      <c r="A1816" s="49" t="s">
        <v>3511</v>
      </c>
      <c r="B1816" s="56">
        <v>7</v>
      </c>
      <c r="C1816" s="49" t="s">
        <v>1631</v>
      </c>
      <c r="D1816" s="54" t="s">
        <v>3388</v>
      </c>
      <c r="E1816" s="56" t="s">
        <v>4312</v>
      </c>
      <c r="G1816" s="56" t="s">
        <v>4387</v>
      </c>
      <c r="H1816" s="56" t="s">
        <v>4387</v>
      </c>
      <c r="J1816" s="56" t="s">
        <v>4387</v>
      </c>
      <c r="K1816" s="56" t="s">
        <v>4387</v>
      </c>
      <c r="M1816" s="56" t="s">
        <v>4387</v>
      </c>
      <c r="N1816" s="56" t="s">
        <v>4387</v>
      </c>
      <c r="O1816" s="53">
        <v>0</v>
      </c>
      <c r="P1816" s="56" t="s">
        <v>1620</v>
      </c>
      <c r="Q1816" s="56" t="s">
        <v>1619</v>
      </c>
      <c r="R1816" s="53">
        <v>0</v>
      </c>
      <c r="S1816" s="56" t="s">
        <v>1620</v>
      </c>
      <c r="T1816" s="56" t="s">
        <v>1619</v>
      </c>
      <c r="U1816" s="53">
        <v>0</v>
      </c>
      <c r="V1816" s="56" t="s">
        <v>1620</v>
      </c>
      <c r="W1816" s="56" t="s">
        <v>1619</v>
      </c>
      <c r="X1816" s="53">
        <v>0</v>
      </c>
      <c r="Y1816" s="56" t="s">
        <v>1620</v>
      </c>
      <c r="Z1816" s="56" t="s">
        <v>1619</v>
      </c>
      <c r="AB1816" s="56" t="s">
        <v>4387</v>
      </c>
      <c r="AC1816" s="56" t="s">
        <v>4387</v>
      </c>
      <c r="AE1816" s="56" t="s">
        <v>4387</v>
      </c>
      <c r="AF1816" s="56" t="s">
        <v>4387</v>
      </c>
      <c r="AH1816" s="56" t="s">
        <v>4387</v>
      </c>
      <c r="AI1816" s="56" t="s">
        <v>4387</v>
      </c>
    </row>
    <row r="1817" spans="1:35" x14ac:dyDescent="0.2">
      <c r="A1817" s="49" t="s">
        <v>3512</v>
      </c>
      <c r="B1817" s="56">
        <v>1</v>
      </c>
      <c r="C1817" s="49" t="s">
        <v>1631</v>
      </c>
      <c r="D1817" s="54" t="s">
        <v>3513</v>
      </c>
      <c r="E1817" s="56" t="s">
        <v>4312</v>
      </c>
      <c r="G1817" s="56" t="s">
        <v>4387</v>
      </c>
      <c r="H1817" s="56" t="s">
        <v>4387</v>
      </c>
      <c r="J1817" s="56" t="s">
        <v>4387</v>
      </c>
      <c r="K1817" s="56" t="s">
        <v>4387</v>
      </c>
      <c r="M1817" s="56" t="s">
        <v>4387</v>
      </c>
      <c r="N1817" s="56" t="s">
        <v>4387</v>
      </c>
      <c r="P1817" s="56" t="s">
        <v>4387</v>
      </c>
      <c r="Q1817" s="56" t="s">
        <v>4387</v>
      </c>
      <c r="S1817" s="56" t="s">
        <v>4387</v>
      </c>
      <c r="T1817" s="56" t="s">
        <v>4387</v>
      </c>
      <c r="V1817" s="56" t="s">
        <v>4387</v>
      </c>
      <c r="W1817" s="56" t="s">
        <v>4387</v>
      </c>
      <c r="Y1817" s="56" t="s">
        <v>4387</v>
      </c>
      <c r="Z1817" s="56" t="s">
        <v>4387</v>
      </c>
      <c r="AB1817" s="56" t="s">
        <v>4387</v>
      </c>
      <c r="AC1817" s="56" t="s">
        <v>4387</v>
      </c>
      <c r="AE1817" s="56" t="s">
        <v>4387</v>
      </c>
      <c r="AF1817" s="56" t="s">
        <v>4387</v>
      </c>
      <c r="AH1817" s="56" t="s">
        <v>4387</v>
      </c>
      <c r="AI1817" s="56" t="s">
        <v>4387</v>
      </c>
    </row>
    <row r="1818" spans="1:35" x14ac:dyDescent="0.2">
      <c r="A1818" s="49" t="s">
        <v>3514</v>
      </c>
      <c r="B1818" s="56">
        <v>1</v>
      </c>
      <c r="C1818" s="49" t="s">
        <v>1631</v>
      </c>
      <c r="D1818" s="54" t="s">
        <v>3513</v>
      </c>
      <c r="E1818" s="56" t="s">
        <v>4312</v>
      </c>
      <c r="F1818" s="53">
        <v>0</v>
      </c>
      <c r="G1818" s="56" t="s">
        <v>1620</v>
      </c>
      <c r="H1818" s="56" t="s">
        <v>1619</v>
      </c>
      <c r="I1818" s="53">
        <v>0</v>
      </c>
      <c r="J1818" s="56" t="s">
        <v>1619</v>
      </c>
      <c r="K1818" s="56" t="s">
        <v>1619</v>
      </c>
      <c r="L1818" s="53">
        <v>0</v>
      </c>
      <c r="M1818" s="56" t="s">
        <v>1619</v>
      </c>
      <c r="N1818" s="56" t="s">
        <v>1619</v>
      </c>
      <c r="O1818" s="53">
        <v>0</v>
      </c>
      <c r="P1818" s="56" t="s">
        <v>1619</v>
      </c>
      <c r="Q1818" s="56" t="s">
        <v>1619</v>
      </c>
      <c r="R1818" s="53">
        <v>0</v>
      </c>
      <c r="S1818" s="56" t="s">
        <v>1620</v>
      </c>
      <c r="T1818" s="56" t="s">
        <v>1619</v>
      </c>
      <c r="U1818" s="53">
        <v>0</v>
      </c>
      <c r="V1818" s="56" t="s">
        <v>1620</v>
      </c>
      <c r="W1818" s="56" t="s">
        <v>1619</v>
      </c>
      <c r="X1818" s="53">
        <v>0</v>
      </c>
      <c r="Y1818" s="56" t="s">
        <v>1620</v>
      </c>
      <c r="Z1818" s="56" t="s">
        <v>1619</v>
      </c>
      <c r="AB1818" s="56" t="s">
        <v>4387</v>
      </c>
      <c r="AC1818" s="56" t="s">
        <v>4387</v>
      </c>
      <c r="AE1818" s="56" t="s">
        <v>4387</v>
      </c>
      <c r="AF1818" s="56" t="s">
        <v>4387</v>
      </c>
      <c r="AH1818" s="56" t="s">
        <v>4387</v>
      </c>
      <c r="AI1818" s="56" t="s">
        <v>4387</v>
      </c>
    </row>
    <row r="1819" spans="1:35" x14ac:dyDescent="0.2">
      <c r="A1819" s="49" t="s">
        <v>3515</v>
      </c>
      <c r="B1819" s="56">
        <v>1</v>
      </c>
      <c r="C1819" s="49" t="s">
        <v>1631</v>
      </c>
      <c r="D1819" s="54" t="s">
        <v>3516</v>
      </c>
      <c r="E1819" s="56" t="s">
        <v>4312</v>
      </c>
      <c r="F1819" s="53">
        <v>0</v>
      </c>
      <c r="G1819" s="56" t="s">
        <v>1620</v>
      </c>
      <c r="H1819" s="56" t="s">
        <v>1619</v>
      </c>
      <c r="I1819" s="53">
        <v>0</v>
      </c>
      <c r="J1819" s="56" t="s">
        <v>1620</v>
      </c>
      <c r="K1819" s="56" t="s">
        <v>1619</v>
      </c>
      <c r="L1819" s="53">
        <v>0</v>
      </c>
      <c r="M1819" s="56" t="s">
        <v>1620</v>
      </c>
      <c r="N1819" s="56" t="s">
        <v>1619</v>
      </c>
      <c r="O1819" s="53">
        <v>0</v>
      </c>
      <c r="P1819" s="56" t="s">
        <v>1620</v>
      </c>
      <c r="Q1819" s="56" t="s">
        <v>1619</v>
      </c>
      <c r="R1819" s="53">
        <v>0</v>
      </c>
      <c r="S1819" s="56" t="s">
        <v>1620</v>
      </c>
      <c r="T1819" s="56" t="s">
        <v>1619</v>
      </c>
      <c r="V1819" s="56" t="s">
        <v>4387</v>
      </c>
      <c r="W1819" s="56" t="s">
        <v>4387</v>
      </c>
      <c r="Y1819" s="56" t="s">
        <v>4387</v>
      </c>
      <c r="Z1819" s="56" t="s">
        <v>4387</v>
      </c>
      <c r="AB1819" s="56" t="s">
        <v>4387</v>
      </c>
      <c r="AC1819" s="56" t="s">
        <v>4387</v>
      </c>
      <c r="AE1819" s="56" t="s">
        <v>4387</v>
      </c>
      <c r="AF1819" s="56" t="s">
        <v>4387</v>
      </c>
      <c r="AH1819" s="56" t="s">
        <v>4387</v>
      </c>
      <c r="AI1819" s="56" t="s">
        <v>4387</v>
      </c>
    </row>
    <row r="1820" spans="1:35" x14ac:dyDescent="0.2">
      <c r="A1820" s="49" t="s">
        <v>1554</v>
      </c>
      <c r="B1820" s="56">
        <v>7</v>
      </c>
      <c r="C1820" s="49" t="s">
        <v>1631</v>
      </c>
      <c r="D1820" s="54" t="s">
        <v>57</v>
      </c>
      <c r="E1820" s="56" t="s">
        <v>4312</v>
      </c>
      <c r="G1820" s="56" t="s">
        <v>4387</v>
      </c>
      <c r="H1820" s="56" t="s">
        <v>4387</v>
      </c>
      <c r="J1820" s="56" t="s">
        <v>4387</v>
      </c>
      <c r="K1820" s="56" t="s">
        <v>4387</v>
      </c>
      <c r="M1820" s="56" t="s">
        <v>4387</v>
      </c>
      <c r="N1820" s="56" t="s">
        <v>4387</v>
      </c>
      <c r="P1820" s="56" t="s">
        <v>4387</v>
      </c>
      <c r="Q1820" s="56" t="s">
        <v>4387</v>
      </c>
      <c r="S1820" s="56" t="s">
        <v>4387</v>
      </c>
      <c r="T1820" s="56" t="s">
        <v>4387</v>
      </c>
      <c r="U1820" s="53">
        <v>0</v>
      </c>
      <c r="V1820" s="56" t="s">
        <v>1620</v>
      </c>
      <c r="W1820" s="56" t="s">
        <v>1619</v>
      </c>
      <c r="X1820" s="53">
        <v>0</v>
      </c>
      <c r="Y1820" s="56" t="s">
        <v>1620</v>
      </c>
      <c r="Z1820" s="56" t="s">
        <v>1619</v>
      </c>
      <c r="AA1820" s="53">
        <v>0</v>
      </c>
      <c r="AB1820" s="56" t="s">
        <v>1620</v>
      </c>
      <c r="AC1820" s="56" t="s">
        <v>1619</v>
      </c>
      <c r="AD1820" s="53">
        <v>0</v>
      </c>
      <c r="AE1820" s="56" t="s">
        <v>1620</v>
      </c>
      <c r="AF1820" s="56" t="s">
        <v>1619</v>
      </c>
      <c r="AG1820" s="53">
        <v>0</v>
      </c>
      <c r="AH1820" s="56" t="s">
        <v>1620</v>
      </c>
      <c r="AI1820" s="56" t="s">
        <v>1619</v>
      </c>
    </row>
    <row r="1821" spans="1:35" x14ac:dyDescent="0.2">
      <c r="A1821" s="49" t="s">
        <v>3517</v>
      </c>
      <c r="B1821" s="56">
        <v>1</v>
      </c>
      <c r="C1821" s="49" t="s">
        <v>1631</v>
      </c>
      <c r="D1821" s="54" t="s">
        <v>57</v>
      </c>
      <c r="E1821" s="56" t="s">
        <v>4312</v>
      </c>
      <c r="F1821" s="53">
        <v>0</v>
      </c>
      <c r="G1821" s="56" t="s">
        <v>1619</v>
      </c>
      <c r="H1821" s="56" t="s">
        <v>1619</v>
      </c>
      <c r="I1821" s="53">
        <v>0</v>
      </c>
      <c r="J1821" s="56" t="s">
        <v>1620</v>
      </c>
      <c r="K1821" s="56" t="s">
        <v>1619</v>
      </c>
      <c r="L1821" s="53">
        <v>0</v>
      </c>
      <c r="M1821" s="56" t="s">
        <v>1620</v>
      </c>
      <c r="N1821" s="56" t="s">
        <v>1619</v>
      </c>
      <c r="O1821" s="53">
        <v>0</v>
      </c>
      <c r="P1821" s="56" t="s">
        <v>1620</v>
      </c>
      <c r="Q1821" s="56" t="s">
        <v>1619</v>
      </c>
      <c r="S1821" s="56" t="s">
        <v>4387</v>
      </c>
      <c r="T1821" s="56" t="s">
        <v>4387</v>
      </c>
      <c r="V1821" s="56" t="s">
        <v>4387</v>
      </c>
      <c r="W1821" s="56" t="s">
        <v>4387</v>
      </c>
      <c r="Y1821" s="56" t="s">
        <v>4387</v>
      </c>
      <c r="Z1821" s="56" t="s">
        <v>4387</v>
      </c>
      <c r="AB1821" s="56" t="s">
        <v>4387</v>
      </c>
      <c r="AC1821" s="56" t="s">
        <v>4387</v>
      </c>
      <c r="AE1821" s="56" t="s">
        <v>4387</v>
      </c>
      <c r="AF1821" s="56" t="s">
        <v>4387</v>
      </c>
      <c r="AH1821" s="56" t="s">
        <v>4387</v>
      </c>
      <c r="AI1821" s="56" t="s">
        <v>4387</v>
      </c>
    </row>
    <row r="1822" spans="1:35" x14ac:dyDescent="0.2">
      <c r="A1822" s="49" t="s">
        <v>931</v>
      </c>
      <c r="B1822" s="56">
        <v>1</v>
      </c>
      <c r="C1822" s="49" t="s">
        <v>1631</v>
      </c>
      <c r="D1822" s="54" t="s">
        <v>57</v>
      </c>
      <c r="E1822" s="56" t="s">
        <v>4312</v>
      </c>
      <c r="F1822" s="53">
        <v>0</v>
      </c>
      <c r="G1822" s="56" t="s">
        <v>1619</v>
      </c>
      <c r="H1822" s="56" t="s">
        <v>1619</v>
      </c>
      <c r="I1822" s="53">
        <v>0</v>
      </c>
      <c r="J1822" s="56" t="s">
        <v>1619</v>
      </c>
      <c r="K1822" s="56" t="s">
        <v>1619</v>
      </c>
      <c r="L1822" s="53">
        <v>0</v>
      </c>
      <c r="M1822" s="56" t="s">
        <v>1619</v>
      </c>
      <c r="N1822" s="56" t="s">
        <v>1619</v>
      </c>
      <c r="O1822" s="53">
        <v>0</v>
      </c>
      <c r="P1822" s="56" t="s">
        <v>1619</v>
      </c>
      <c r="Q1822" s="56" t="s">
        <v>1619</v>
      </c>
      <c r="R1822" s="53">
        <v>0</v>
      </c>
      <c r="S1822" s="56" t="s">
        <v>1619</v>
      </c>
      <c r="T1822" s="56" t="s">
        <v>1619</v>
      </c>
      <c r="U1822" s="53">
        <v>0</v>
      </c>
      <c r="V1822" s="56" t="s">
        <v>1619</v>
      </c>
      <c r="W1822" s="56" t="s">
        <v>1619</v>
      </c>
      <c r="X1822" s="53">
        <v>0</v>
      </c>
      <c r="Y1822" s="56" t="s">
        <v>1620</v>
      </c>
      <c r="Z1822" s="56" t="s">
        <v>1619</v>
      </c>
      <c r="AA1822" s="53">
        <v>0</v>
      </c>
      <c r="AB1822" s="56" t="s">
        <v>1620</v>
      </c>
      <c r="AC1822" s="56" t="s">
        <v>1619</v>
      </c>
      <c r="AD1822" s="53">
        <v>0</v>
      </c>
      <c r="AE1822" s="56" t="s">
        <v>1620</v>
      </c>
      <c r="AF1822" s="56" t="s">
        <v>1619</v>
      </c>
      <c r="AG1822" s="53">
        <v>0</v>
      </c>
      <c r="AH1822" s="56" t="s">
        <v>1620</v>
      </c>
      <c r="AI1822" s="56" t="s">
        <v>1619</v>
      </c>
    </row>
    <row r="1823" spans="1:35" x14ac:dyDescent="0.2">
      <c r="A1823" s="49" t="s">
        <v>931</v>
      </c>
      <c r="B1823" s="56">
        <v>7</v>
      </c>
      <c r="C1823" s="49" t="s">
        <v>1631</v>
      </c>
      <c r="D1823" s="54" t="s">
        <v>57</v>
      </c>
      <c r="E1823" s="56" t="s">
        <v>4312</v>
      </c>
      <c r="G1823" s="56" t="s">
        <v>4387</v>
      </c>
      <c r="H1823" s="56" t="s">
        <v>4387</v>
      </c>
      <c r="J1823" s="56" t="s">
        <v>4387</v>
      </c>
      <c r="K1823" s="56" t="s">
        <v>4387</v>
      </c>
      <c r="M1823" s="56" t="s">
        <v>4387</v>
      </c>
      <c r="N1823" s="56" t="s">
        <v>4387</v>
      </c>
      <c r="P1823" s="56" t="s">
        <v>4387</v>
      </c>
      <c r="Q1823" s="56" t="s">
        <v>4387</v>
      </c>
      <c r="S1823" s="56" t="s">
        <v>4387</v>
      </c>
      <c r="T1823" s="56" t="s">
        <v>4387</v>
      </c>
      <c r="V1823" s="56" t="s">
        <v>4387</v>
      </c>
      <c r="W1823" s="56" t="s">
        <v>4387</v>
      </c>
      <c r="Y1823" s="56" t="s">
        <v>4387</v>
      </c>
      <c r="Z1823" s="56" t="s">
        <v>4387</v>
      </c>
      <c r="AB1823" s="56" t="s">
        <v>4387</v>
      </c>
      <c r="AC1823" s="56" t="s">
        <v>4387</v>
      </c>
      <c r="AD1823" s="53">
        <v>0</v>
      </c>
      <c r="AE1823" s="56" t="s">
        <v>1620</v>
      </c>
      <c r="AF1823" s="56" t="s">
        <v>1619</v>
      </c>
      <c r="AG1823" s="53">
        <v>0</v>
      </c>
      <c r="AH1823" s="56" t="s">
        <v>1620</v>
      </c>
      <c r="AI1823" s="56" t="s">
        <v>1619</v>
      </c>
    </row>
    <row r="1824" spans="1:35" x14ac:dyDescent="0.2">
      <c r="A1824" s="49" t="s">
        <v>931</v>
      </c>
      <c r="B1824" s="56">
        <v>8</v>
      </c>
      <c r="C1824" s="49" t="s">
        <v>1631</v>
      </c>
      <c r="D1824" s="54" t="s">
        <v>57</v>
      </c>
      <c r="E1824" s="56" t="s">
        <v>4312</v>
      </c>
      <c r="G1824" s="56" t="s">
        <v>4387</v>
      </c>
      <c r="H1824" s="56" t="s">
        <v>4387</v>
      </c>
      <c r="J1824" s="56" t="s">
        <v>4387</v>
      </c>
      <c r="K1824" s="56" t="s">
        <v>4387</v>
      </c>
      <c r="L1824" s="53">
        <v>0</v>
      </c>
      <c r="M1824" s="56" t="s">
        <v>1620</v>
      </c>
      <c r="N1824" s="56" t="s">
        <v>1620</v>
      </c>
      <c r="O1824" s="53">
        <v>0</v>
      </c>
      <c r="P1824" s="56" t="s">
        <v>1620</v>
      </c>
      <c r="Q1824" s="56" t="s">
        <v>1620</v>
      </c>
      <c r="R1824" s="53">
        <v>0</v>
      </c>
      <c r="S1824" s="56" t="s">
        <v>1620</v>
      </c>
      <c r="T1824" s="56" t="s">
        <v>1620</v>
      </c>
      <c r="V1824" s="56" t="s">
        <v>4387</v>
      </c>
      <c r="W1824" s="56" t="s">
        <v>4387</v>
      </c>
      <c r="Y1824" s="56" t="s">
        <v>4387</v>
      </c>
      <c r="Z1824" s="56" t="s">
        <v>4387</v>
      </c>
      <c r="AB1824" s="56" t="s">
        <v>4387</v>
      </c>
      <c r="AC1824" s="56" t="s">
        <v>4387</v>
      </c>
      <c r="AE1824" s="56" t="s">
        <v>4387</v>
      </c>
      <c r="AF1824" s="56" t="s">
        <v>4387</v>
      </c>
      <c r="AH1824" s="56" t="s">
        <v>4387</v>
      </c>
      <c r="AI1824" s="56" t="s">
        <v>4387</v>
      </c>
    </row>
    <row r="1825" spans="1:35" x14ac:dyDescent="0.2">
      <c r="A1825" s="49" t="s">
        <v>487</v>
      </c>
      <c r="B1825" s="56">
        <v>1</v>
      </c>
      <c r="C1825" s="49" t="s">
        <v>1631</v>
      </c>
      <c r="D1825" s="54" t="s">
        <v>57</v>
      </c>
      <c r="E1825" s="56" t="s">
        <v>4312</v>
      </c>
      <c r="F1825" s="53">
        <v>0</v>
      </c>
      <c r="G1825" s="56" t="s">
        <v>1620</v>
      </c>
      <c r="H1825" s="56" t="s">
        <v>1619</v>
      </c>
      <c r="I1825" s="53">
        <v>0</v>
      </c>
      <c r="J1825" s="56" t="s">
        <v>1620</v>
      </c>
      <c r="K1825" s="56" t="s">
        <v>1619</v>
      </c>
      <c r="L1825" s="53">
        <v>0</v>
      </c>
      <c r="M1825" s="56" t="s">
        <v>1620</v>
      </c>
      <c r="N1825" s="56" t="s">
        <v>1619</v>
      </c>
      <c r="O1825" s="53">
        <v>0</v>
      </c>
      <c r="P1825" s="56" t="s">
        <v>1620</v>
      </c>
      <c r="Q1825" s="56" t="s">
        <v>1619</v>
      </c>
      <c r="R1825" s="53">
        <v>0</v>
      </c>
      <c r="S1825" s="56" t="s">
        <v>1620</v>
      </c>
      <c r="T1825" s="56" t="s">
        <v>1619</v>
      </c>
      <c r="U1825" s="53">
        <v>0</v>
      </c>
      <c r="V1825" s="56" t="s">
        <v>1620</v>
      </c>
      <c r="W1825" s="56" t="s">
        <v>1619</v>
      </c>
      <c r="X1825" s="53">
        <v>0</v>
      </c>
      <c r="Y1825" s="56" t="s">
        <v>1619</v>
      </c>
      <c r="Z1825" s="56" t="s">
        <v>1619</v>
      </c>
      <c r="AA1825" s="53">
        <v>0</v>
      </c>
      <c r="AB1825" s="56" t="s">
        <v>1619</v>
      </c>
      <c r="AC1825" s="56" t="s">
        <v>1619</v>
      </c>
      <c r="AD1825" s="53">
        <v>0</v>
      </c>
      <c r="AE1825" s="56" t="s">
        <v>1619</v>
      </c>
      <c r="AF1825" s="56" t="s">
        <v>1619</v>
      </c>
      <c r="AG1825" s="53">
        <v>0</v>
      </c>
      <c r="AH1825" s="56" t="s">
        <v>1620</v>
      </c>
      <c r="AI1825" s="56" t="s">
        <v>1619</v>
      </c>
    </row>
    <row r="1826" spans="1:35" x14ac:dyDescent="0.2">
      <c r="A1826" s="49" t="s">
        <v>3518</v>
      </c>
      <c r="B1826" s="56">
        <v>1</v>
      </c>
      <c r="C1826" s="49" t="s">
        <v>1631</v>
      </c>
      <c r="D1826" s="54" t="s">
        <v>3519</v>
      </c>
      <c r="E1826" s="56" t="s">
        <v>4312</v>
      </c>
      <c r="F1826" s="53">
        <v>0</v>
      </c>
      <c r="G1826" s="56" t="s">
        <v>1620</v>
      </c>
      <c r="H1826" s="56" t="s">
        <v>1619</v>
      </c>
      <c r="J1826" s="56" t="s">
        <v>4387</v>
      </c>
      <c r="K1826" s="56" t="s">
        <v>4387</v>
      </c>
      <c r="M1826" s="56" t="s">
        <v>4387</v>
      </c>
      <c r="N1826" s="56" t="s">
        <v>4387</v>
      </c>
      <c r="P1826" s="56" t="s">
        <v>4387</v>
      </c>
      <c r="Q1826" s="56" t="s">
        <v>4387</v>
      </c>
      <c r="S1826" s="56" t="s">
        <v>4387</v>
      </c>
      <c r="T1826" s="56" t="s">
        <v>4387</v>
      </c>
      <c r="V1826" s="56" t="s">
        <v>4387</v>
      </c>
      <c r="W1826" s="56" t="s">
        <v>4387</v>
      </c>
      <c r="Y1826" s="56" t="s">
        <v>4387</v>
      </c>
      <c r="Z1826" s="56" t="s">
        <v>4387</v>
      </c>
      <c r="AB1826" s="56" t="s">
        <v>4387</v>
      </c>
      <c r="AC1826" s="56" t="s">
        <v>4387</v>
      </c>
      <c r="AE1826" s="56" t="s">
        <v>4387</v>
      </c>
      <c r="AF1826" s="56" t="s">
        <v>4387</v>
      </c>
      <c r="AH1826" s="56" t="s">
        <v>4387</v>
      </c>
      <c r="AI1826" s="56" t="s">
        <v>4387</v>
      </c>
    </row>
    <row r="1827" spans="1:35" x14ac:dyDescent="0.2">
      <c r="A1827" s="49" t="s">
        <v>3520</v>
      </c>
      <c r="B1827" s="56">
        <v>1</v>
      </c>
      <c r="C1827" s="49" t="s">
        <v>1631</v>
      </c>
      <c r="D1827" s="54" t="s">
        <v>3519</v>
      </c>
      <c r="E1827" s="56" t="s">
        <v>4312</v>
      </c>
      <c r="G1827" s="56" t="s">
        <v>4387</v>
      </c>
      <c r="H1827" s="56" t="s">
        <v>4387</v>
      </c>
      <c r="J1827" s="56" t="s">
        <v>4387</v>
      </c>
      <c r="K1827" s="56" t="s">
        <v>4387</v>
      </c>
      <c r="M1827" s="56" t="s">
        <v>4387</v>
      </c>
      <c r="N1827" s="56" t="s">
        <v>4387</v>
      </c>
      <c r="P1827" s="56" t="s">
        <v>4387</v>
      </c>
      <c r="Q1827" s="56" t="s">
        <v>4387</v>
      </c>
      <c r="S1827" s="56" t="s">
        <v>4387</v>
      </c>
      <c r="T1827" s="56" t="s">
        <v>4387</v>
      </c>
      <c r="V1827" s="56" t="s">
        <v>4387</v>
      </c>
      <c r="W1827" s="56" t="s">
        <v>4387</v>
      </c>
      <c r="Y1827" s="56" t="s">
        <v>4387</v>
      </c>
      <c r="Z1827" s="56" t="s">
        <v>4387</v>
      </c>
      <c r="AB1827" s="56" t="s">
        <v>4387</v>
      </c>
      <c r="AC1827" s="56" t="s">
        <v>4387</v>
      </c>
      <c r="AE1827" s="56" t="s">
        <v>4387</v>
      </c>
      <c r="AF1827" s="56" t="s">
        <v>4387</v>
      </c>
      <c r="AH1827" s="56" t="s">
        <v>4387</v>
      </c>
      <c r="AI1827" s="56" t="s">
        <v>4387</v>
      </c>
    </row>
    <row r="1828" spans="1:35" x14ac:dyDescent="0.2">
      <c r="A1828" s="49" t="s">
        <v>3521</v>
      </c>
      <c r="B1828" s="56">
        <v>1</v>
      </c>
      <c r="C1828" s="49" t="s">
        <v>1631</v>
      </c>
      <c r="D1828" s="54" t="s">
        <v>3519</v>
      </c>
      <c r="E1828" s="56" t="s">
        <v>4312</v>
      </c>
      <c r="F1828" s="53">
        <v>0</v>
      </c>
      <c r="G1828" s="56" t="s">
        <v>1620</v>
      </c>
      <c r="H1828" s="56" t="s">
        <v>1619</v>
      </c>
      <c r="I1828" s="53">
        <v>0</v>
      </c>
      <c r="J1828" s="56" t="s">
        <v>1619</v>
      </c>
      <c r="K1828" s="56" t="s">
        <v>1619</v>
      </c>
      <c r="L1828" s="53">
        <v>0</v>
      </c>
      <c r="M1828" s="56" t="s">
        <v>1619</v>
      </c>
      <c r="N1828" s="56" t="s">
        <v>1619</v>
      </c>
      <c r="O1828" s="53">
        <v>0</v>
      </c>
      <c r="P1828" s="56" t="s">
        <v>1619</v>
      </c>
      <c r="Q1828" s="56" t="s">
        <v>1619</v>
      </c>
      <c r="R1828" s="53">
        <v>0</v>
      </c>
      <c r="S1828" s="56" t="s">
        <v>1619</v>
      </c>
      <c r="T1828" s="56" t="s">
        <v>1619</v>
      </c>
      <c r="U1828" s="53">
        <v>0</v>
      </c>
      <c r="V1828" s="56" t="s">
        <v>1620</v>
      </c>
      <c r="W1828" s="56" t="s">
        <v>1619</v>
      </c>
      <c r="X1828" s="53">
        <v>0</v>
      </c>
      <c r="Y1828" s="56" t="s">
        <v>1620</v>
      </c>
      <c r="Z1828" s="56" t="s">
        <v>1619</v>
      </c>
      <c r="AB1828" s="56" t="s">
        <v>4387</v>
      </c>
      <c r="AC1828" s="56" t="s">
        <v>4387</v>
      </c>
      <c r="AE1828" s="56" t="s">
        <v>4387</v>
      </c>
      <c r="AF1828" s="56" t="s">
        <v>4387</v>
      </c>
      <c r="AH1828" s="56" t="s">
        <v>4387</v>
      </c>
      <c r="AI1828" s="56" t="s">
        <v>4387</v>
      </c>
    </row>
    <row r="1829" spans="1:35" x14ac:dyDescent="0.2">
      <c r="A1829" s="49" t="s">
        <v>923</v>
      </c>
      <c r="B1829" s="56">
        <v>1</v>
      </c>
      <c r="C1829" s="49" t="s">
        <v>1631</v>
      </c>
      <c r="D1829" s="54" t="s">
        <v>488</v>
      </c>
      <c r="E1829" s="56" t="s">
        <v>4312</v>
      </c>
      <c r="F1829" s="53">
        <v>0</v>
      </c>
      <c r="G1829" s="56" t="s">
        <v>1619</v>
      </c>
      <c r="H1829" s="56" t="s">
        <v>1619</v>
      </c>
      <c r="I1829" s="53">
        <v>0</v>
      </c>
      <c r="J1829" s="56" t="s">
        <v>1619</v>
      </c>
      <c r="K1829" s="56" t="s">
        <v>1619</v>
      </c>
      <c r="L1829" s="53">
        <v>0</v>
      </c>
      <c r="M1829" s="56" t="s">
        <v>1619</v>
      </c>
      <c r="N1829" s="56" t="s">
        <v>1619</v>
      </c>
      <c r="O1829" s="53">
        <v>0</v>
      </c>
      <c r="P1829" s="56" t="s">
        <v>1619</v>
      </c>
      <c r="Q1829" s="56" t="s">
        <v>1619</v>
      </c>
      <c r="R1829" s="53">
        <v>0</v>
      </c>
      <c r="S1829" s="56" t="s">
        <v>1619</v>
      </c>
      <c r="T1829" s="56" t="s">
        <v>1619</v>
      </c>
      <c r="U1829" s="53">
        <v>0</v>
      </c>
      <c r="V1829" s="56" t="s">
        <v>1619</v>
      </c>
      <c r="W1829" s="56" t="s">
        <v>1619</v>
      </c>
      <c r="X1829" s="53">
        <v>0</v>
      </c>
      <c r="Y1829" s="56" t="s">
        <v>1619</v>
      </c>
      <c r="Z1829" s="56" t="s">
        <v>1619</v>
      </c>
      <c r="AA1829" s="53">
        <v>0</v>
      </c>
      <c r="AB1829" s="56" t="s">
        <v>1620</v>
      </c>
      <c r="AC1829" s="56" t="s">
        <v>1619</v>
      </c>
      <c r="AD1829" s="53">
        <v>0</v>
      </c>
      <c r="AE1829" s="56" t="s">
        <v>1620</v>
      </c>
      <c r="AF1829" s="56" t="s">
        <v>1619</v>
      </c>
      <c r="AG1829" s="53">
        <v>0</v>
      </c>
      <c r="AH1829" s="56" t="s">
        <v>1620</v>
      </c>
      <c r="AI1829" s="56" t="s">
        <v>1619</v>
      </c>
    </row>
    <row r="1830" spans="1:35" x14ac:dyDescent="0.2">
      <c r="A1830" s="49" t="s">
        <v>923</v>
      </c>
      <c r="B1830" s="56">
        <v>7</v>
      </c>
      <c r="C1830" s="49" t="s">
        <v>1631</v>
      </c>
      <c r="D1830" s="54" t="s">
        <v>488</v>
      </c>
      <c r="E1830" s="56" t="s">
        <v>4312</v>
      </c>
      <c r="G1830" s="56" t="s">
        <v>4387</v>
      </c>
      <c r="H1830" s="56" t="s">
        <v>4387</v>
      </c>
      <c r="J1830" s="56" t="s">
        <v>4387</v>
      </c>
      <c r="K1830" s="56" t="s">
        <v>4387</v>
      </c>
      <c r="M1830" s="56" t="s">
        <v>4387</v>
      </c>
      <c r="N1830" s="56" t="s">
        <v>4387</v>
      </c>
      <c r="P1830" s="56" t="s">
        <v>4387</v>
      </c>
      <c r="Q1830" s="56" t="s">
        <v>4387</v>
      </c>
      <c r="S1830" s="56" t="s">
        <v>4387</v>
      </c>
      <c r="T1830" s="56" t="s">
        <v>4387</v>
      </c>
      <c r="V1830" s="56" t="s">
        <v>4387</v>
      </c>
      <c r="W1830" s="56" t="s">
        <v>4387</v>
      </c>
      <c r="X1830" s="53">
        <v>0</v>
      </c>
      <c r="Y1830" s="56" t="s">
        <v>1620</v>
      </c>
      <c r="Z1830" s="56" t="s">
        <v>1619</v>
      </c>
      <c r="AA1830" s="53">
        <v>0</v>
      </c>
      <c r="AB1830" s="56" t="s">
        <v>1620</v>
      </c>
      <c r="AC1830" s="56" t="s">
        <v>1619</v>
      </c>
      <c r="AD1830" s="53">
        <v>0</v>
      </c>
      <c r="AE1830" s="56" t="s">
        <v>1620</v>
      </c>
      <c r="AF1830" s="56" t="s">
        <v>1619</v>
      </c>
      <c r="AG1830" s="53">
        <v>0</v>
      </c>
      <c r="AH1830" s="56" t="s">
        <v>1620</v>
      </c>
      <c r="AI1830" s="56" t="s">
        <v>1619</v>
      </c>
    </row>
    <row r="1831" spans="1:35" x14ac:dyDescent="0.2">
      <c r="A1831" s="49" t="s">
        <v>3522</v>
      </c>
      <c r="B1831" s="56">
        <v>1</v>
      </c>
      <c r="C1831" s="49" t="s">
        <v>1631</v>
      </c>
      <c r="D1831" s="54" t="s">
        <v>79</v>
      </c>
      <c r="E1831" s="56" t="s">
        <v>4312</v>
      </c>
      <c r="F1831" s="53">
        <v>0</v>
      </c>
      <c r="G1831" s="56" t="s">
        <v>1619</v>
      </c>
      <c r="H1831" s="56" t="s">
        <v>1619</v>
      </c>
      <c r="I1831" s="53">
        <v>0</v>
      </c>
      <c r="J1831" s="56" t="s">
        <v>1619</v>
      </c>
      <c r="K1831" s="56" t="s">
        <v>1619</v>
      </c>
      <c r="L1831" s="53">
        <v>0</v>
      </c>
      <c r="M1831" s="56" t="s">
        <v>1619</v>
      </c>
      <c r="N1831" s="56" t="s">
        <v>1619</v>
      </c>
      <c r="O1831" s="53">
        <v>0</v>
      </c>
      <c r="P1831" s="56" t="s">
        <v>1620</v>
      </c>
      <c r="Q1831" s="56" t="s">
        <v>1619</v>
      </c>
      <c r="R1831" s="53">
        <v>0</v>
      </c>
      <c r="S1831" s="56" t="s">
        <v>1620</v>
      </c>
      <c r="T1831" s="56" t="s">
        <v>1619</v>
      </c>
      <c r="V1831" s="56" t="s">
        <v>4387</v>
      </c>
      <c r="W1831" s="56" t="s">
        <v>4387</v>
      </c>
      <c r="Y1831" s="56" t="s">
        <v>4387</v>
      </c>
      <c r="Z1831" s="56" t="s">
        <v>4387</v>
      </c>
      <c r="AB1831" s="56" t="s">
        <v>4387</v>
      </c>
      <c r="AC1831" s="56" t="s">
        <v>4387</v>
      </c>
      <c r="AE1831" s="56" t="s">
        <v>4387</v>
      </c>
      <c r="AF1831" s="56" t="s">
        <v>4387</v>
      </c>
      <c r="AH1831" s="56" t="s">
        <v>4387</v>
      </c>
      <c r="AI1831" s="56" t="s">
        <v>4387</v>
      </c>
    </row>
    <row r="1832" spans="1:35" x14ac:dyDescent="0.2">
      <c r="A1832" s="49" t="s">
        <v>3523</v>
      </c>
      <c r="B1832" s="56">
        <v>1</v>
      </c>
      <c r="C1832" s="49" t="s">
        <v>1631</v>
      </c>
      <c r="D1832" s="54" t="s">
        <v>79</v>
      </c>
      <c r="E1832" s="56" t="s">
        <v>4312</v>
      </c>
      <c r="G1832" s="56" t="s">
        <v>4387</v>
      </c>
      <c r="H1832" s="56" t="s">
        <v>4387</v>
      </c>
      <c r="J1832" s="56" t="s">
        <v>4387</v>
      </c>
      <c r="K1832" s="56" t="s">
        <v>4387</v>
      </c>
      <c r="M1832" s="56" t="s">
        <v>4387</v>
      </c>
      <c r="N1832" s="56" t="s">
        <v>4387</v>
      </c>
      <c r="P1832" s="56" t="s">
        <v>4387</v>
      </c>
      <c r="Q1832" s="56" t="s">
        <v>4387</v>
      </c>
      <c r="S1832" s="56" t="s">
        <v>4387</v>
      </c>
      <c r="T1832" s="56" t="s">
        <v>4387</v>
      </c>
      <c r="V1832" s="56" t="s">
        <v>4387</v>
      </c>
      <c r="W1832" s="56" t="s">
        <v>4387</v>
      </c>
      <c r="Y1832" s="56" t="s">
        <v>4387</v>
      </c>
      <c r="Z1832" s="56" t="s">
        <v>4387</v>
      </c>
      <c r="AB1832" s="56" t="s">
        <v>4387</v>
      </c>
      <c r="AC1832" s="56" t="s">
        <v>4387</v>
      </c>
      <c r="AE1832" s="56" t="s">
        <v>4387</v>
      </c>
      <c r="AF1832" s="56" t="s">
        <v>4387</v>
      </c>
      <c r="AH1832" s="56" t="s">
        <v>4387</v>
      </c>
      <c r="AI1832" s="56" t="s">
        <v>4387</v>
      </c>
    </row>
    <row r="1833" spans="1:35" x14ac:dyDescent="0.2">
      <c r="A1833" s="49" t="s">
        <v>898</v>
      </c>
      <c r="B1833" s="56">
        <v>1</v>
      </c>
      <c r="C1833" s="49" t="s">
        <v>1631</v>
      </c>
      <c r="D1833" s="54" t="s">
        <v>491</v>
      </c>
      <c r="E1833" s="56" t="s">
        <v>4312</v>
      </c>
      <c r="F1833" s="53">
        <v>0</v>
      </c>
      <c r="G1833" s="56" t="s">
        <v>1620</v>
      </c>
      <c r="H1833" s="56" t="s">
        <v>1619</v>
      </c>
      <c r="I1833" s="53">
        <v>0</v>
      </c>
      <c r="J1833" s="56" t="s">
        <v>1620</v>
      </c>
      <c r="K1833" s="56" t="s">
        <v>1619</v>
      </c>
      <c r="L1833" s="53">
        <v>0</v>
      </c>
      <c r="M1833" s="56" t="s">
        <v>1620</v>
      </c>
      <c r="N1833" s="56" t="s">
        <v>1619</v>
      </c>
      <c r="O1833" s="53">
        <v>0</v>
      </c>
      <c r="P1833" s="56" t="s">
        <v>1619</v>
      </c>
      <c r="Q1833" s="56" t="s">
        <v>1619</v>
      </c>
      <c r="R1833" s="53">
        <v>0</v>
      </c>
      <c r="S1833" s="56" t="s">
        <v>1619</v>
      </c>
      <c r="T1833" s="56" t="s">
        <v>1619</v>
      </c>
      <c r="U1833" s="53">
        <v>0</v>
      </c>
      <c r="V1833" s="56" t="s">
        <v>1619</v>
      </c>
      <c r="W1833" s="56" t="s">
        <v>1619</v>
      </c>
      <c r="X1833" s="53">
        <v>0</v>
      </c>
      <c r="Y1833" s="56" t="s">
        <v>1619</v>
      </c>
      <c r="Z1833" s="56" t="s">
        <v>1619</v>
      </c>
      <c r="AA1833" s="53">
        <v>0</v>
      </c>
      <c r="AB1833" s="56" t="s">
        <v>1620</v>
      </c>
      <c r="AC1833" s="56" t="s">
        <v>1619</v>
      </c>
      <c r="AD1833" s="53">
        <v>0</v>
      </c>
      <c r="AE1833" s="56" t="s">
        <v>1620</v>
      </c>
      <c r="AF1833" s="56" t="s">
        <v>1619</v>
      </c>
      <c r="AH1833" s="56" t="s">
        <v>4387</v>
      </c>
      <c r="AI1833" s="56" t="s">
        <v>4387</v>
      </c>
    </row>
    <row r="1834" spans="1:35" x14ac:dyDescent="0.2">
      <c r="A1834" s="49" t="s">
        <v>493</v>
      </c>
      <c r="B1834" s="56">
        <v>1</v>
      </c>
      <c r="C1834" s="49" t="s">
        <v>1631</v>
      </c>
      <c r="D1834" s="54" t="s">
        <v>491</v>
      </c>
      <c r="E1834" s="56" t="s">
        <v>4312</v>
      </c>
      <c r="F1834" s="53">
        <v>0</v>
      </c>
      <c r="G1834" s="56" t="s">
        <v>1619</v>
      </c>
      <c r="H1834" s="56" t="s">
        <v>1619</v>
      </c>
      <c r="I1834" s="53">
        <v>0</v>
      </c>
      <c r="J1834" s="56" t="s">
        <v>1619</v>
      </c>
      <c r="K1834" s="56" t="s">
        <v>1619</v>
      </c>
      <c r="L1834" s="53">
        <v>0</v>
      </c>
      <c r="M1834" s="56" t="s">
        <v>1619</v>
      </c>
      <c r="N1834" s="56" t="s">
        <v>1619</v>
      </c>
      <c r="O1834" s="53">
        <v>0</v>
      </c>
      <c r="P1834" s="56" t="s">
        <v>1619</v>
      </c>
      <c r="Q1834" s="56" t="s">
        <v>1619</v>
      </c>
      <c r="R1834" s="53">
        <v>0</v>
      </c>
      <c r="S1834" s="56" t="s">
        <v>1619</v>
      </c>
      <c r="T1834" s="56" t="s">
        <v>1619</v>
      </c>
      <c r="U1834" s="53">
        <v>0</v>
      </c>
      <c r="V1834" s="56" t="s">
        <v>1620</v>
      </c>
      <c r="W1834" s="56" t="s">
        <v>1619</v>
      </c>
      <c r="X1834" s="53">
        <v>0</v>
      </c>
      <c r="Y1834" s="56" t="s">
        <v>1620</v>
      </c>
      <c r="Z1834" s="56" t="s">
        <v>1619</v>
      </c>
      <c r="AA1834" s="53">
        <v>0</v>
      </c>
      <c r="AB1834" s="56" t="s">
        <v>1620</v>
      </c>
      <c r="AC1834" s="56" t="s">
        <v>1619</v>
      </c>
      <c r="AD1834" s="53">
        <v>0</v>
      </c>
      <c r="AE1834" s="56" t="s">
        <v>1620</v>
      </c>
      <c r="AF1834" s="56" t="s">
        <v>1619</v>
      </c>
      <c r="AG1834" s="53">
        <v>0</v>
      </c>
      <c r="AH1834" s="56" t="s">
        <v>1620</v>
      </c>
      <c r="AI1834" s="56" t="s">
        <v>1619</v>
      </c>
    </row>
    <row r="1835" spans="1:35" x14ac:dyDescent="0.2">
      <c r="A1835" s="49" t="s">
        <v>4044</v>
      </c>
      <c r="B1835" s="56">
        <v>1</v>
      </c>
      <c r="C1835" s="49" t="s">
        <v>1631</v>
      </c>
      <c r="D1835" s="54" t="s">
        <v>491</v>
      </c>
      <c r="E1835" s="56" t="s">
        <v>4312</v>
      </c>
      <c r="G1835" s="56" t="s">
        <v>4387</v>
      </c>
      <c r="H1835" s="56" t="s">
        <v>4387</v>
      </c>
      <c r="J1835" s="56" t="s">
        <v>4387</v>
      </c>
      <c r="K1835" s="56" t="s">
        <v>4387</v>
      </c>
      <c r="M1835" s="56" t="s">
        <v>4387</v>
      </c>
      <c r="N1835" s="56" t="s">
        <v>4387</v>
      </c>
      <c r="P1835" s="56" t="s">
        <v>4387</v>
      </c>
      <c r="Q1835" s="56" t="s">
        <v>4387</v>
      </c>
      <c r="S1835" s="56" t="s">
        <v>4387</v>
      </c>
      <c r="T1835" s="56" t="s">
        <v>4387</v>
      </c>
      <c r="V1835" s="56" t="s">
        <v>4387</v>
      </c>
      <c r="W1835" s="56" t="s">
        <v>4387</v>
      </c>
      <c r="Y1835" s="56" t="s">
        <v>4387</v>
      </c>
      <c r="Z1835" s="56" t="s">
        <v>4387</v>
      </c>
      <c r="AB1835" s="56" t="s">
        <v>4387</v>
      </c>
      <c r="AC1835" s="56" t="s">
        <v>4387</v>
      </c>
      <c r="AD1835" s="53">
        <v>0</v>
      </c>
      <c r="AE1835" s="56" t="s">
        <v>1620</v>
      </c>
      <c r="AF1835" s="56" t="s">
        <v>1619</v>
      </c>
      <c r="AG1835" s="53">
        <v>0</v>
      </c>
      <c r="AH1835" s="56" t="s">
        <v>1620</v>
      </c>
      <c r="AI1835" s="56" t="s">
        <v>1619</v>
      </c>
    </row>
    <row r="1836" spans="1:35" x14ac:dyDescent="0.2">
      <c r="A1836" s="49" t="s">
        <v>494</v>
      </c>
      <c r="B1836" s="56">
        <v>1</v>
      </c>
      <c r="C1836" s="49" t="s">
        <v>1631</v>
      </c>
      <c r="D1836" s="54" t="s">
        <v>491</v>
      </c>
      <c r="E1836" s="56" t="s">
        <v>4312</v>
      </c>
      <c r="F1836" s="53">
        <v>0</v>
      </c>
      <c r="G1836" s="56" t="s">
        <v>1620</v>
      </c>
      <c r="H1836" s="56" t="s">
        <v>1619</v>
      </c>
      <c r="I1836" s="53">
        <v>0</v>
      </c>
      <c r="J1836" s="56" t="s">
        <v>1620</v>
      </c>
      <c r="K1836" s="56" t="s">
        <v>1619</v>
      </c>
      <c r="L1836" s="53">
        <v>0</v>
      </c>
      <c r="M1836" s="56" t="s">
        <v>1620</v>
      </c>
      <c r="N1836" s="56" t="s">
        <v>1619</v>
      </c>
      <c r="P1836" s="56" t="s">
        <v>4387</v>
      </c>
      <c r="Q1836" s="56" t="s">
        <v>4387</v>
      </c>
      <c r="S1836" s="56" t="s">
        <v>4387</v>
      </c>
      <c r="T1836" s="56" t="s">
        <v>4387</v>
      </c>
      <c r="V1836" s="56" t="s">
        <v>4387</v>
      </c>
      <c r="W1836" s="56" t="s">
        <v>4387</v>
      </c>
      <c r="Y1836" s="56" t="s">
        <v>4387</v>
      </c>
      <c r="Z1836" s="56" t="s">
        <v>4387</v>
      </c>
      <c r="AB1836" s="56" t="s">
        <v>4387</v>
      </c>
      <c r="AC1836" s="56" t="s">
        <v>4387</v>
      </c>
      <c r="AE1836" s="56" t="s">
        <v>4387</v>
      </c>
      <c r="AF1836" s="56" t="s">
        <v>4387</v>
      </c>
      <c r="AH1836" s="56" t="s">
        <v>4387</v>
      </c>
      <c r="AI1836" s="56" t="s">
        <v>4387</v>
      </c>
    </row>
    <row r="1837" spans="1:35" x14ac:dyDescent="0.2">
      <c r="A1837" s="49" t="s">
        <v>494</v>
      </c>
      <c r="B1837" s="56">
        <v>7</v>
      </c>
      <c r="C1837" s="49" t="s">
        <v>1631</v>
      </c>
      <c r="D1837" s="54" t="s">
        <v>491</v>
      </c>
      <c r="E1837" s="56" t="s">
        <v>4312</v>
      </c>
      <c r="G1837" s="56" t="s">
        <v>4387</v>
      </c>
      <c r="H1837" s="56" t="s">
        <v>4387</v>
      </c>
      <c r="I1837" s="53">
        <v>0</v>
      </c>
      <c r="J1837" s="56" t="s">
        <v>1620</v>
      </c>
      <c r="K1837" s="56" t="s">
        <v>1619</v>
      </c>
      <c r="L1837" s="53">
        <v>0</v>
      </c>
      <c r="M1837" s="56" t="s">
        <v>1620</v>
      </c>
      <c r="N1837" s="56" t="s">
        <v>1619</v>
      </c>
      <c r="O1837" s="53">
        <v>0</v>
      </c>
      <c r="P1837" s="56" t="s">
        <v>1620</v>
      </c>
      <c r="Q1837" s="56" t="s">
        <v>1619</v>
      </c>
      <c r="R1837" s="53">
        <v>0</v>
      </c>
      <c r="S1837" s="56" t="s">
        <v>1620</v>
      </c>
      <c r="T1837" s="56" t="s">
        <v>1619</v>
      </c>
      <c r="U1837" s="53">
        <v>0</v>
      </c>
      <c r="V1837" s="56" t="s">
        <v>1620</v>
      </c>
      <c r="W1837" s="56" t="s">
        <v>1619</v>
      </c>
      <c r="X1837" s="53">
        <v>0</v>
      </c>
      <c r="Y1837" s="56" t="s">
        <v>1620</v>
      </c>
      <c r="Z1837" s="56" t="s">
        <v>1619</v>
      </c>
      <c r="AA1837" s="53">
        <v>0</v>
      </c>
      <c r="AB1837" s="56" t="s">
        <v>1620</v>
      </c>
      <c r="AC1837" s="56" t="s">
        <v>1619</v>
      </c>
      <c r="AD1837" s="53">
        <v>0</v>
      </c>
      <c r="AE1837" s="56" t="s">
        <v>1620</v>
      </c>
      <c r="AF1837" s="56" t="s">
        <v>1619</v>
      </c>
      <c r="AG1837" s="53">
        <v>0</v>
      </c>
      <c r="AH1837" s="56" t="s">
        <v>1620</v>
      </c>
      <c r="AI1837" s="56" t="s">
        <v>1619</v>
      </c>
    </row>
    <row r="1838" spans="1:35" x14ac:dyDescent="0.2">
      <c r="A1838" s="49" t="s">
        <v>1605</v>
      </c>
      <c r="B1838" s="56">
        <v>7</v>
      </c>
      <c r="C1838" s="49" t="s">
        <v>1631</v>
      </c>
      <c r="D1838" s="54" t="s">
        <v>491</v>
      </c>
      <c r="E1838" s="56" t="s">
        <v>4312</v>
      </c>
      <c r="G1838" s="56" t="s">
        <v>4387</v>
      </c>
      <c r="H1838" s="56" t="s">
        <v>4387</v>
      </c>
      <c r="J1838" s="56" t="s">
        <v>4387</v>
      </c>
      <c r="K1838" s="56" t="s">
        <v>4387</v>
      </c>
      <c r="M1838" s="56" t="s">
        <v>4387</v>
      </c>
      <c r="N1838" s="56" t="s">
        <v>4387</v>
      </c>
      <c r="P1838" s="56" t="s">
        <v>4387</v>
      </c>
      <c r="Q1838" s="56" t="s">
        <v>4387</v>
      </c>
      <c r="S1838" s="56" t="s">
        <v>4387</v>
      </c>
      <c r="T1838" s="56" t="s">
        <v>4387</v>
      </c>
      <c r="V1838" s="56" t="s">
        <v>4387</v>
      </c>
      <c r="W1838" s="56" t="s">
        <v>4387</v>
      </c>
      <c r="X1838" s="53">
        <v>0</v>
      </c>
      <c r="Y1838" s="56" t="s">
        <v>1620</v>
      </c>
      <c r="Z1838" s="56" t="s">
        <v>1619</v>
      </c>
      <c r="AA1838" s="53">
        <v>0</v>
      </c>
      <c r="AB1838" s="56" t="s">
        <v>1620</v>
      </c>
      <c r="AC1838" s="56" t="s">
        <v>1619</v>
      </c>
      <c r="AE1838" s="56" t="s">
        <v>4387</v>
      </c>
      <c r="AF1838" s="56" t="s">
        <v>4387</v>
      </c>
      <c r="AG1838" s="53">
        <v>0</v>
      </c>
      <c r="AH1838" s="56" t="s">
        <v>1620</v>
      </c>
      <c r="AI1838" s="56" t="s">
        <v>1619</v>
      </c>
    </row>
    <row r="1839" spans="1:35" x14ac:dyDescent="0.2">
      <c r="A1839" s="49" t="s">
        <v>3524</v>
      </c>
      <c r="B1839" s="56">
        <v>1</v>
      </c>
      <c r="C1839" s="49" t="s">
        <v>1631</v>
      </c>
      <c r="D1839" s="54" t="s">
        <v>491</v>
      </c>
      <c r="E1839" s="56" t="s">
        <v>4312</v>
      </c>
      <c r="F1839" s="53">
        <v>0</v>
      </c>
      <c r="G1839" s="56" t="s">
        <v>1620</v>
      </c>
      <c r="H1839" s="56" t="s">
        <v>1619</v>
      </c>
      <c r="I1839" s="53">
        <v>0</v>
      </c>
      <c r="J1839" s="56" t="s">
        <v>1620</v>
      </c>
      <c r="K1839" s="56" t="s">
        <v>1619</v>
      </c>
      <c r="M1839" s="56" t="s">
        <v>4387</v>
      </c>
      <c r="N1839" s="56" t="s">
        <v>4387</v>
      </c>
      <c r="P1839" s="56" t="s">
        <v>4387</v>
      </c>
      <c r="Q1839" s="56" t="s">
        <v>4387</v>
      </c>
      <c r="S1839" s="56" t="s">
        <v>4387</v>
      </c>
      <c r="T1839" s="56" t="s">
        <v>4387</v>
      </c>
      <c r="V1839" s="56" t="s">
        <v>4387</v>
      </c>
      <c r="W1839" s="56" t="s">
        <v>4387</v>
      </c>
      <c r="Y1839" s="56" t="s">
        <v>4387</v>
      </c>
      <c r="Z1839" s="56" t="s">
        <v>4387</v>
      </c>
      <c r="AB1839" s="56" t="s">
        <v>4387</v>
      </c>
      <c r="AC1839" s="56" t="s">
        <v>4387</v>
      </c>
      <c r="AE1839" s="56" t="s">
        <v>4387</v>
      </c>
      <c r="AF1839" s="56" t="s">
        <v>4387</v>
      </c>
      <c r="AH1839" s="56" t="s">
        <v>4387</v>
      </c>
      <c r="AI1839" s="56" t="s">
        <v>4387</v>
      </c>
    </row>
    <row r="1840" spans="1:35" x14ac:dyDescent="0.2">
      <c r="A1840" s="49" t="s">
        <v>939</v>
      </c>
      <c r="B1840" s="56">
        <v>1</v>
      </c>
      <c r="C1840" s="49" t="s">
        <v>1631</v>
      </c>
      <c r="D1840" s="54" t="s">
        <v>491</v>
      </c>
      <c r="E1840" s="56" t="s">
        <v>4312</v>
      </c>
      <c r="F1840" s="53">
        <v>0</v>
      </c>
      <c r="G1840" s="56" t="s">
        <v>1619</v>
      </c>
      <c r="H1840" s="56" t="s">
        <v>1619</v>
      </c>
      <c r="I1840" s="53">
        <v>0</v>
      </c>
      <c r="J1840" s="56" t="s">
        <v>1619</v>
      </c>
      <c r="K1840" s="56" t="s">
        <v>1619</v>
      </c>
      <c r="L1840" s="53">
        <v>0</v>
      </c>
      <c r="M1840" s="56" t="s">
        <v>1619</v>
      </c>
      <c r="N1840" s="56" t="s">
        <v>1619</v>
      </c>
      <c r="O1840" s="53">
        <v>0</v>
      </c>
      <c r="P1840" s="56" t="s">
        <v>1619</v>
      </c>
      <c r="Q1840" s="56" t="s">
        <v>1619</v>
      </c>
      <c r="R1840" s="53">
        <v>0</v>
      </c>
      <c r="S1840" s="56" t="s">
        <v>1619</v>
      </c>
      <c r="T1840" s="56" t="s">
        <v>1619</v>
      </c>
      <c r="U1840" s="53">
        <v>0</v>
      </c>
      <c r="V1840" s="56" t="s">
        <v>1619</v>
      </c>
      <c r="W1840" s="56" t="s">
        <v>1619</v>
      </c>
      <c r="X1840" s="53">
        <v>0</v>
      </c>
      <c r="Y1840" s="56" t="s">
        <v>1619</v>
      </c>
      <c r="Z1840" s="56" t="s">
        <v>1619</v>
      </c>
      <c r="AA1840" s="53">
        <v>0</v>
      </c>
      <c r="AB1840" s="56" t="s">
        <v>1619</v>
      </c>
      <c r="AC1840" s="56" t="s">
        <v>1619</v>
      </c>
      <c r="AD1840" s="53">
        <v>0</v>
      </c>
      <c r="AE1840" s="56" t="s">
        <v>1619</v>
      </c>
      <c r="AF1840" s="56" t="s">
        <v>1619</v>
      </c>
      <c r="AG1840" s="53">
        <v>0</v>
      </c>
      <c r="AH1840" s="56" t="s">
        <v>1619</v>
      </c>
      <c r="AI1840" s="56" t="s">
        <v>1619</v>
      </c>
    </row>
    <row r="1841" spans="1:35" x14ac:dyDescent="0.2">
      <c r="A1841" s="49" t="s">
        <v>3525</v>
      </c>
      <c r="B1841" s="56">
        <v>1</v>
      </c>
      <c r="C1841" s="49" t="s">
        <v>1631</v>
      </c>
      <c r="D1841" s="54" t="s">
        <v>491</v>
      </c>
      <c r="E1841" s="56" t="s">
        <v>4312</v>
      </c>
      <c r="F1841" s="53">
        <v>0</v>
      </c>
      <c r="G1841" s="56" t="s">
        <v>1619</v>
      </c>
      <c r="H1841" s="56" t="s">
        <v>1619</v>
      </c>
      <c r="I1841" s="53">
        <v>0</v>
      </c>
      <c r="J1841" s="56" t="s">
        <v>1619</v>
      </c>
      <c r="K1841" s="56" t="s">
        <v>1619</v>
      </c>
      <c r="L1841" s="53">
        <v>0</v>
      </c>
      <c r="M1841" s="56" t="s">
        <v>1619</v>
      </c>
      <c r="N1841" s="56" t="s">
        <v>1619</v>
      </c>
      <c r="O1841" s="53">
        <v>0</v>
      </c>
      <c r="P1841" s="56" t="s">
        <v>1620</v>
      </c>
      <c r="Q1841" s="56" t="s">
        <v>1619</v>
      </c>
      <c r="R1841" s="53">
        <v>0</v>
      </c>
      <c r="S1841" s="56" t="s">
        <v>1620</v>
      </c>
      <c r="T1841" s="56" t="s">
        <v>1619</v>
      </c>
      <c r="V1841" s="56" t="s">
        <v>4387</v>
      </c>
      <c r="W1841" s="56" t="s">
        <v>4387</v>
      </c>
      <c r="Y1841" s="56" t="s">
        <v>4387</v>
      </c>
      <c r="Z1841" s="56" t="s">
        <v>4387</v>
      </c>
      <c r="AB1841" s="56" t="s">
        <v>4387</v>
      </c>
      <c r="AC1841" s="56" t="s">
        <v>4387</v>
      </c>
      <c r="AE1841" s="56" t="s">
        <v>4387</v>
      </c>
      <c r="AF1841" s="56" t="s">
        <v>4387</v>
      </c>
      <c r="AH1841" s="56" t="s">
        <v>4387</v>
      </c>
      <c r="AI1841" s="56" t="s">
        <v>4387</v>
      </c>
    </row>
    <row r="1842" spans="1:35" x14ac:dyDescent="0.2">
      <c r="A1842" s="49" t="s">
        <v>495</v>
      </c>
      <c r="B1842" s="56">
        <v>1</v>
      </c>
      <c r="C1842" s="49" t="s">
        <v>1631</v>
      </c>
      <c r="D1842" s="54" t="s">
        <v>496</v>
      </c>
      <c r="E1842" s="56" t="s">
        <v>4312</v>
      </c>
      <c r="F1842" s="53">
        <v>0</v>
      </c>
      <c r="G1842" s="56" t="s">
        <v>1619</v>
      </c>
      <c r="H1842" s="56" t="s">
        <v>1619</v>
      </c>
      <c r="I1842" s="53">
        <v>0</v>
      </c>
      <c r="J1842" s="56" t="s">
        <v>1619</v>
      </c>
      <c r="K1842" s="56" t="s">
        <v>1619</v>
      </c>
      <c r="L1842" s="53">
        <v>0</v>
      </c>
      <c r="M1842" s="56" t="s">
        <v>1619</v>
      </c>
      <c r="N1842" s="56" t="s">
        <v>1619</v>
      </c>
      <c r="O1842" s="53">
        <v>0</v>
      </c>
      <c r="P1842" s="56" t="s">
        <v>1619</v>
      </c>
      <c r="Q1842" s="56" t="s">
        <v>1619</v>
      </c>
      <c r="R1842" s="53">
        <v>0</v>
      </c>
      <c r="S1842" s="56" t="s">
        <v>1619</v>
      </c>
      <c r="T1842" s="56" t="s">
        <v>1619</v>
      </c>
      <c r="U1842" s="53">
        <v>0</v>
      </c>
      <c r="V1842" s="56" t="s">
        <v>1619</v>
      </c>
      <c r="W1842" s="56" t="s">
        <v>1619</v>
      </c>
      <c r="X1842" s="53">
        <v>0</v>
      </c>
      <c r="Y1842" s="56" t="s">
        <v>1619</v>
      </c>
      <c r="Z1842" s="56" t="s">
        <v>1619</v>
      </c>
      <c r="AA1842" s="53">
        <v>0</v>
      </c>
      <c r="AB1842" s="56" t="s">
        <v>1619</v>
      </c>
      <c r="AC1842" s="56" t="s">
        <v>1619</v>
      </c>
      <c r="AD1842" s="53">
        <v>0</v>
      </c>
      <c r="AE1842" s="56" t="s">
        <v>1619</v>
      </c>
      <c r="AF1842" s="56" t="s">
        <v>1619</v>
      </c>
      <c r="AG1842" s="53">
        <v>0</v>
      </c>
      <c r="AH1842" s="56" t="s">
        <v>1620</v>
      </c>
      <c r="AI1842" s="56" t="s">
        <v>1619</v>
      </c>
    </row>
    <row r="1843" spans="1:35" x14ac:dyDescent="0.2">
      <c r="A1843" s="49" t="s">
        <v>495</v>
      </c>
      <c r="B1843" s="56">
        <v>2</v>
      </c>
      <c r="C1843" s="49" t="s">
        <v>1631</v>
      </c>
      <c r="D1843" s="54" t="s">
        <v>496</v>
      </c>
      <c r="E1843" s="56" t="s">
        <v>4312</v>
      </c>
      <c r="G1843" s="56" t="s">
        <v>4387</v>
      </c>
      <c r="H1843" s="56" t="s">
        <v>4387</v>
      </c>
      <c r="J1843" s="56" t="s">
        <v>4387</v>
      </c>
      <c r="K1843" s="56" t="s">
        <v>4387</v>
      </c>
      <c r="M1843" s="56" t="s">
        <v>4387</v>
      </c>
      <c r="N1843" s="56" t="s">
        <v>4387</v>
      </c>
      <c r="O1843" s="53">
        <v>0</v>
      </c>
      <c r="P1843" s="56" t="s">
        <v>1620</v>
      </c>
      <c r="Q1843" s="56" t="s">
        <v>1620</v>
      </c>
      <c r="R1843" s="53">
        <v>0</v>
      </c>
      <c r="S1843" s="56" t="s">
        <v>1620</v>
      </c>
      <c r="T1843" s="56" t="s">
        <v>1620</v>
      </c>
      <c r="U1843" s="53">
        <v>0</v>
      </c>
      <c r="V1843" s="56" t="s">
        <v>1619</v>
      </c>
      <c r="W1843" s="56" t="s">
        <v>1620</v>
      </c>
      <c r="X1843" s="53">
        <v>0</v>
      </c>
      <c r="Y1843" s="56" t="s">
        <v>1619</v>
      </c>
      <c r="Z1843" s="56" t="s">
        <v>1620</v>
      </c>
      <c r="AA1843" s="53">
        <v>0</v>
      </c>
      <c r="AB1843" s="56" t="s">
        <v>1619</v>
      </c>
      <c r="AC1843" s="56" t="s">
        <v>1620</v>
      </c>
      <c r="AD1843" s="53">
        <v>0</v>
      </c>
      <c r="AE1843" s="56" t="s">
        <v>1620</v>
      </c>
      <c r="AF1843" s="56" t="s">
        <v>1620</v>
      </c>
      <c r="AG1843" s="53">
        <v>0</v>
      </c>
      <c r="AH1843" s="56" t="s">
        <v>1620</v>
      </c>
      <c r="AI1843" s="56" t="s">
        <v>1620</v>
      </c>
    </row>
    <row r="1844" spans="1:35" x14ac:dyDescent="0.2">
      <c r="A1844" s="49" t="s">
        <v>3526</v>
      </c>
      <c r="B1844" s="56">
        <v>1</v>
      </c>
      <c r="C1844" s="49" t="s">
        <v>1631</v>
      </c>
      <c r="D1844" s="54" t="s">
        <v>496</v>
      </c>
      <c r="E1844" s="56" t="s">
        <v>4312</v>
      </c>
      <c r="G1844" s="56" t="s">
        <v>4387</v>
      </c>
      <c r="H1844" s="56" t="s">
        <v>4387</v>
      </c>
      <c r="J1844" s="56" t="s">
        <v>4387</v>
      </c>
      <c r="K1844" s="56" t="s">
        <v>4387</v>
      </c>
      <c r="M1844" s="56" t="s">
        <v>4387</v>
      </c>
      <c r="N1844" s="56" t="s">
        <v>4387</v>
      </c>
      <c r="P1844" s="56" t="s">
        <v>4387</v>
      </c>
      <c r="Q1844" s="56" t="s">
        <v>4387</v>
      </c>
      <c r="S1844" s="56" t="s">
        <v>4387</v>
      </c>
      <c r="T1844" s="56" t="s">
        <v>4387</v>
      </c>
      <c r="V1844" s="56" t="s">
        <v>4387</v>
      </c>
      <c r="W1844" s="56" t="s">
        <v>4387</v>
      </c>
      <c r="Y1844" s="56" t="s">
        <v>4387</v>
      </c>
      <c r="Z1844" s="56" t="s">
        <v>4387</v>
      </c>
      <c r="AB1844" s="56" t="s">
        <v>4387</v>
      </c>
      <c r="AC1844" s="56" t="s">
        <v>4387</v>
      </c>
      <c r="AE1844" s="56" t="s">
        <v>4387</v>
      </c>
      <c r="AF1844" s="56" t="s">
        <v>4387</v>
      </c>
      <c r="AH1844" s="56" t="s">
        <v>4387</v>
      </c>
      <c r="AI1844" s="56" t="s">
        <v>4387</v>
      </c>
    </row>
    <row r="1845" spans="1:35" x14ac:dyDescent="0.2">
      <c r="A1845" s="49" t="s">
        <v>3527</v>
      </c>
      <c r="B1845" s="56">
        <v>7</v>
      </c>
      <c r="C1845" s="49" t="s">
        <v>1631</v>
      </c>
      <c r="D1845" s="54" t="s">
        <v>496</v>
      </c>
      <c r="E1845" s="56" t="s">
        <v>4312</v>
      </c>
      <c r="G1845" s="56" t="s">
        <v>4387</v>
      </c>
      <c r="H1845" s="56" t="s">
        <v>4387</v>
      </c>
      <c r="I1845" s="53">
        <v>0</v>
      </c>
      <c r="J1845" s="56" t="s">
        <v>1620</v>
      </c>
      <c r="K1845" s="56" t="s">
        <v>1619</v>
      </c>
      <c r="L1845" s="53">
        <v>0</v>
      </c>
      <c r="M1845" s="56" t="s">
        <v>1620</v>
      </c>
      <c r="N1845" s="56" t="s">
        <v>1619</v>
      </c>
      <c r="O1845" s="53">
        <v>0</v>
      </c>
      <c r="P1845" s="56" t="s">
        <v>1620</v>
      </c>
      <c r="Q1845" s="56" t="s">
        <v>1619</v>
      </c>
      <c r="R1845" s="53">
        <v>0</v>
      </c>
      <c r="S1845" s="56" t="s">
        <v>1620</v>
      </c>
      <c r="T1845" s="56" t="s">
        <v>1619</v>
      </c>
      <c r="V1845" s="56" t="s">
        <v>4387</v>
      </c>
      <c r="W1845" s="56" t="s">
        <v>4387</v>
      </c>
      <c r="Y1845" s="56" t="s">
        <v>4387</v>
      </c>
      <c r="Z1845" s="56" t="s">
        <v>4387</v>
      </c>
      <c r="AB1845" s="56" t="s">
        <v>4387</v>
      </c>
      <c r="AC1845" s="56" t="s">
        <v>4387</v>
      </c>
      <c r="AE1845" s="56" t="s">
        <v>4387</v>
      </c>
      <c r="AF1845" s="56" t="s">
        <v>4387</v>
      </c>
      <c r="AH1845" s="56" t="s">
        <v>4387</v>
      </c>
      <c r="AI1845" s="56" t="s">
        <v>4387</v>
      </c>
    </row>
    <row r="1846" spans="1:35" x14ac:dyDescent="0.2">
      <c r="A1846" s="49" t="s">
        <v>497</v>
      </c>
      <c r="B1846" s="56">
        <v>1</v>
      </c>
      <c r="C1846" s="49" t="s">
        <v>1631</v>
      </c>
      <c r="D1846" s="54" t="s">
        <v>496</v>
      </c>
      <c r="E1846" s="56" t="s">
        <v>4312</v>
      </c>
      <c r="F1846" s="53">
        <v>0</v>
      </c>
      <c r="G1846" s="56" t="s">
        <v>1619</v>
      </c>
      <c r="H1846" s="56" t="s">
        <v>1619</v>
      </c>
      <c r="I1846" s="53">
        <v>0</v>
      </c>
      <c r="J1846" s="56" t="s">
        <v>1620</v>
      </c>
      <c r="K1846" s="56" t="s">
        <v>1619</v>
      </c>
      <c r="L1846" s="53">
        <v>0</v>
      </c>
      <c r="M1846" s="56" t="s">
        <v>1620</v>
      </c>
      <c r="N1846" s="56" t="s">
        <v>1619</v>
      </c>
      <c r="P1846" s="56" t="s">
        <v>4387</v>
      </c>
      <c r="Q1846" s="56" t="s">
        <v>4387</v>
      </c>
      <c r="R1846" s="53">
        <v>0</v>
      </c>
      <c r="S1846" s="56" t="s">
        <v>1620</v>
      </c>
      <c r="T1846" s="56" t="s">
        <v>1619</v>
      </c>
      <c r="U1846" s="53">
        <v>0</v>
      </c>
      <c r="V1846" s="56" t="s">
        <v>1620</v>
      </c>
      <c r="W1846" s="56" t="s">
        <v>1619</v>
      </c>
      <c r="X1846" s="53">
        <v>0</v>
      </c>
      <c r="Y1846" s="56" t="s">
        <v>1619</v>
      </c>
      <c r="Z1846" s="56" t="s">
        <v>1619</v>
      </c>
      <c r="AA1846" s="53">
        <v>0</v>
      </c>
      <c r="AB1846" s="56" t="s">
        <v>1619</v>
      </c>
      <c r="AC1846" s="56" t="s">
        <v>1619</v>
      </c>
      <c r="AD1846" s="53">
        <v>0</v>
      </c>
      <c r="AE1846" s="56" t="s">
        <v>1620</v>
      </c>
      <c r="AF1846" s="56" t="s">
        <v>1619</v>
      </c>
      <c r="AG1846" s="53">
        <v>0</v>
      </c>
      <c r="AH1846" s="56" t="s">
        <v>1620</v>
      </c>
      <c r="AI1846" s="56" t="s">
        <v>1619</v>
      </c>
    </row>
    <row r="1847" spans="1:35" x14ac:dyDescent="0.2">
      <c r="A1847" s="49" t="s">
        <v>497</v>
      </c>
      <c r="B1847" s="56">
        <v>2</v>
      </c>
      <c r="C1847" s="49" t="s">
        <v>1631</v>
      </c>
      <c r="D1847" s="54" t="s">
        <v>496</v>
      </c>
      <c r="E1847" s="56" t="s">
        <v>4312</v>
      </c>
      <c r="F1847" s="53">
        <v>0</v>
      </c>
      <c r="G1847" s="56" t="s">
        <v>1620</v>
      </c>
      <c r="H1847" s="56" t="s">
        <v>1619</v>
      </c>
      <c r="I1847" s="53">
        <v>0</v>
      </c>
      <c r="J1847" s="56" t="s">
        <v>1620</v>
      </c>
      <c r="K1847" s="56" t="s">
        <v>1619</v>
      </c>
      <c r="L1847" s="53">
        <v>0</v>
      </c>
      <c r="M1847" s="56" t="s">
        <v>1620</v>
      </c>
      <c r="N1847" s="56" t="s">
        <v>1619</v>
      </c>
      <c r="P1847" s="56" t="s">
        <v>4387</v>
      </c>
      <c r="Q1847" s="56" t="s">
        <v>4387</v>
      </c>
      <c r="S1847" s="56" t="s">
        <v>4387</v>
      </c>
      <c r="T1847" s="56" t="s">
        <v>4387</v>
      </c>
      <c r="V1847" s="56" t="s">
        <v>4387</v>
      </c>
      <c r="W1847" s="56" t="s">
        <v>4387</v>
      </c>
      <c r="Y1847" s="56" t="s">
        <v>4387</v>
      </c>
      <c r="Z1847" s="56" t="s">
        <v>4387</v>
      </c>
      <c r="AB1847" s="56" t="s">
        <v>4387</v>
      </c>
      <c r="AC1847" s="56" t="s">
        <v>4387</v>
      </c>
      <c r="AE1847" s="56" t="s">
        <v>4387</v>
      </c>
      <c r="AF1847" s="56" t="s">
        <v>4387</v>
      </c>
      <c r="AG1847" s="53">
        <v>0</v>
      </c>
      <c r="AH1847" s="56" t="s">
        <v>1620</v>
      </c>
      <c r="AI1847" s="56" t="s">
        <v>1619</v>
      </c>
    </row>
    <row r="1848" spans="1:35" x14ac:dyDescent="0.2">
      <c r="A1848" s="49" t="s">
        <v>497</v>
      </c>
      <c r="B1848" s="56">
        <v>7</v>
      </c>
      <c r="C1848" s="49" t="s">
        <v>1631</v>
      </c>
      <c r="D1848" s="54" t="s">
        <v>496</v>
      </c>
      <c r="E1848" s="56" t="s">
        <v>4312</v>
      </c>
      <c r="G1848" s="56" t="s">
        <v>4387</v>
      </c>
      <c r="H1848" s="56" t="s">
        <v>4387</v>
      </c>
      <c r="I1848" s="53">
        <v>0</v>
      </c>
      <c r="J1848" s="56" t="s">
        <v>1620</v>
      </c>
      <c r="K1848" s="56" t="s">
        <v>1619</v>
      </c>
      <c r="L1848" s="53">
        <v>0</v>
      </c>
      <c r="M1848" s="56" t="s">
        <v>1620</v>
      </c>
      <c r="N1848" s="56" t="s">
        <v>1619</v>
      </c>
      <c r="O1848" s="53">
        <v>0</v>
      </c>
      <c r="P1848" s="56" t="s">
        <v>1620</v>
      </c>
      <c r="Q1848" s="56" t="s">
        <v>1619</v>
      </c>
      <c r="R1848" s="53">
        <v>0</v>
      </c>
      <c r="S1848" s="56" t="s">
        <v>1620</v>
      </c>
      <c r="T1848" s="56" t="s">
        <v>1619</v>
      </c>
      <c r="V1848" s="56" t="s">
        <v>4387</v>
      </c>
      <c r="W1848" s="56" t="s">
        <v>4387</v>
      </c>
      <c r="Y1848" s="56" t="s">
        <v>4387</v>
      </c>
      <c r="Z1848" s="56" t="s">
        <v>4387</v>
      </c>
      <c r="AB1848" s="56" t="s">
        <v>4387</v>
      </c>
      <c r="AC1848" s="56" t="s">
        <v>4387</v>
      </c>
      <c r="AE1848" s="56" t="s">
        <v>4387</v>
      </c>
      <c r="AF1848" s="56" t="s">
        <v>4387</v>
      </c>
      <c r="AH1848" s="56" t="s">
        <v>4387</v>
      </c>
      <c r="AI1848" s="56" t="s">
        <v>4387</v>
      </c>
    </row>
    <row r="1849" spans="1:35" x14ac:dyDescent="0.2">
      <c r="A1849" s="49" t="s">
        <v>3528</v>
      </c>
      <c r="B1849" s="56">
        <v>1</v>
      </c>
      <c r="C1849" s="49" t="s">
        <v>1631</v>
      </c>
      <c r="D1849" s="54" t="s">
        <v>496</v>
      </c>
      <c r="E1849" s="56" t="s">
        <v>4312</v>
      </c>
      <c r="F1849" s="53">
        <v>0</v>
      </c>
      <c r="G1849" s="56" t="s">
        <v>1620</v>
      </c>
      <c r="H1849" s="56" t="s">
        <v>1619</v>
      </c>
      <c r="I1849" s="53">
        <v>0</v>
      </c>
      <c r="J1849" s="56" t="s">
        <v>1620</v>
      </c>
      <c r="K1849" s="56" t="s">
        <v>1619</v>
      </c>
      <c r="L1849" s="53">
        <v>0</v>
      </c>
      <c r="M1849" s="56" t="s">
        <v>1620</v>
      </c>
      <c r="N1849" s="56" t="s">
        <v>1619</v>
      </c>
      <c r="P1849" s="56" t="s">
        <v>4387</v>
      </c>
      <c r="Q1849" s="56" t="s">
        <v>4387</v>
      </c>
      <c r="S1849" s="56" t="s">
        <v>4387</v>
      </c>
      <c r="T1849" s="56" t="s">
        <v>4387</v>
      </c>
      <c r="V1849" s="56" t="s">
        <v>4387</v>
      </c>
      <c r="W1849" s="56" t="s">
        <v>4387</v>
      </c>
      <c r="Y1849" s="56" t="s">
        <v>4387</v>
      </c>
      <c r="Z1849" s="56" t="s">
        <v>4387</v>
      </c>
      <c r="AB1849" s="56" t="s">
        <v>4387</v>
      </c>
      <c r="AC1849" s="56" t="s">
        <v>4387</v>
      </c>
      <c r="AE1849" s="56" t="s">
        <v>4387</v>
      </c>
      <c r="AF1849" s="56" t="s">
        <v>4387</v>
      </c>
      <c r="AH1849" s="56" t="s">
        <v>4387</v>
      </c>
      <c r="AI1849" s="56" t="s">
        <v>4387</v>
      </c>
    </row>
    <row r="1850" spans="1:35" x14ac:dyDescent="0.2">
      <c r="A1850" s="49" t="s">
        <v>3528</v>
      </c>
      <c r="B1850" s="56">
        <v>7</v>
      </c>
      <c r="C1850" s="49" t="s">
        <v>1631</v>
      </c>
      <c r="D1850" s="54" t="s">
        <v>496</v>
      </c>
      <c r="E1850" s="56" t="s">
        <v>4312</v>
      </c>
      <c r="G1850" s="56" t="s">
        <v>4387</v>
      </c>
      <c r="H1850" s="56" t="s">
        <v>4387</v>
      </c>
      <c r="I1850" s="53">
        <v>0</v>
      </c>
      <c r="J1850" s="56" t="s">
        <v>1620</v>
      </c>
      <c r="K1850" s="56" t="s">
        <v>1619</v>
      </c>
      <c r="L1850" s="53">
        <v>0</v>
      </c>
      <c r="M1850" s="56" t="s">
        <v>1620</v>
      </c>
      <c r="N1850" s="56" t="s">
        <v>1619</v>
      </c>
      <c r="O1850" s="53">
        <v>0</v>
      </c>
      <c r="P1850" s="56" t="s">
        <v>1620</v>
      </c>
      <c r="Q1850" s="56" t="s">
        <v>1619</v>
      </c>
      <c r="R1850" s="53">
        <v>0</v>
      </c>
      <c r="S1850" s="56" t="s">
        <v>1620</v>
      </c>
      <c r="T1850" s="56" t="s">
        <v>1619</v>
      </c>
      <c r="V1850" s="56" t="s">
        <v>4387</v>
      </c>
      <c r="W1850" s="56" t="s">
        <v>4387</v>
      </c>
      <c r="Y1850" s="56" t="s">
        <v>4387</v>
      </c>
      <c r="Z1850" s="56" t="s">
        <v>4387</v>
      </c>
      <c r="AB1850" s="56" t="s">
        <v>4387</v>
      </c>
      <c r="AC1850" s="56" t="s">
        <v>4387</v>
      </c>
      <c r="AE1850" s="56" t="s">
        <v>4387</v>
      </c>
      <c r="AF1850" s="56" t="s">
        <v>4387</v>
      </c>
      <c r="AH1850" s="56" t="s">
        <v>4387</v>
      </c>
      <c r="AI1850" s="56" t="s">
        <v>4387</v>
      </c>
    </row>
    <row r="1851" spans="1:35" x14ac:dyDescent="0.2">
      <c r="A1851" s="49" t="s">
        <v>498</v>
      </c>
      <c r="B1851" s="56">
        <v>1</v>
      </c>
      <c r="C1851" s="49" t="s">
        <v>1631</v>
      </c>
      <c r="D1851" s="54" t="s">
        <v>496</v>
      </c>
      <c r="E1851" s="56" t="s">
        <v>4312</v>
      </c>
      <c r="F1851" s="53">
        <v>0</v>
      </c>
      <c r="G1851" s="56" t="s">
        <v>1620</v>
      </c>
      <c r="H1851" s="56" t="s">
        <v>1619</v>
      </c>
      <c r="I1851" s="53">
        <v>0</v>
      </c>
      <c r="J1851" s="56" t="s">
        <v>1620</v>
      </c>
      <c r="K1851" s="56" t="s">
        <v>1619</v>
      </c>
      <c r="L1851" s="53">
        <v>0</v>
      </c>
      <c r="M1851" s="56" t="s">
        <v>1620</v>
      </c>
      <c r="N1851" s="56" t="s">
        <v>1619</v>
      </c>
      <c r="P1851" s="56" t="s">
        <v>4387</v>
      </c>
      <c r="Q1851" s="56" t="s">
        <v>4387</v>
      </c>
      <c r="S1851" s="56" t="s">
        <v>4387</v>
      </c>
      <c r="T1851" s="56" t="s">
        <v>4387</v>
      </c>
      <c r="V1851" s="56" t="s">
        <v>4387</v>
      </c>
      <c r="W1851" s="56" t="s">
        <v>4387</v>
      </c>
      <c r="Y1851" s="56" t="s">
        <v>4387</v>
      </c>
      <c r="Z1851" s="56" t="s">
        <v>4387</v>
      </c>
      <c r="AB1851" s="56" t="s">
        <v>4387</v>
      </c>
      <c r="AC1851" s="56" t="s">
        <v>4387</v>
      </c>
      <c r="AE1851" s="56" t="s">
        <v>4387</v>
      </c>
      <c r="AF1851" s="56" t="s">
        <v>4387</v>
      </c>
      <c r="AH1851" s="56" t="s">
        <v>4387</v>
      </c>
      <c r="AI1851" s="56" t="s">
        <v>4387</v>
      </c>
    </row>
    <row r="1852" spans="1:35" x14ac:dyDescent="0.2">
      <c r="A1852" s="49" t="s">
        <v>498</v>
      </c>
      <c r="B1852" s="56">
        <v>7</v>
      </c>
      <c r="C1852" s="49" t="s">
        <v>1631</v>
      </c>
      <c r="D1852" s="54" t="s">
        <v>496</v>
      </c>
      <c r="E1852" s="56" t="s">
        <v>4312</v>
      </c>
      <c r="G1852" s="56" t="s">
        <v>4387</v>
      </c>
      <c r="H1852" s="56" t="s">
        <v>4387</v>
      </c>
      <c r="I1852" s="53">
        <v>0</v>
      </c>
      <c r="J1852" s="56" t="s">
        <v>1620</v>
      </c>
      <c r="K1852" s="56" t="s">
        <v>1619</v>
      </c>
      <c r="L1852" s="53">
        <v>0</v>
      </c>
      <c r="M1852" s="56" t="s">
        <v>1620</v>
      </c>
      <c r="N1852" s="56" t="s">
        <v>1619</v>
      </c>
      <c r="O1852" s="53">
        <v>0</v>
      </c>
      <c r="P1852" s="56" t="s">
        <v>1620</v>
      </c>
      <c r="Q1852" s="56" t="s">
        <v>1619</v>
      </c>
      <c r="R1852" s="53">
        <v>0</v>
      </c>
      <c r="S1852" s="56" t="s">
        <v>1620</v>
      </c>
      <c r="T1852" s="56" t="s">
        <v>1619</v>
      </c>
      <c r="U1852" s="53">
        <v>0</v>
      </c>
      <c r="V1852" s="56" t="s">
        <v>1620</v>
      </c>
      <c r="W1852" s="56" t="s">
        <v>1619</v>
      </c>
      <c r="X1852" s="53">
        <v>0</v>
      </c>
      <c r="Y1852" s="56" t="s">
        <v>1620</v>
      </c>
      <c r="Z1852" s="56" t="s">
        <v>1619</v>
      </c>
      <c r="AA1852" s="53">
        <v>0</v>
      </c>
      <c r="AB1852" s="56" t="s">
        <v>1620</v>
      </c>
      <c r="AC1852" s="56" t="s">
        <v>1619</v>
      </c>
      <c r="AD1852" s="53">
        <v>0</v>
      </c>
      <c r="AE1852" s="56" t="s">
        <v>1620</v>
      </c>
      <c r="AF1852" s="56" t="s">
        <v>1619</v>
      </c>
      <c r="AG1852" s="53">
        <v>0</v>
      </c>
      <c r="AH1852" s="56" t="s">
        <v>1620</v>
      </c>
      <c r="AI1852" s="56" t="s">
        <v>1619</v>
      </c>
    </row>
    <row r="1853" spans="1:35" x14ac:dyDescent="0.2">
      <c r="A1853" s="49" t="s">
        <v>498</v>
      </c>
      <c r="B1853" s="56">
        <v>8</v>
      </c>
      <c r="C1853" s="49" t="s">
        <v>1631</v>
      </c>
      <c r="D1853" s="54" t="s">
        <v>496</v>
      </c>
      <c r="E1853" s="56" t="s">
        <v>4312</v>
      </c>
      <c r="G1853" s="56" t="s">
        <v>4387</v>
      </c>
      <c r="H1853" s="56" t="s">
        <v>4387</v>
      </c>
      <c r="J1853" s="56" t="s">
        <v>4387</v>
      </c>
      <c r="K1853" s="56" t="s">
        <v>4387</v>
      </c>
      <c r="L1853" s="53">
        <v>0</v>
      </c>
      <c r="M1853" s="56" t="s">
        <v>1620</v>
      </c>
      <c r="N1853" s="56" t="s">
        <v>1620</v>
      </c>
      <c r="O1853" s="53">
        <v>0</v>
      </c>
      <c r="P1853" s="56" t="s">
        <v>1620</v>
      </c>
      <c r="Q1853" s="56" t="s">
        <v>1620</v>
      </c>
      <c r="R1853" s="53">
        <v>0</v>
      </c>
      <c r="S1853" s="56" t="s">
        <v>1620</v>
      </c>
      <c r="T1853" s="56" t="s">
        <v>1620</v>
      </c>
      <c r="U1853" s="53">
        <v>0</v>
      </c>
      <c r="V1853" s="56" t="s">
        <v>1620</v>
      </c>
      <c r="W1853" s="56" t="s">
        <v>1620</v>
      </c>
      <c r="X1853" s="53">
        <v>0</v>
      </c>
      <c r="Y1853" s="56" t="s">
        <v>1620</v>
      </c>
      <c r="Z1853" s="56" t="s">
        <v>1620</v>
      </c>
      <c r="AA1853" s="53">
        <v>0</v>
      </c>
      <c r="AB1853" s="56" t="s">
        <v>1620</v>
      </c>
      <c r="AC1853" s="56" t="s">
        <v>1620</v>
      </c>
      <c r="AD1853" s="53">
        <v>0</v>
      </c>
      <c r="AE1853" s="56" t="s">
        <v>1620</v>
      </c>
      <c r="AF1853" s="56" t="s">
        <v>1620</v>
      </c>
      <c r="AG1853" s="53">
        <v>0</v>
      </c>
      <c r="AH1853" s="56" t="s">
        <v>1620</v>
      </c>
      <c r="AI1853" s="56" t="s">
        <v>1620</v>
      </c>
    </row>
    <row r="1854" spans="1:35" x14ac:dyDescent="0.2">
      <c r="A1854" s="49" t="s">
        <v>498</v>
      </c>
      <c r="B1854" s="56">
        <v>9</v>
      </c>
      <c r="C1854" s="49" t="s">
        <v>1631</v>
      </c>
      <c r="D1854" s="54" t="s">
        <v>496</v>
      </c>
      <c r="E1854" s="56" t="s">
        <v>4312</v>
      </c>
      <c r="G1854" s="56" t="s">
        <v>4387</v>
      </c>
      <c r="H1854" s="56" t="s">
        <v>4387</v>
      </c>
      <c r="J1854" s="56" t="s">
        <v>4387</v>
      </c>
      <c r="K1854" s="56" t="s">
        <v>4387</v>
      </c>
      <c r="M1854" s="56" t="s">
        <v>4387</v>
      </c>
      <c r="N1854" s="56" t="s">
        <v>4387</v>
      </c>
      <c r="P1854" s="56" t="s">
        <v>4387</v>
      </c>
      <c r="Q1854" s="56" t="s">
        <v>4387</v>
      </c>
      <c r="S1854" s="56" t="s">
        <v>4387</v>
      </c>
      <c r="T1854" s="56" t="s">
        <v>4387</v>
      </c>
      <c r="V1854" s="56" t="s">
        <v>4387</v>
      </c>
      <c r="W1854" s="56" t="s">
        <v>4387</v>
      </c>
      <c r="Y1854" s="56" t="s">
        <v>4387</v>
      </c>
      <c r="Z1854" s="56" t="s">
        <v>4387</v>
      </c>
      <c r="AB1854" s="56" t="s">
        <v>4387</v>
      </c>
      <c r="AC1854" s="56" t="s">
        <v>4387</v>
      </c>
      <c r="AE1854" s="56" t="s">
        <v>4387</v>
      </c>
      <c r="AF1854" s="56" t="s">
        <v>4387</v>
      </c>
      <c r="AG1854" s="53">
        <v>0</v>
      </c>
      <c r="AH1854" s="56" t="s">
        <v>1620</v>
      </c>
      <c r="AI1854" s="56" t="s">
        <v>1620</v>
      </c>
    </row>
    <row r="1855" spans="1:35" x14ac:dyDescent="0.2">
      <c r="A1855" s="49" t="s">
        <v>499</v>
      </c>
      <c r="B1855" s="56">
        <v>1</v>
      </c>
      <c r="C1855" s="49" t="s">
        <v>1631</v>
      </c>
      <c r="D1855" s="54" t="s">
        <v>500</v>
      </c>
      <c r="E1855" s="56" t="s">
        <v>4312</v>
      </c>
      <c r="F1855" s="53">
        <v>0</v>
      </c>
      <c r="G1855" s="56" t="s">
        <v>1620</v>
      </c>
      <c r="H1855" s="56" t="s">
        <v>1619</v>
      </c>
      <c r="I1855" s="53">
        <v>0</v>
      </c>
      <c r="J1855" s="56" t="s">
        <v>1620</v>
      </c>
      <c r="K1855" s="56" t="s">
        <v>1619</v>
      </c>
      <c r="L1855" s="53">
        <v>0</v>
      </c>
      <c r="M1855" s="56" t="s">
        <v>1620</v>
      </c>
      <c r="N1855" s="56" t="s">
        <v>1619</v>
      </c>
      <c r="O1855" s="53">
        <v>0</v>
      </c>
      <c r="P1855" s="56" t="s">
        <v>1620</v>
      </c>
      <c r="Q1855" s="56" t="s">
        <v>1619</v>
      </c>
      <c r="R1855" s="53">
        <v>0</v>
      </c>
      <c r="S1855" s="56" t="s">
        <v>1620</v>
      </c>
      <c r="T1855" s="56" t="s">
        <v>1619</v>
      </c>
      <c r="U1855" s="53">
        <v>0</v>
      </c>
      <c r="V1855" s="56" t="s">
        <v>1620</v>
      </c>
      <c r="W1855" s="56" t="s">
        <v>1619</v>
      </c>
      <c r="X1855" s="53">
        <v>0</v>
      </c>
      <c r="Y1855" s="56" t="s">
        <v>1620</v>
      </c>
      <c r="Z1855" s="56" t="s">
        <v>1619</v>
      </c>
      <c r="AA1855" s="53">
        <v>0</v>
      </c>
      <c r="AB1855" s="56" t="s">
        <v>1620</v>
      </c>
      <c r="AC1855" s="56" t="s">
        <v>1619</v>
      </c>
      <c r="AD1855" s="53">
        <v>0</v>
      </c>
      <c r="AE1855" s="56" t="s">
        <v>1620</v>
      </c>
      <c r="AF1855" s="56" t="s">
        <v>1619</v>
      </c>
      <c r="AH1855" s="56" t="s">
        <v>4387</v>
      </c>
      <c r="AI1855" s="56" t="s">
        <v>4387</v>
      </c>
    </row>
    <row r="1856" spans="1:35" x14ac:dyDescent="0.2">
      <c r="A1856" s="49" t="s">
        <v>3529</v>
      </c>
      <c r="B1856" s="56">
        <v>1</v>
      </c>
      <c r="C1856" s="49" t="s">
        <v>1631</v>
      </c>
      <c r="D1856" s="54" t="s">
        <v>501</v>
      </c>
      <c r="E1856" s="56" t="s">
        <v>4312</v>
      </c>
      <c r="F1856" s="53">
        <v>0</v>
      </c>
      <c r="G1856" s="56" t="s">
        <v>1619</v>
      </c>
      <c r="H1856" s="56" t="s">
        <v>1619</v>
      </c>
      <c r="I1856" s="53">
        <v>0</v>
      </c>
      <c r="J1856" s="56" t="s">
        <v>1619</v>
      </c>
      <c r="K1856" s="56" t="s">
        <v>1619</v>
      </c>
      <c r="L1856" s="53">
        <v>0</v>
      </c>
      <c r="M1856" s="56" t="s">
        <v>1620</v>
      </c>
      <c r="N1856" s="56" t="s">
        <v>1619</v>
      </c>
      <c r="O1856" s="53">
        <v>0</v>
      </c>
      <c r="P1856" s="56" t="s">
        <v>1620</v>
      </c>
      <c r="Q1856" s="56" t="s">
        <v>1619</v>
      </c>
      <c r="R1856" s="53">
        <v>0</v>
      </c>
      <c r="S1856" s="56" t="s">
        <v>1620</v>
      </c>
      <c r="T1856" s="56" t="s">
        <v>1619</v>
      </c>
      <c r="V1856" s="56" t="s">
        <v>4387</v>
      </c>
      <c r="W1856" s="56" t="s">
        <v>4387</v>
      </c>
      <c r="Y1856" s="56" t="s">
        <v>4387</v>
      </c>
      <c r="Z1856" s="56" t="s">
        <v>4387</v>
      </c>
      <c r="AB1856" s="56" t="s">
        <v>4387</v>
      </c>
      <c r="AC1856" s="56" t="s">
        <v>4387</v>
      </c>
      <c r="AE1856" s="56" t="s">
        <v>4387</v>
      </c>
      <c r="AF1856" s="56" t="s">
        <v>4387</v>
      </c>
      <c r="AH1856" s="56" t="s">
        <v>4387</v>
      </c>
      <c r="AI1856" s="56" t="s">
        <v>4387</v>
      </c>
    </row>
    <row r="1857" spans="1:35" x14ac:dyDescent="0.2">
      <c r="A1857" s="49" t="s">
        <v>503</v>
      </c>
      <c r="B1857" s="56">
        <v>1</v>
      </c>
      <c r="C1857" s="49" t="s">
        <v>1631</v>
      </c>
      <c r="D1857" s="54" t="s">
        <v>501</v>
      </c>
      <c r="E1857" s="56" t="s">
        <v>4312</v>
      </c>
      <c r="F1857" s="53">
        <v>0</v>
      </c>
      <c r="G1857" s="56" t="s">
        <v>1620</v>
      </c>
      <c r="H1857" s="56" t="s">
        <v>1619</v>
      </c>
      <c r="I1857" s="53">
        <v>0</v>
      </c>
      <c r="J1857" s="56" t="s">
        <v>1620</v>
      </c>
      <c r="K1857" s="56" t="s">
        <v>1619</v>
      </c>
      <c r="L1857" s="53">
        <v>0</v>
      </c>
      <c r="M1857" s="56" t="s">
        <v>1620</v>
      </c>
      <c r="N1857" s="56" t="s">
        <v>1619</v>
      </c>
      <c r="P1857" s="56" t="s">
        <v>4387</v>
      </c>
      <c r="Q1857" s="56" t="s">
        <v>4387</v>
      </c>
      <c r="S1857" s="56" t="s">
        <v>4387</v>
      </c>
      <c r="T1857" s="56" t="s">
        <v>4387</v>
      </c>
      <c r="V1857" s="56" t="s">
        <v>4387</v>
      </c>
      <c r="W1857" s="56" t="s">
        <v>4387</v>
      </c>
      <c r="Y1857" s="56" t="s">
        <v>4387</v>
      </c>
      <c r="Z1857" s="56" t="s">
        <v>4387</v>
      </c>
      <c r="AB1857" s="56" t="s">
        <v>4387</v>
      </c>
      <c r="AC1857" s="56" t="s">
        <v>4387</v>
      </c>
      <c r="AE1857" s="56" t="s">
        <v>4387</v>
      </c>
      <c r="AF1857" s="56" t="s">
        <v>4387</v>
      </c>
      <c r="AH1857" s="56" t="s">
        <v>4387</v>
      </c>
      <c r="AI1857" s="56" t="s">
        <v>4387</v>
      </c>
    </row>
    <row r="1858" spans="1:35" x14ac:dyDescent="0.2">
      <c r="A1858" s="49" t="s">
        <v>503</v>
      </c>
      <c r="B1858" s="56">
        <v>7</v>
      </c>
      <c r="C1858" s="49" t="s">
        <v>1631</v>
      </c>
      <c r="D1858" s="54" t="s">
        <v>501</v>
      </c>
      <c r="E1858" s="56" t="s">
        <v>4312</v>
      </c>
      <c r="G1858" s="56" t="s">
        <v>4387</v>
      </c>
      <c r="H1858" s="56" t="s">
        <v>4387</v>
      </c>
      <c r="I1858" s="53">
        <v>0</v>
      </c>
      <c r="J1858" s="56" t="s">
        <v>1620</v>
      </c>
      <c r="K1858" s="56" t="s">
        <v>1619</v>
      </c>
      <c r="L1858" s="53">
        <v>0</v>
      </c>
      <c r="M1858" s="56" t="s">
        <v>1620</v>
      </c>
      <c r="N1858" s="56" t="s">
        <v>1619</v>
      </c>
      <c r="O1858" s="53">
        <v>0</v>
      </c>
      <c r="P1858" s="56" t="s">
        <v>1620</v>
      </c>
      <c r="Q1858" s="56" t="s">
        <v>1619</v>
      </c>
      <c r="R1858" s="53">
        <v>0</v>
      </c>
      <c r="S1858" s="56" t="s">
        <v>1620</v>
      </c>
      <c r="T1858" s="56" t="s">
        <v>1619</v>
      </c>
      <c r="U1858" s="53">
        <v>0</v>
      </c>
      <c r="V1858" s="56" t="s">
        <v>1620</v>
      </c>
      <c r="W1858" s="56" t="s">
        <v>1619</v>
      </c>
      <c r="X1858" s="53">
        <v>0</v>
      </c>
      <c r="Y1858" s="56" t="s">
        <v>1620</v>
      </c>
      <c r="Z1858" s="56" t="s">
        <v>1619</v>
      </c>
      <c r="AA1858" s="53">
        <v>0</v>
      </c>
      <c r="AB1858" s="56" t="s">
        <v>1620</v>
      </c>
      <c r="AC1858" s="56" t="s">
        <v>1619</v>
      </c>
      <c r="AD1858" s="53">
        <v>0</v>
      </c>
      <c r="AE1858" s="56" t="s">
        <v>1620</v>
      </c>
      <c r="AF1858" s="56" t="s">
        <v>1619</v>
      </c>
      <c r="AG1858" s="53">
        <v>0</v>
      </c>
      <c r="AH1858" s="56" t="s">
        <v>1619</v>
      </c>
      <c r="AI1858" s="56" t="s">
        <v>1619</v>
      </c>
    </row>
    <row r="1859" spans="1:35" x14ac:dyDescent="0.2">
      <c r="A1859" s="49" t="s">
        <v>4579</v>
      </c>
      <c r="B1859" s="56">
        <v>7</v>
      </c>
      <c r="C1859" s="49" t="s">
        <v>1631</v>
      </c>
      <c r="D1859" s="54" t="s">
        <v>33</v>
      </c>
      <c r="E1859" s="56" t="s">
        <v>4312</v>
      </c>
      <c r="G1859" s="56" t="s">
        <v>4387</v>
      </c>
      <c r="H1859" s="56" t="s">
        <v>4387</v>
      </c>
      <c r="J1859" s="56" t="s">
        <v>4387</v>
      </c>
      <c r="K1859" s="56" t="s">
        <v>4387</v>
      </c>
      <c r="M1859" s="56" t="s">
        <v>4387</v>
      </c>
      <c r="N1859" s="56" t="s">
        <v>4387</v>
      </c>
      <c r="P1859" s="56" t="s">
        <v>4387</v>
      </c>
      <c r="Q1859" s="56" t="s">
        <v>4387</v>
      </c>
      <c r="S1859" s="56" t="s">
        <v>4387</v>
      </c>
      <c r="T1859" s="56" t="s">
        <v>4387</v>
      </c>
      <c r="V1859" s="56" t="s">
        <v>4387</v>
      </c>
      <c r="W1859" s="56" t="s">
        <v>4387</v>
      </c>
      <c r="Y1859" s="56" t="s">
        <v>4387</v>
      </c>
      <c r="Z1859" s="56" t="s">
        <v>4387</v>
      </c>
      <c r="AB1859" s="56" t="s">
        <v>4387</v>
      </c>
      <c r="AC1859" s="56" t="s">
        <v>4387</v>
      </c>
      <c r="AE1859" s="56" t="s">
        <v>4387</v>
      </c>
      <c r="AF1859" s="56" t="s">
        <v>4387</v>
      </c>
      <c r="AG1859" s="53">
        <v>0</v>
      </c>
      <c r="AH1859" s="56" t="s">
        <v>1620</v>
      </c>
      <c r="AI1859" s="56" t="s">
        <v>1619</v>
      </c>
    </row>
    <row r="1860" spans="1:35" x14ac:dyDescent="0.2">
      <c r="A1860" s="49" t="s">
        <v>3530</v>
      </c>
      <c r="B1860" s="56">
        <v>7</v>
      </c>
      <c r="C1860" s="49" t="s">
        <v>1631</v>
      </c>
      <c r="D1860" s="54" t="s">
        <v>33</v>
      </c>
      <c r="E1860" s="56" t="s">
        <v>4312</v>
      </c>
      <c r="G1860" s="56" t="s">
        <v>4387</v>
      </c>
      <c r="H1860" s="56" t="s">
        <v>4387</v>
      </c>
      <c r="I1860" s="53">
        <v>0</v>
      </c>
      <c r="J1860" s="56" t="s">
        <v>1620</v>
      </c>
      <c r="K1860" s="56" t="s">
        <v>1619</v>
      </c>
      <c r="L1860" s="53">
        <v>0</v>
      </c>
      <c r="M1860" s="56" t="s">
        <v>1620</v>
      </c>
      <c r="N1860" s="56" t="s">
        <v>1619</v>
      </c>
      <c r="O1860" s="53">
        <v>0</v>
      </c>
      <c r="P1860" s="56" t="s">
        <v>1620</v>
      </c>
      <c r="Q1860" s="56" t="s">
        <v>1619</v>
      </c>
      <c r="R1860" s="53">
        <v>0</v>
      </c>
      <c r="S1860" s="56" t="s">
        <v>1620</v>
      </c>
      <c r="T1860" s="56" t="s">
        <v>1619</v>
      </c>
      <c r="V1860" s="56" t="s">
        <v>4387</v>
      </c>
      <c r="W1860" s="56" t="s">
        <v>4387</v>
      </c>
      <c r="Y1860" s="56" t="s">
        <v>4387</v>
      </c>
      <c r="Z1860" s="56" t="s">
        <v>4387</v>
      </c>
      <c r="AB1860" s="56" t="s">
        <v>4387</v>
      </c>
      <c r="AC1860" s="56" t="s">
        <v>4387</v>
      </c>
      <c r="AE1860" s="56" t="s">
        <v>4387</v>
      </c>
      <c r="AF1860" s="56" t="s">
        <v>4387</v>
      </c>
      <c r="AH1860" s="56" t="s">
        <v>4387</v>
      </c>
      <c r="AI1860" s="56" t="s">
        <v>4387</v>
      </c>
    </row>
    <row r="1861" spans="1:35" x14ac:dyDescent="0.2">
      <c r="A1861" s="49" t="s">
        <v>504</v>
      </c>
      <c r="B1861" s="56">
        <v>1</v>
      </c>
      <c r="C1861" s="49" t="s">
        <v>1625</v>
      </c>
      <c r="D1861" s="54" t="s">
        <v>505</v>
      </c>
      <c r="E1861" s="56" t="s">
        <v>4374</v>
      </c>
      <c r="F1861" s="53">
        <v>0</v>
      </c>
      <c r="G1861" s="56" t="s">
        <v>1620</v>
      </c>
      <c r="H1861" s="56" t="s">
        <v>1619</v>
      </c>
      <c r="I1861" s="53">
        <v>0</v>
      </c>
      <c r="J1861" s="56" t="s">
        <v>1620</v>
      </c>
      <c r="K1861" s="56" t="s">
        <v>1619</v>
      </c>
      <c r="L1861" s="53">
        <v>0</v>
      </c>
      <c r="M1861" s="56" t="s">
        <v>1619</v>
      </c>
      <c r="N1861" s="56" t="s">
        <v>1619</v>
      </c>
      <c r="O1861" s="53">
        <v>0</v>
      </c>
      <c r="P1861" s="56" t="s">
        <v>1619</v>
      </c>
      <c r="Q1861" s="56" t="s">
        <v>1619</v>
      </c>
      <c r="R1861" s="53">
        <v>0</v>
      </c>
      <c r="S1861" s="56" t="s">
        <v>1619</v>
      </c>
      <c r="T1861" s="56" t="s">
        <v>1619</v>
      </c>
      <c r="U1861" s="53">
        <v>0</v>
      </c>
      <c r="V1861" s="56" t="s">
        <v>1619</v>
      </c>
      <c r="W1861" s="56" t="s">
        <v>1619</v>
      </c>
      <c r="X1861" s="53">
        <v>0</v>
      </c>
      <c r="Y1861" s="56" t="s">
        <v>1619</v>
      </c>
      <c r="Z1861" s="56" t="s">
        <v>1619</v>
      </c>
      <c r="AA1861" s="53">
        <v>0</v>
      </c>
      <c r="AB1861" s="56" t="s">
        <v>1619</v>
      </c>
      <c r="AC1861" s="56" t="s">
        <v>1619</v>
      </c>
      <c r="AD1861" s="53">
        <v>0</v>
      </c>
      <c r="AE1861" s="56" t="s">
        <v>1619</v>
      </c>
      <c r="AF1861" s="56" t="s">
        <v>1619</v>
      </c>
      <c r="AG1861" s="53">
        <v>0</v>
      </c>
      <c r="AH1861" s="56" t="s">
        <v>1619</v>
      </c>
      <c r="AI1861" s="56" t="s">
        <v>1619</v>
      </c>
    </row>
    <row r="1862" spans="1:35" x14ac:dyDescent="0.2">
      <c r="A1862" s="49" t="s">
        <v>504</v>
      </c>
      <c r="B1862" s="56">
        <v>5</v>
      </c>
      <c r="C1862" s="49" t="s">
        <v>1625</v>
      </c>
      <c r="D1862" s="54" t="s">
        <v>505</v>
      </c>
      <c r="E1862" s="56" t="s">
        <v>4374</v>
      </c>
      <c r="F1862" s="53">
        <v>0</v>
      </c>
      <c r="G1862" s="56" t="s">
        <v>1620</v>
      </c>
      <c r="H1862" s="56" t="s">
        <v>1619</v>
      </c>
      <c r="I1862" s="53">
        <v>0</v>
      </c>
      <c r="J1862" s="56" t="s">
        <v>1620</v>
      </c>
      <c r="K1862" s="56" t="s">
        <v>1619</v>
      </c>
      <c r="L1862" s="53">
        <v>0</v>
      </c>
      <c r="M1862" s="56" t="s">
        <v>1619</v>
      </c>
      <c r="N1862" s="56" t="s">
        <v>1619</v>
      </c>
      <c r="O1862" s="53">
        <v>0</v>
      </c>
      <c r="P1862" s="56" t="s">
        <v>1619</v>
      </c>
      <c r="Q1862" s="56" t="s">
        <v>1619</v>
      </c>
      <c r="R1862" s="53">
        <v>0</v>
      </c>
      <c r="S1862" s="56" t="s">
        <v>1619</v>
      </c>
      <c r="T1862" s="56" t="s">
        <v>1619</v>
      </c>
      <c r="U1862" s="53">
        <v>0</v>
      </c>
      <c r="V1862" s="56" t="s">
        <v>1620</v>
      </c>
      <c r="W1862" s="56" t="s">
        <v>1619</v>
      </c>
      <c r="X1862" s="53">
        <v>0</v>
      </c>
      <c r="Y1862" s="56" t="s">
        <v>1620</v>
      </c>
      <c r="Z1862" s="56" t="s">
        <v>1619</v>
      </c>
      <c r="AA1862" s="53">
        <v>0</v>
      </c>
      <c r="AB1862" s="56" t="s">
        <v>1620</v>
      </c>
      <c r="AC1862" s="56" t="s">
        <v>1619</v>
      </c>
      <c r="AE1862" s="56" t="s">
        <v>4387</v>
      </c>
      <c r="AF1862" s="56" t="s">
        <v>4387</v>
      </c>
      <c r="AH1862" s="56" t="s">
        <v>4387</v>
      </c>
      <c r="AI1862" s="56" t="s">
        <v>4387</v>
      </c>
    </row>
    <row r="1863" spans="1:35" x14ac:dyDescent="0.2">
      <c r="A1863" s="49" t="s">
        <v>2462</v>
      </c>
      <c r="B1863" s="56">
        <v>5</v>
      </c>
      <c r="C1863" s="49" t="s">
        <v>1625</v>
      </c>
      <c r="D1863" s="54" t="s">
        <v>505</v>
      </c>
      <c r="E1863" s="56" t="s">
        <v>4374</v>
      </c>
      <c r="G1863" s="56" t="s">
        <v>4387</v>
      </c>
      <c r="H1863" s="56" t="s">
        <v>4387</v>
      </c>
      <c r="J1863" s="56" t="s">
        <v>4387</v>
      </c>
      <c r="K1863" s="56" t="s">
        <v>4387</v>
      </c>
      <c r="M1863" s="56" t="s">
        <v>4387</v>
      </c>
      <c r="N1863" s="56" t="s">
        <v>4387</v>
      </c>
      <c r="P1863" s="56" t="s">
        <v>4387</v>
      </c>
      <c r="Q1863" s="56" t="s">
        <v>4387</v>
      </c>
      <c r="S1863" s="56" t="s">
        <v>4387</v>
      </c>
      <c r="T1863" s="56" t="s">
        <v>4387</v>
      </c>
      <c r="V1863" s="56" t="s">
        <v>4387</v>
      </c>
      <c r="W1863" s="56" t="s">
        <v>4387</v>
      </c>
      <c r="Y1863" s="56" t="s">
        <v>4387</v>
      </c>
      <c r="Z1863" s="56" t="s">
        <v>4387</v>
      </c>
      <c r="AA1863" s="53">
        <v>0</v>
      </c>
      <c r="AB1863" s="56" t="s">
        <v>1620</v>
      </c>
      <c r="AC1863" s="56" t="s">
        <v>1619</v>
      </c>
      <c r="AD1863" s="53">
        <v>0</v>
      </c>
      <c r="AE1863" s="56" t="s">
        <v>1620</v>
      </c>
      <c r="AF1863" s="56" t="s">
        <v>1619</v>
      </c>
      <c r="AG1863" s="53">
        <v>0</v>
      </c>
      <c r="AH1863" s="56" t="s">
        <v>1619</v>
      </c>
      <c r="AI1863" s="56" t="s">
        <v>1619</v>
      </c>
    </row>
    <row r="1864" spans="1:35" x14ac:dyDescent="0.2">
      <c r="A1864" s="49" t="s">
        <v>3531</v>
      </c>
      <c r="B1864" s="56">
        <v>5</v>
      </c>
      <c r="C1864" s="49" t="s">
        <v>1625</v>
      </c>
      <c r="D1864" s="54" t="s">
        <v>505</v>
      </c>
      <c r="E1864" s="56" t="s">
        <v>4374</v>
      </c>
      <c r="F1864" s="53">
        <v>0</v>
      </c>
      <c r="G1864" s="56" t="s">
        <v>1620</v>
      </c>
      <c r="H1864" s="56" t="s">
        <v>1619</v>
      </c>
      <c r="I1864" s="53">
        <v>0</v>
      </c>
      <c r="J1864" s="56" t="s">
        <v>1620</v>
      </c>
      <c r="K1864" s="56" t="s">
        <v>1619</v>
      </c>
      <c r="L1864" s="53">
        <v>0</v>
      </c>
      <c r="M1864" s="56" t="s">
        <v>1619</v>
      </c>
      <c r="N1864" s="56" t="s">
        <v>1619</v>
      </c>
      <c r="O1864" s="53">
        <v>0</v>
      </c>
      <c r="P1864" s="56" t="s">
        <v>1620</v>
      </c>
      <c r="Q1864" s="56" t="s">
        <v>1619</v>
      </c>
      <c r="R1864" s="53">
        <v>0</v>
      </c>
      <c r="S1864" s="56" t="s">
        <v>1620</v>
      </c>
      <c r="T1864" s="56" t="s">
        <v>1619</v>
      </c>
      <c r="U1864" s="53">
        <v>0</v>
      </c>
      <c r="V1864" s="56" t="s">
        <v>1620</v>
      </c>
      <c r="W1864" s="56" t="s">
        <v>1619</v>
      </c>
      <c r="Y1864" s="56" t="s">
        <v>4387</v>
      </c>
      <c r="Z1864" s="56" t="s">
        <v>4387</v>
      </c>
      <c r="AB1864" s="56" t="s">
        <v>4387</v>
      </c>
      <c r="AC1864" s="56" t="s">
        <v>4387</v>
      </c>
      <c r="AE1864" s="56" t="s">
        <v>4387</v>
      </c>
      <c r="AF1864" s="56" t="s">
        <v>4387</v>
      </c>
      <c r="AH1864" s="56" t="s">
        <v>4387</v>
      </c>
      <c r="AI1864" s="56" t="s">
        <v>4387</v>
      </c>
    </row>
    <row r="1865" spans="1:35" x14ac:dyDescent="0.2">
      <c r="A1865" s="49" t="s">
        <v>3532</v>
      </c>
      <c r="B1865" s="56">
        <v>5</v>
      </c>
      <c r="C1865" s="49" t="s">
        <v>1625</v>
      </c>
      <c r="D1865" s="54" t="s">
        <v>505</v>
      </c>
      <c r="E1865" s="56" t="s">
        <v>4374</v>
      </c>
      <c r="G1865" s="56" t="s">
        <v>4387</v>
      </c>
      <c r="H1865" s="56" t="s">
        <v>4387</v>
      </c>
      <c r="J1865" s="56" t="s">
        <v>4387</v>
      </c>
      <c r="K1865" s="56" t="s">
        <v>4387</v>
      </c>
      <c r="M1865" s="56" t="s">
        <v>4387</v>
      </c>
      <c r="N1865" s="56" t="s">
        <v>4387</v>
      </c>
      <c r="P1865" s="56" t="s">
        <v>4387</v>
      </c>
      <c r="Q1865" s="56" t="s">
        <v>4387</v>
      </c>
      <c r="S1865" s="56" t="s">
        <v>4387</v>
      </c>
      <c r="T1865" s="56" t="s">
        <v>4387</v>
      </c>
      <c r="V1865" s="56" t="s">
        <v>4387</v>
      </c>
      <c r="W1865" s="56" t="s">
        <v>4387</v>
      </c>
      <c r="Y1865" s="56" t="s">
        <v>4387</v>
      </c>
      <c r="Z1865" s="56" t="s">
        <v>4387</v>
      </c>
      <c r="AB1865" s="56" t="s">
        <v>4387</v>
      </c>
      <c r="AC1865" s="56" t="s">
        <v>4387</v>
      </c>
      <c r="AE1865" s="56" t="s">
        <v>4387</v>
      </c>
      <c r="AF1865" s="56" t="s">
        <v>4387</v>
      </c>
      <c r="AH1865" s="56" t="s">
        <v>4387</v>
      </c>
      <c r="AI1865" s="56" t="s">
        <v>4387</v>
      </c>
    </row>
    <row r="1866" spans="1:35" x14ac:dyDescent="0.2">
      <c r="A1866" s="49" t="s">
        <v>507</v>
      </c>
      <c r="B1866" s="56">
        <v>5</v>
      </c>
      <c r="C1866" s="49" t="s">
        <v>1625</v>
      </c>
      <c r="D1866" s="54" t="s">
        <v>505</v>
      </c>
      <c r="E1866" s="56" t="s">
        <v>4374</v>
      </c>
      <c r="F1866" s="53">
        <v>0</v>
      </c>
      <c r="G1866" s="56" t="s">
        <v>1620</v>
      </c>
      <c r="H1866" s="56" t="s">
        <v>1619</v>
      </c>
      <c r="I1866" s="53">
        <v>0</v>
      </c>
      <c r="J1866" s="56" t="s">
        <v>1619</v>
      </c>
      <c r="K1866" s="56" t="s">
        <v>1619</v>
      </c>
      <c r="L1866" s="53">
        <v>0</v>
      </c>
      <c r="M1866" s="56" t="s">
        <v>1619</v>
      </c>
      <c r="N1866" s="56" t="s">
        <v>1619</v>
      </c>
      <c r="O1866" s="53">
        <v>0</v>
      </c>
      <c r="P1866" s="56" t="s">
        <v>1619</v>
      </c>
      <c r="Q1866" s="56" t="s">
        <v>1619</v>
      </c>
      <c r="R1866" s="53">
        <v>0</v>
      </c>
      <c r="S1866" s="56" t="s">
        <v>1619</v>
      </c>
      <c r="T1866" s="56" t="s">
        <v>1619</v>
      </c>
      <c r="U1866" s="53">
        <v>0</v>
      </c>
      <c r="V1866" s="56" t="s">
        <v>1619</v>
      </c>
      <c r="W1866" s="56" t="s">
        <v>1619</v>
      </c>
      <c r="X1866" s="53">
        <v>0</v>
      </c>
      <c r="Y1866" s="56" t="s">
        <v>1619</v>
      </c>
      <c r="Z1866" s="56" t="s">
        <v>1619</v>
      </c>
      <c r="AA1866" s="53">
        <v>0</v>
      </c>
      <c r="AB1866" s="56" t="s">
        <v>1619</v>
      </c>
      <c r="AC1866" s="56" t="s">
        <v>1619</v>
      </c>
      <c r="AD1866" s="53">
        <v>0</v>
      </c>
      <c r="AE1866" s="56" t="s">
        <v>1619</v>
      </c>
      <c r="AF1866" s="56" t="s">
        <v>1619</v>
      </c>
      <c r="AG1866" s="53">
        <v>0</v>
      </c>
      <c r="AH1866" s="56" t="s">
        <v>1619</v>
      </c>
      <c r="AI1866" s="56" t="s">
        <v>1619</v>
      </c>
    </row>
    <row r="1867" spans="1:35" x14ac:dyDescent="0.2">
      <c r="A1867" s="49" t="s">
        <v>880</v>
      </c>
      <c r="B1867" s="56">
        <v>1</v>
      </c>
      <c r="C1867" s="49" t="s">
        <v>1625</v>
      </c>
      <c r="D1867" s="54" t="s">
        <v>505</v>
      </c>
      <c r="E1867" s="56" t="s">
        <v>4374</v>
      </c>
      <c r="F1867" s="53">
        <v>0</v>
      </c>
      <c r="G1867" s="56" t="s">
        <v>1619</v>
      </c>
      <c r="H1867" s="56" t="s">
        <v>1619</v>
      </c>
      <c r="I1867" s="53">
        <v>0</v>
      </c>
      <c r="J1867" s="56" t="s">
        <v>1619</v>
      </c>
      <c r="K1867" s="56" t="s">
        <v>1619</v>
      </c>
      <c r="L1867" s="53">
        <v>0</v>
      </c>
      <c r="M1867" s="56" t="s">
        <v>1619</v>
      </c>
      <c r="N1867" s="56" t="s">
        <v>1619</v>
      </c>
      <c r="O1867" s="53">
        <v>0</v>
      </c>
      <c r="P1867" s="56" t="s">
        <v>1619</v>
      </c>
      <c r="Q1867" s="56" t="s">
        <v>1619</v>
      </c>
      <c r="R1867" s="53">
        <v>0</v>
      </c>
      <c r="S1867" s="56" t="s">
        <v>1619</v>
      </c>
      <c r="T1867" s="56" t="s">
        <v>1619</v>
      </c>
      <c r="U1867" s="53">
        <v>0</v>
      </c>
      <c r="V1867" s="56" t="s">
        <v>1619</v>
      </c>
      <c r="W1867" s="56" t="s">
        <v>1619</v>
      </c>
      <c r="X1867" s="53">
        <v>0</v>
      </c>
      <c r="Y1867" s="56" t="s">
        <v>1619</v>
      </c>
      <c r="Z1867" s="56" t="s">
        <v>1619</v>
      </c>
      <c r="AA1867" s="53">
        <v>0</v>
      </c>
      <c r="AB1867" s="56" t="s">
        <v>1619</v>
      </c>
      <c r="AC1867" s="56" t="s">
        <v>1619</v>
      </c>
      <c r="AD1867" s="53">
        <v>0</v>
      </c>
      <c r="AE1867" s="56" t="s">
        <v>1619</v>
      </c>
      <c r="AF1867" s="56" t="s">
        <v>1619</v>
      </c>
      <c r="AG1867" s="53">
        <v>0</v>
      </c>
      <c r="AH1867" s="56" t="s">
        <v>1619</v>
      </c>
      <c r="AI1867" s="56" t="s">
        <v>1619</v>
      </c>
    </row>
    <row r="1868" spans="1:35" x14ac:dyDescent="0.2">
      <c r="A1868" s="49" t="s">
        <v>880</v>
      </c>
      <c r="B1868" s="56">
        <v>2</v>
      </c>
      <c r="C1868" s="49" t="s">
        <v>1625</v>
      </c>
      <c r="D1868" s="54" t="s">
        <v>505</v>
      </c>
      <c r="E1868" s="56" t="s">
        <v>4374</v>
      </c>
      <c r="G1868" s="56" t="s">
        <v>4387</v>
      </c>
      <c r="H1868" s="56" t="s">
        <v>4387</v>
      </c>
      <c r="I1868" s="53">
        <v>0</v>
      </c>
      <c r="J1868" s="56" t="s">
        <v>1620</v>
      </c>
      <c r="K1868" s="56" t="s">
        <v>1620</v>
      </c>
      <c r="L1868" s="53">
        <v>0</v>
      </c>
      <c r="M1868" s="56" t="s">
        <v>1620</v>
      </c>
      <c r="N1868" s="56" t="s">
        <v>1620</v>
      </c>
      <c r="O1868" s="53">
        <v>0</v>
      </c>
      <c r="P1868" s="56" t="s">
        <v>1620</v>
      </c>
      <c r="Q1868" s="56" t="s">
        <v>1620</v>
      </c>
      <c r="R1868" s="53">
        <v>0</v>
      </c>
      <c r="S1868" s="56" t="s">
        <v>1620</v>
      </c>
      <c r="T1868" s="56" t="s">
        <v>1620</v>
      </c>
      <c r="U1868" s="53">
        <v>0</v>
      </c>
      <c r="V1868" s="56" t="s">
        <v>1619</v>
      </c>
      <c r="W1868" s="56" t="s">
        <v>1620</v>
      </c>
      <c r="X1868" s="53">
        <v>0</v>
      </c>
      <c r="Y1868" s="56" t="s">
        <v>1619</v>
      </c>
      <c r="Z1868" s="56" t="s">
        <v>1620</v>
      </c>
      <c r="AA1868" s="53">
        <v>0</v>
      </c>
      <c r="AB1868" s="56" t="s">
        <v>1619</v>
      </c>
      <c r="AC1868" s="56" t="s">
        <v>1620</v>
      </c>
      <c r="AD1868" s="53">
        <v>0</v>
      </c>
      <c r="AE1868" s="56" t="s">
        <v>1620</v>
      </c>
      <c r="AF1868" s="56" t="s">
        <v>1620</v>
      </c>
      <c r="AG1868" s="53">
        <v>0</v>
      </c>
      <c r="AH1868" s="56" t="s">
        <v>1620</v>
      </c>
      <c r="AI1868" s="56" t="s">
        <v>1620</v>
      </c>
    </row>
    <row r="1869" spans="1:35" x14ac:dyDescent="0.2">
      <c r="A1869" s="49" t="s">
        <v>880</v>
      </c>
      <c r="B1869" s="56">
        <v>5</v>
      </c>
      <c r="C1869" s="49" t="s">
        <v>1625</v>
      </c>
      <c r="D1869" s="54" t="s">
        <v>505</v>
      </c>
      <c r="E1869" s="56" t="s">
        <v>4374</v>
      </c>
      <c r="F1869" s="53">
        <v>0</v>
      </c>
      <c r="G1869" s="56" t="s">
        <v>1619</v>
      </c>
      <c r="H1869" s="56" t="s">
        <v>1619</v>
      </c>
      <c r="I1869" s="53">
        <v>0</v>
      </c>
      <c r="J1869" s="56" t="s">
        <v>1619</v>
      </c>
      <c r="K1869" s="56" t="s">
        <v>1619</v>
      </c>
      <c r="L1869" s="53">
        <v>0</v>
      </c>
      <c r="M1869" s="56" t="s">
        <v>1619</v>
      </c>
      <c r="N1869" s="56" t="s">
        <v>1619</v>
      </c>
      <c r="O1869" s="53">
        <v>0</v>
      </c>
      <c r="P1869" s="56" t="s">
        <v>1619</v>
      </c>
      <c r="Q1869" s="56" t="s">
        <v>1619</v>
      </c>
      <c r="R1869" s="53">
        <v>0</v>
      </c>
      <c r="S1869" s="56" t="s">
        <v>1619</v>
      </c>
      <c r="T1869" s="56" t="s">
        <v>1619</v>
      </c>
      <c r="U1869" s="53">
        <v>0</v>
      </c>
      <c r="V1869" s="56" t="s">
        <v>1619</v>
      </c>
      <c r="W1869" s="56" t="s">
        <v>1619</v>
      </c>
      <c r="X1869" s="53">
        <v>0</v>
      </c>
      <c r="Y1869" s="56" t="s">
        <v>1619</v>
      </c>
      <c r="Z1869" s="56" t="s">
        <v>1619</v>
      </c>
      <c r="AA1869" s="53">
        <v>0</v>
      </c>
      <c r="AB1869" s="56" t="s">
        <v>1619</v>
      </c>
      <c r="AC1869" s="56" t="s">
        <v>1619</v>
      </c>
      <c r="AD1869" s="53">
        <v>0</v>
      </c>
      <c r="AE1869" s="56" t="s">
        <v>1619</v>
      </c>
      <c r="AF1869" s="56" t="s">
        <v>1619</v>
      </c>
      <c r="AG1869" s="53">
        <v>0</v>
      </c>
      <c r="AH1869" s="56" t="s">
        <v>1619</v>
      </c>
      <c r="AI1869" s="56" t="s">
        <v>1619</v>
      </c>
    </row>
    <row r="1870" spans="1:35" x14ac:dyDescent="0.2">
      <c r="A1870" s="49" t="s">
        <v>508</v>
      </c>
      <c r="B1870" s="56">
        <v>1</v>
      </c>
      <c r="C1870" s="49" t="s">
        <v>1625</v>
      </c>
      <c r="D1870" s="54" t="s">
        <v>505</v>
      </c>
      <c r="E1870" s="56" t="s">
        <v>4374</v>
      </c>
      <c r="F1870" s="53">
        <v>0</v>
      </c>
      <c r="G1870" s="56" t="s">
        <v>1620</v>
      </c>
      <c r="H1870" s="56" t="s">
        <v>1619</v>
      </c>
      <c r="I1870" s="53">
        <v>0</v>
      </c>
      <c r="J1870" s="56" t="s">
        <v>1620</v>
      </c>
      <c r="K1870" s="56" t="s">
        <v>1619</v>
      </c>
      <c r="L1870" s="53">
        <v>0</v>
      </c>
      <c r="M1870" s="56" t="s">
        <v>1620</v>
      </c>
      <c r="N1870" s="56" t="s">
        <v>1619</v>
      </c>
      <c r="O1870" s="53">
        <v>0</v>
      </c>
      <c r="P1870" s="56" t="s">
        <v>1620</v>
      </c>
      <c r="Q1870" s="56" t="s">
        <v>1619</v>
      </c>
      <c r="R1870" s="53">
        <v>0</v>
      </c>
      <c r="S1870" s="56" t="s">
        <v>1620</v>
      </c>
      <c r="T1870" s="56" t="s">
        <v>1619</v>
      </c>
      <c r="U1870" s="53">
        <v>0</v>
      </c>
      <c r="V1870" s="56" t="s">
        <v>1620</v>
      </c>
      <c r="W1870" s="56" t="s">
        <v>1619</v>
      </c>
      <c r="X1870" s="53">
        <v>0</v>
      </c>
      <c r="Y1870" s="56" t="s">
        <v>1620</v>
      </c>
      <c r="Z1870" s="56" t="s">
        <v>1619</v>
      </c>
      <c r="AA1870" s="53">
        <v>0</v>
      </c>
      <c r="AB1870" s="56" t="s">
        <v>1620</v>
      </c>
      <c r="AC1870" s="56" t="s">
        <v>1619</v>
      </c>
      <c r="AD1870" s="53">
        <v>0</v>
      </c>
      <c r="AE1870" s="56" t="s">
        <v>1619</v>
      </c>
      <c r="AF1870" s="56" t="s">
        <v>1619</v>
      </c>
      <c r="AG1870" s="53">
        <v>0</v>
      </c>
      <c r="AH1870" s="56" t="s">
        <v>1619</v>
      </c>
      <c r="AI1870" s="56" t="s">
        <v>1619</v>
      </c>
    </row>
    <row r="1871" spans="1:35" x14ac:dyDescent="0.2">
      <c r="A1871" s="49" t="s">
        <v>509</v>
      </c>
      <c r="B1871" s="56">
        <v>1</v>
      </c>
      <c r="C1871" s="49" t="s">
        <v>1625</v>
      </c>
      <c r="D1871" s="54" t="s">
        <v>505</v>
      </c>
      <c r="E1871" s="56" t="s">
        <v>4374</v>
      </c>
      <c r="F1871" s="53">
        <v>0</v>
      </c>
      <c r="G1871" s="56" t="s">
        <v>1619</v>
      </c>
      <c r="H1871" s="56" t="s">
        <v>1619</v>
      </c>
      <c r="I1871" s="53">
        <v>0</v>
      </c>
      <c r="J1871" s="56" t="s">
        <v>1619</v>
      </c>
      <c r="K1871" s="56" t="s">
        <v>1619</v>
      </c>
      <c r="L1871" s="53">
        <v>0</v>
      </c>
      <c r="M1871" s="56" t="s">
        <v>1619</v>
      </c>
      <c r="N1871" s="56" t="s">
        <v>1619</v>
      </c>
      <c r="O1871" s="53">
        <v>0</v>
      </c>
      <c r="P1871" s="56" t="s">
        <v>1619</v>
      </c>
      <c r="Q1871" s="56" t="s">
        <v>1619</v>
      </c>
      <c r="R1871" s="53">
        <v>0</v>
      </c>
      <c r="S1871" s="56" t="s">
        <v>1619</v>
      </c>
      <c r="T1871" s="56" t="s">
        <v>1619</v>
      </c>
      <c r="U1871" s="53">
        <v>0</v>
      </c>
      <c r="V1871" s="56" t="s">
        <v>1620</v>
      </c>
      <c r="W1871" s="56" t="s">
        <v>1619</v>
      </c>
      <c r="X1871" s="53">
        <v>0</v>
      </c>
      <c r="Y1871" s="56" t="s">
        <v>1620</v>
      </c>
      <c r="Z1871" s="56" t="s">
        <v>1619</v>
      </c>
      <c r="AA1871" s="53">
        <v>0</v>
      </c>
      <c r="AB1871" s="56" t="s">
        <v>1620</v>
      </c>
      <c r="AC1871" s="56" t="s">
        <v>1619</v>
      </c>
      <c r="AD1871" s="53">
        <v>0</v>
      </c>
      <c r="AE1871" s="56" t="s">
        <v>1619</v>
      </c>
      <c r="AF1871" s="56" t="s">
        <v>1619</v>
      </c>
      <c r="AG1871" s="53">
        <v>0</v>
      </c>
      <c r="AH1871" s="56" t="s">
        <v>1619</v>
      </c>
      <c r="AI1871" s="56" t="s">
        <v>1619</v>
      </c>
    </row>
    <row r="1872" spans="1:35" x14ac:dyDescent="0.2">
      <c r="A1872" s="49" t="s">
        <v>3533</v>
      </c>
      <c r="B1872" s="56">
        <v>1</v>
      </c>
      <c r="C1872" s="49" t="s">
        <v>1625</v>
      </c>
      <c r="D1872" s="54" t="s">
        <v>505</v>
      </c>
      <c r="E1872" s="56" t="s">
        <v>4374</v>
      </c>
      <c r="G1872" s="56" t="s">
        <v>4387</v>
      </c>
      <c r="H1872" s="56" t="s">
        <v>4387</v>
      </c>
      <c r="J1872" s="56" t="s">
        <v>4387</v>
      </c>
      <c r="K1872" s="56" t="s">
        <v>4387</v>
      </c>
      <c r="M1872" s="56" t="s">
        <v>4387</v>
      </c>
      <c r="N1872" s="56" t="s">
        <v>4387</v>
      </c>
      <c r="P1872" s="56" t="s">
        <v>4387</v>
      </c>
      <c r="Q1872" s="56" t="s">
        <v>4387</v>
      </c>
      <c r="S1872" s="56" t="s">
        <v>4387</v>
      </c>
      <c r="T1872" s="56" t="s">
        <v>4387</v>
      </c>
      <c r="V1872" s="56" t="s">
        <v>4387</v>
      </c>
      <c r="W1872" s="56" t="s">
        <v>4387</v>
      </c>
      <c r="Y1872" s="56" t="s">
        <v>4387</v>
      </c>
      <c r="Z1872" s="56" t="s">
        <v>4387</v>
      </c>
      <c r="AB1872" s="56" t="s">
        <v>4387</v>
      </c>
      <c r="AC1872" s="56" t="s">
        <v>4387</v>
      </c>
      <c r="AE1872" s="56" t="s">
        <v>4387</v>
      </c>
      <c r="AF1872" s="56" t="s">
        <v>4387</v>
      </c>
      <c r="AH1872" s="56" t="s">
        <v>4387</v>
      </c>
      <c r="AI1872" s="56" t="s">
        <v>4387</v>
      </c>
    </row>
    <row r="1873" spans="1:35" x14ac:dyDescent="0.2">
      <c r="A1873" s="49" t="s">
        <v>3534</v>
      </c>
      <c r="B1873" s="56">
        <v>1</v>
      </c>
      <c r="C1873" s="49" t="s">
        <v>1625</v>
      </c>
      <c r="D1873" s="54" t="s">
        <v>505</v>
      </c>
      <c r="E1873" s="56" t="s">
        <v>4374</v>
      </c>
      <c r="F1873" s="53">
        <v>0</v>
      </c>
      <c r="G1873" s="56" t="s">
        <v>1620</v>
      </c>
      <c r="H1873" s="56" t="s">
        <v>1619</v>
      </c>
      <c r="I1873" s="53">
        <v>0</v>
      </c>
      <c r="J1873" s="56" t="s">
        <v>1620</v>
      </c>
      <c r="K1873" s="56" t="s">
        <v>1619</v>
      </c>
      <c r="L1873" s="53">
        <v>0</v>
      </c>
      <c r="M1873" s="56" t="s">
        <v>1619</v>
      </c>
      <c r="N1873" s="56" t="s">
        <v>1619</v>
      </c>
      <c r="O1873" s="53">
        <v>0</v>
      </c>
      <c r="P1873" s="56" t="s">
        <v>1619</v>
      </c>
      <c r="Q1873" s="56" t="s">
        <v>1619</v>
      </c>
      <c r="R1873" s="53">
        <v>0</v>
      </c>
      <c r="S1873" s="56" t="s">
        <v>1620</v>
      </c>
      <c r="T1873" s="56" t="s">
        <v>1619</v>
      </c>
      <c r="U1873" s="53">
        <v>0</v>
      </c>
      <c r="V1873" s="56" t="s">
        <v>1620</v>
      </c>
      <c r="W1873" s="56" t="s">
        <v>1619</v>
      </c>
      <c r="Y1873" s="56" t="s">
        <v>4387</v>
      </c>
      <c r="Z1873" s="56" t="s">
        <v>4387</v>
      </c>
      <c r="AB1873" s="56" t="s">
        <v>4387</v>
      </c>
      <c r="AC1873" s="56" t="s">
        <v>4387</v>
      </c>
      <c r="AE1873" s="56" t="s">
        <v>4387</v>
      </c>
      <c r="AF1873" s="56" t="s">
        <v>4387</v>
      </c>
      <c r="AH1873" s="56" t="s">
        <v>4387</v>
      </c>
      <c r="AI1873" s="56" t="s">
        <v>4387</v>
      </c>
    </row>
    <row r="1874" spans="1:35" x14ac:dyDescent="0.2">
      <c r="A1874" s="49" t="s">
        <v>3535</v>
      </c>
      <c r="B1874" s="56">
        <v>1</v>
      </c>
      <c r="C1874" s="49" t="s">
        <v>1625</v>
      </c>
      <c r="D1874" s="54" t="s">
        <v>505</v>
      </c>
      <c r="E1874" s="56" t="s">
        <v>4374</v>
      </c>
      <c r="G1874" s="56" t="s">
        <v>4387</v>
      </c>
      <c r="H1874" s="56" t="s">
        <v>4387</v>
      </c>
      <c r="J1874" s="56" t="s">
        <v>4387</v>
      </c>
      <c r="K1874" s="56" t="s">
        <v>4387</v>
      </c>
      <c r="M1874" s="56" t="s">
        <v>4387</v>
      </c>
      <c r="N1874" s="56" t="s">
        <v>4387</v>
      </c>
      <c r="P1874" s="56" t="s">
        <v>4387</v>
      </c>
      <c r="Q1874" s="56" t="s">
        <v>4387</v>
      </c>
      <c r="S1874" s="56" t="s">
        <v>4387</v>
      </c>
      <c r="T1874" s="56" t="s">
        <v>4387</v>
      </c>
      <c r="V1874" s="56" t="s">
        <v>4387</v>
      </c>
      <c r="W1874" s="56" t="s">
        <v>4387</v>
      </c>
      <c r="Y1874" s="56" t="s">
        <v>4387</v>
      </c>
      <c r="Z1874" s="56" t="s">
        <v>4387</v>
      </c>
      <c r="AB1874" s="56" t="s">
        <v>4387</v>
      </c>
      <c r="AC1874" s="56" t="s">
        <v>4387</v>
      </c>
      <c r="AE1874" s="56" t="s">
        <v>4387</v>
      </c>
      <c r="AF1874" s="56" t="s">
        <v>4387</v>
      </c>
      <c r="AH1874" s="56" t="s">
        <v>4387</v>
      </c>
      <c r="AI1874" s="56" t="s">
        <v>4387</v>
      </c>
    </row>
    <row r="1875" spans="1:35" x14ac:dyDescent="0.2">
      <c r="A1875" s="49" t="s">
        <v>510</v>
      </c>
      <c r="B1875" s="56">
        <v>1</v>
      </c>
      <c r="C1875" s="49" t="s">
        <v>1625</v>
      </c>
      <c r="D1875" s="54" t="s">
        <v>505</v>
      </c>
      <c r="E1875" s="56" t="s">
        <v>4374</v>
      </c>
      <c r="G1875" s="56" t="s">
        <v>4387</v>
      </c>
      <c r="H1875" s="56" t="s">
        <v>4387</v>
      </c>
      <c r="J1875" s="56" t="s">
        <v>4387</v>
      </c>
      <c r="K1875" s="56" t="s">
        <v>4387</v>
      </c>
      <c r="M1875" s="56" t="s">
        <v>4387</v>
      </c>
      <c r="N1875" s="56" t="s">
        <v>4387</v>
      </c>
      <c r="P1875" s="56" t="s">
        <v>4387</v>
      </c>
      <c r="Q1875" s="56" t="s">
        <v>4387</v>
      </c>
      <c r="S1875" s="56" t="s">
        <v>4387</v>
      </c>
      <c r="T1875" s="56" t="s">
        <v>4387</v>
      </c>
      <c r="V1875" s="56" t="s">
        <v>4387</v>
      </c>
      <c r="W1875" s="56" t="s">
        <v>4387</v>
      </c>
      <c r="Y1875" s="56" t="s">
        <v>4387</v>
      </c>
      <c r="Z1875" s="56" t="s">
        <v>4387</v>
      </c>
      <c r="AB1875" s="56" t="s">
        <v>4387</v>
      </c>
      <c r="AC1875" s="56" t="s">
        <v>4387</v>
      </c>
      <c r="AE1875" s="56" t="s">
        <v>4387</v>
      </c>
      <c r="AF1875" s="56" t="s">
        <v>4387</v>
      </c>
      <c r="AH1875" s="56" t="s">
        <v>4387</v>
      </c>
      <c r="AI1875" s="56" t="s">
        <v>4387</v>
      </c>
    </row>
    <row r="1876" spans="1:35" x14ac:dyDescent="0.2">
      <c r="A1876" s="49" t="s">
        <v>510</v>
      </c>
      <c r="B1876" s="56">
        <v>5</v>
      </c>
      <c r="C1876" s="49" t="s">
        <v>1625</v>
      </c>
      <c r="D1876" s="54" t="s">
        <v>505</v>
      </c>
      <c r="E1876" s="56" t="s">
        <v>4374</v>
      </c>
      <c r="F1876" s="53">
        <v>0</v>
      </c>
      <c r="G1876" s="56" t="s">
        <v>1620</v>
      </c>
      <c r="H1876" s="56" t="s">
        <v>1619</v>
      </c>
      <c r="I1876" s="53">
        <v>0</v>
      </c>
      <c r="J1876" s="56" t="s">
        <v>1619</v>
      </c>
      <c r="K1876" s="56" t="s">
        <v>1619</v>
      </c>
      <c r="L1876" s="53">
        <v>0</v>
      </c>
      <c r="M1876" s="56" t="s">
        <v>1620</v>
      </c>
      <c r="N1876" s="56" t="s">
        <v>1619</v>
      </c>
      <c r="O1876" s="53">
        <v>0</v>
      </c>
      <c r="P1876" s="56" t="s">
        <v>1620</v>
      </c>
      <c r="Q1876" s="56" t="s">
        <v>1619</v>
      </c>
      <c r="R1876" s="53">
        <v>0</v>
      </c>
      <c r="S1876" s="56" t="s">
        <v>1620</v>
      </c>
      <c r="T1876" s="56" t="s">
        <v>1619</v>
      </c>
      <c r="U1876" s="53">
        <v>0</v>
      </c>
      <c r="V1876" s="56" t="s">
        <v>1620</v>
      </c>
      <c r="W1876" s="56" t="s">
        <v>1619</v>
      </c>
      <c r="X1876" s="53">
        <v>0</v>
      </c>
      <c r="Y1876" s="56" t="s">
        <v>1619</v>
      </c>
      <c r="Z1876" s="56" t="s">
        <v>1619</v>
      </c>
      <c r="AA1876" s="53">
        <v>0</v>
      </c>
      <c r="AB1876" s="56" t="s">
        <v>1620</v>
      </c>
      <c r="AC1876" s="56" t="s">
        <v>1619</v>
      </c>
      <c r="AD1876" s="53">
        <v>0</v>
      </c>
      <c r="AE1876" s="56" t="s">
        <v>1620</v>
      </c>
      <c r="AF1876" s="56" t="s">
        <v>1619</v>
      </c>
      <c r="AH1876" s="56" t="s">
        <v>4387</v>
      </c>
      <c r="AI1876" s="56" t="s">
        <v>4387</v>
      </c>
    </row>
    <row r="1877" spans="1:35" x14ac:dyDescent="0.2">
      <c r="A1877" s="49" t="s">
        <v>3536</v>
      </c>
      <c r="B1877" s="56">
        <v>1</v>
      </c>
      <c r="C1877" s="49" t="s">
        <v>1625</v>
      </c>
      <c r="D1877" s="54" t="s">
        <v>505</v>
      </c>
      <c r="E1877" s="56" t="s">
        <v>4374</v>
      </c>
      <c r="F1877" s="53">
        <v>0</v>
      </c>
      <c r="G1877" s="56" t="s">
        <v>1620</v>
      </c>
      <c r="H1877" s="56" t="s">
        <v>1619</v>
      </c>
      <c r="I1877" s="53">
        <v>0</v>
      </c>
      <c r="J1877" s="56" t="s">
        <v>1620</v>
      </c>
      <c r="K1877" s="56" t="s">
        <v>1619</v>
      </c>
      <c r="L1877" s="53">
        <v>0</v>
      </c>
      <c r="M1877" s="56" t="s">
        <v>1620</v>
      </c>
      <c r="N1877" s="56" t="s">
        <v>1619</v>
      </c>
      <c r="P1877" s="56" t="s">
        <v>4387</v>
      </c>
      <c r="Q1877" s="56" t="s">
        <v>4387</v>
      </c>
      <c r="S1877" s="56" t="s">
        <v>4387</v>
      </c>
      <c r="T1877" s="56" t="s">
        <v>4387</v>
      </c>
      <c r="V1877" s="56" t="s">
        <v>4387</v>
      </c>
      <c r="W1877" s="56" t="s">
        <v>4387</v>
      </c>
      <c r="Y1877" s="56" t="s">
        <v>4387</v>
      </c>
      <c r="Z1877" s="56" t="s">
        <v>4387</v>
      </c>
      <c r="AB1877" s="56" t="s">
        <v>4387</v>
      </c>
      <c r="AC1877" s="56" t="s">
        <v>4387</v>
      </c>
      <c r="AE1877" s="56" t="s">
        <v>4387</v>
      </c>
      <c r="AF1877" s="56" t="s">
        <v>4387</v>
      </c>
      <c r="AH1877" s="56" t="s">
        <v>4387</v>
      </c>
      <c r="AI1877" s="56" t="s">
        <v>4387</v>
      </c>
    </row>
    <row r="1878" spans="1:35" x14ac:dyDescent="0.2">
      <c r="A1878" s="49" t="s">
        <v>511</v>
      </c>
      <c r="B1878" s="56">
        <v>1</v>
      </c>
      <c r="C1878" s="49" t="s">
        <v>1625</v>
      </c>
      <c r="D1878" s="54" t="s">
        <v>505</v>
      </c>
      <c r="E1878" s="56" t="s">
        <v>4374</v>
      </c>
      <c r="F1878" s="53">
        <v>0</v>
      </c>
      <c r="G1878" s="56" t="s">
        <v>1619</v>
      </c>
      <c r="H1878" s="56" t="s">
        <v>1619</v>
      </c>
      <c r="I1878" s="53">
        <v>0</v>
      </c>
      <c r="J1878" s="56" t="s">
        <v>1619</v>
      </c>
      <c r="K1878" s="56" t="s">
        <v>1619</v>
      </c>
      <c r="L1878" s="53">
        <v>0</v>
      </c>
      <c r="M1878" s="56" t="s">
        <v>1619</v>
      </c>
      <c r="N1878" s="56" t="s">
        <v>1619</v>
      </c>
      <c r="O1878" s="53">
        <v>0</v>
      </c>
      <c r="P1878" s="56" t="s">
        <v>1619</v>
      </c>
      <c r="Q1878" s="56" t="s">
        <v>1619</v>
      </c>
      <c r="R1878" s="53">
        <v>0</v>
      </c>
      <c r="S1878" s="56" t="s">
        <v>1619</v>
      </c>
      <c r="T1878" s="56" t="s">
        <v>1619</v>
      </c>
      <c r="U1878" s="53">
        <v>0</v>
      </c>
      <c r="V1878" s="56" t="s">
        <v>1619</v>
      </c>
      <c r="W1878" s="56" t="s">
        <v>1619</v>
      </c>
      <c r="X1878" s="53">
        <v>0</v>
      </c>
      <c r="Y1878" s="56" t="s">
        <v>1619</v>
      </c>
      <c r="Z1878" s="56" t="s">
        <v>1619</v>
      </c>
      <c r="AA1878" s="53">
        <v>0</v>
      </c>
      <c r="AB1878" s="56" t="s">
        <v>1619</v>
      </c>
      <c r="AC1878" s="56" t="s">
        <v>1619</v>
      </c>
      <c r="AD1878" s="53">
        <v>0</v>
      </c>
      <c r="AE1878" s="56" t="s">
        <v>1619</v>
      </c>
      <c r="AF1878" s="56" t="s">
        <v>1619</v>
      </c>
      <c r="AG1878" s="53">
        <v>0</v>
      </c>
      <c r="AH1878" s="56" t="s">
        <v>1619</v>
      </c>
      <c r="AI1878" s="56" t="s">
        <v>1619</v>
      </c>
    </row>
    <row r="1879" spans="1:35" x14ac:dyDescent="0.2">
      <c r="A1879" s="49" t="s">
        <v>511</v>
      </c>
      <c r="B1879" s="56">
        <v>2</v>
      </c>
      <c r="C1879" s="49" t="s">
        <v>1625</v>
      </c>
      <c r="D1879" s="54" t="s">
        <v>505</v>
      </c>
      <c r="E1879" s="56" t="s">
        <v>4374</v>
      </c>
      <c r="G1879" s="56" t="s">
        <v>4387</v>
      </c>
      <c r="H1879" s="56" t="s">
        <v>4387</v>
      </c>
      <c r="I1879" s="53">
        <v>0</v>
      </c>
      <c r="J1879" s="56" t="s">
        <v>1620</v>
      </c>
      <c r="K1879" s="56" t="s">
        <v>1620</v>
      </c>
      <c r="L1879" s="53">
        <v>0</v>
      </c>
      <c r="M1879" s="56" t="s">
        <v>1620</v>
      </c>
      <c r="N1879" s="56" t="s">
        <v>1620</v>
      </c>
      <c r="O1879" s="53">
        <v>0</v>
      </c>
      <c r="P1879" s="56" t="s">
        <v>1619</v>
      </c>
      <c r="Q1879" s="56" t="s">
        <v>1620</v>
      </c>
      <c r="R1879" s="53">
        <v>0</v>
      </c>
      <c r="S1879" s="56" t="s">
        <v>1619</v>
      </c>
      <c r="T1879" s="56" t="s">
        <v>1620</v>
      </c>
      <c r="U1879" s="53">
        <v>0</v>
      </c>
      <c r="V1879" s="56" t="s">
        <v>1619</v>
      </c>
      <c r="W1879" s="56" t="s">
        <v>1620</v>
      </c>
      <c r="X1879" s="53">
        <v>0</v>
      </c>
      <c r="Y1879" s="56" t="s">
        <v>1619</v>
      </c>
      <c r="Z1879" s="56" t="s">
        <v>1620</v>
      </c>
      <c r="AA1879" s="53">
        <v>0</v>
      </c>
      <c r="AB1879" s="56" t="s">
        <v>1619</v>
      </c>
      <c r="AC1879" s="56" t="s">
        <v>1620</v>
      </c>
      <c r="AD1879" s="53">
        <v>0</v>
      </c>
      <c r="AE1879" s="56" t="s">
        <v>1619</v>
      </c>
      <c r="AF1879" s="56" t="s">
        <v>1620</v>
      </c>
      <c r="AG1879" s="53">
        <v>0</v>
      </c>
      <c r="AH1879" s="56" t="s">
        <v>1619</v>
      </c>
      <c r="AI1879" s="56" t="s">
        <v>1620</v>
      </c>
    </row>
    <row r="1880" spans="1:35" x14ac:dyDescent="0.2">
      <c r="A1880" s="49" t="s">
        <v>511</v>
      </c>
      <c r="B1880" s="56">
        <v>5</v>
      </c>
      <c r="C1880" s="49" t="s">
        <v>1625</v>
      </c>
      <c r="D1880" s="54" t="s">
        <v>505</v>
      </c>
      <c r="E1880" s="56" t="s">
        <v>4374</v>
      </c>
      <c r="G1880" s="56" t="s">
        <v>4387</v>
      </c>
      <c r="H1880" s="56" t="s">
        <v>4387</v>
      </c>
      <c r="J1880" s="56" t="s">
        <v>4387</v>
      </c>
      <c r="K1880" s="56" t="s">
        <v>4387</v>
      </c>
      <c r="M1880" s="56" t="s">
        <v>4387</v>
      </c>
      <c r="N1880" s="56" t="s">
        <v>4387</v>
      </c>
      <c r="P1880" s="56" t="s">
        <v>4387</v>
      </c>
      <c r="Q1880" s="56" t="s">
        <v>4387</v>
      </c>
      <c r="S1880" s="56" t="s">
        <v>4387</v>
      </c>
      <c r="T1880" s="56" t="s">
        <v>4387</v>
      </c>
      <c r="V1880" s="56" t="s">
        <v>4387</v>
      </c>
      <c r="W1880" s="56" t="s">
        <v>4387</v>
      </c>
      <c r="Y1880" s="56" t="s">
        <v>4387</v>
      </c>
      <c r="Z1880" s="56" t="s">
        <v>4387</v>
      </c>
      <c r="AA1880" s="53">
        <v>0</v>
      </c>
      <c r="AB1880" s="56" t="s">
        <v>1620</v>
      </c>
      <c r="AC1880" s="56" t="s">
        <v>1619</v>
      </c>
      <c r="AD1880" s="53">
        <v>0</v>
      </c>
      <c r="AE1880" s="56" t="s">
        <v>1620</v>
      </c>
      <c r="AF1880" s="56" t="s">
        <v>1619</v>
      </c>
      <c r="AG1880" s="53">
        <v>0</v>
      </c>
      <c r="AH1880" s="56" t="s">
        <v>1620</v>
      </c>
      <c r="AI1880" s="56" t="s">
        <v>1619</v>
      </c>
    </row>
    <row r="1881" spans="1:35" x14ac:dyDescent="0.2">
      <c r="A1881" s="49" t="s">
        <v>3537</v>
      </c>
      <c r="B1881" s="56">
        <v>1</v>
      </c>
      <c r="C1881" s="49" t="s">
        <v>1625</v>
      </c>
      <c r="D1881" s="54" t="s">
        <v>505</v>
      </c>
      <c r="E1881" s="56" t="s">
        <v>4374</v>
      </c>
      <c r="F1881" s="53">
        <v>0</v>
      </c>
      <c r="G1881" s="56" t="s">
        <v>1619</v>
      </c>
      <c r="H1881" s="56" t="s">
        <v>1619</v>
      </c>
      <c r="I1881" s="53">
        <v>0</v>
      </c>
      <c r="J1881" s="56" t="s">
        <v>1619</v>
      </c>
      <c r="K1881" s="56" t="s">
        <v>1619</v>
      </c>
      <c r="L1881" s="53">
        <v>0</v>
      </c>
      <c r="M1881" s="56" t="s">
        <v>1620</v>
      </c>
      <c r="N1881" s="56" t="s">
        <v>1619</v>
      </c>
      <c r="O1881" s="53">
        <v>0</v>
      </c>
      <c r="P1881" s="56" t="s">
        <v>1620</v>
      </c>
      <c r="Q1881" s="56" t="s">
        <v>1619</v>
      </c>
      <c r="R1881" s="53">
        <v>0</v>
      </c>
      <c r="S1881" s="56" t="s">
        <v>1620</v>
      </c>
      <c r="T1881" s="56" t="s">
        <v>1619</v>
      </c>
      <c r="V1881" s="56" t="s">
        <v>4387</v>
      </c>
      <c r="W1881" s="56" t="s">
        <v>4387</v>
      </c>
      <c r="Y1881" s="56" t="s">
        <v>4387</v>
      </c>
      <c r="Z1881" s="56" t="s">
        <v>4387</v>
      </c>
      <c r="AB1881" s="56" t="s">
        <v>4387</v>
      </c>
      <c r="AC1881" s="56" t="s">
        <v>4387</v>
      </c>
      <c r="AE1881" s="56" t="s">
        <v>4387</v>
      </c>
      <c r="AF1881" s="56" t="s">
        <v>4387</v>
      </c>
      <c r="AH1881" s="56" t="s">
        <v>4387</v>
      </c>
      <c r="AI1881" s="56" t="s">
        <v>4387</v>
      </c>
    </row>
    <row r="1882" spans="1:35" x14ac:dyDescent="0.2">
      <c r="A1882" s="49" t="s">
        <v>3537</v>
      </c>
      <c r="B1882" s="56">
        <v>5</v>
      </c>
      <c r="C1882" s="49" t="s">
        <v>1625</v>
      </c>
      <c r="D1882" s="54" t="s">
        <v>505</v>
      </c>
      <c r="E1882" s="56" t="s">
        <v>4374</v>
      </c>
      <c r="F1882" s="53">
        <v>0</v>
      </c>
      <c r="G1882" s="56" t="s">
        <v>1619</v>
      </c>
      <c r="H1882" s="56" t="s">
        <v>1619</v>
      </c>
      <c r="I1882" s="53">
        <v>0</v>
      </c>
      <c r="J1882" s="56" t="s">
        <v>1619</v>
      </c>
      <c r="K1882" s="56" t="s">
        <v>1619</v>
      </c>
      <c r="L1882" s="53">
        <v>0</v>
      </c>
      <c r="M1882" s="56" t="s">
        <v>1620</v>
      </c>
      <c r="N1882" s="56" t="s">
        <v>1619</v>
      </c>
      <c r="O1882" s="53">
        <v>0</v>
      </c>
      <c r="P1882" s="56" t="s">
        <v>1620</v>
      </c>
      <c r="Q1882" s="56" t="s">
        <v>1619</v>
      </c>
      <c r="R1882" s="53">
        <v>0</v>
      </c>
      <c r="S1882" s="56" t="s">
        <v>1620</v>
      </c>
      <c r="T1882" s="56" t="s">
        <v>1619</v>
      </c>
      <c r="V1882" s="56" t="s">
        <v>4387</v>
      </c>
      <c r="W1882" s="56" t="s">
        <v>4387</v>
      </c>
      <c r="Y1882" s="56" t="s">
        <v>4387</v>
      </c>
      <c r="Z1882" s="56" t="s">
        <v>4387</v>
      </c>
      <c r="AB1882" s="56" t="s">
        <v>4387</v>
      </c>
      <c r="AC1882" s="56" t="s">
        <v>4387</v>
      </c>
      <c r="AE1882" s="56" t="s">
        <v>4387</v>
      </c>
      <c r="AF1882" s="56" t="s">
        <v>4387</v>
      </c>
      <c r="AH1882" s="56" t="s">
        <v>4387</v>
      </c>
      <c r="AI1882" s="56" t="s">
        <v>4387</v>
      </c>
    </row>
    <row r="1883" spans="1:35" x14ac:dyDescent="0.2">
      <c r="A1883" s="49" t="s">
        <v>3538</v>
      </c>
      <c r="B1883" s="56">
        <v>5</v>
      </c>
      <c r="C1883" s="49" t="s">
        <v>1625</v>
      </c>
      <c r="D1883" s="54" t="s">
        <v>505</v>
      </c>
      <c r="E1883" s="56" t="s">
        <v>4374</v>
      </c>
      <c r="G1883" s="56" t="s">
        <v>4387</v>
      </c>
      <c r="H1883" s="56" t="s">
        <v>4387</v>
      </c>
      <c r="J1883" s="56" t="s">
        <v>4387</v>
      </c>
      <c r="K1883" s="56" t="s">
        <v>4387</v>
      </c>
      <c r="M1883" s="56" t="s">
        <v>4387</v>
      </c>
      <c r="N1883" s="56" t="s">
        <v>4387</v>
      </c>
      <c r="P1883" s="56" t="s">
        <v>4387</v>
      </c>
      <c r="Q1883" s="56" t="s">
        <v>4387</v>
      </c>
      <c r="S1883" s="56" t="s">
        <v>4387</v>
      </c>
      <c r="T1883" s="56" t="s">
        <v>4387</v>
      </c>
      <c r="V1883" s="56" t="s">
        <v>4387</v>
      </c>
      <c r="W1883" s="56" t="s">
        <v>4387</v>
      </c>
      <c r="Y1883" s="56" t="s">
        <v>4387</v>
      </c>
      <c r="Z1883" s="56" t="s">
        <v>4387</v>
      </c>
      <c r="AB1883" s="56" t="s">
        <v>4387</v>
      </c>
      <c r="AC1883" s="56" t="s">
        <v>4387</v>
      </c>
      <c r="AE1883" s="56" t="s">
        <v>4387</v>
      </c>
      <c r="AF1883" s="56" t="s">
        <v>4387</v>
      </c>
      <c r="AH1883" s="56" t="s">
        <v>4387</v>
      </c>
      <c r="AI1883" s="56" t="s">
        <v>4387</v>
      </c>
    </row>
    <row r="1884" spans="1:35" x14ac:dyDescent="0.2">
      <c r="A1884" s="49" t="s">
        <v>512</v>
      </c>
      <c r="B1884" s="56">
        <v>1</v>
      </c>
      <c r="C1884" s="49" t="s">
        <v>1625</v>
      </c>
      <c r="D1884" s="54" t="s">
        <v>505</v>
      </c>
      <c r="E1884" s="56" t="s">
        <v>4374</v>
      </c>
      <c r="G1884" s="56" t="s">
        <v>4387</v>
      </c>
      <c r="H1884" s="56" t="s">
        <v>4387</v>
      </c>
      <c r="J1884" s="56" t="s">
        <v>4387</v>
      </c>
      <c r="K1884" s="56" t="s">
        <v>4387</v>
      </c>
      <c r="M1884" s="56" t="s">
        <v>4387</v>
      </c>
      <c r="N1884" s="56" t="s">
        <v>4387</v>
      </c>
      <c r="P1884" s="56" t="s">
        <v>4387</v>
      </c>
      <c r="Q1884" s="56" t="s">
        <v>4387</v>
      </c>
      <c r="S1884" s="56" t="s">
        <v>4387</v>
      </c>
      <c r="T1884" s="56" t="s">
        <v>4387</v>
      </c>
      <c r="V1884" s="56" t="s">
        <v>4387</v>
      </c>
      <c r="W1884" s="56" t="s">
        <v>4387</v>
      </c>
      <c r="Y1884" s="56" t="s">
        <v>4387</v>
      </c>
      <c r="Z1884" s="56" t="s">
        <v>4387</v>
      </c>
      <c r="AB1884" s="56" t="s">
        <v>4387</v>
      </c>
      <c r="AC1884" s="56" t="s">
        <v>4387</v>
      </c>
      <c r="AE1884" s="56" t="s">
        <v>4387</v>
      </c>
      <c r="AF1884" s="56" t="s">
        <v>4387</v>
      </c>
      <c r="AH1884" s="56" t="s">
        <v>4387</v>
      </c>
      <c r="AI1884" s="56" t="s">
        <v>4387</v>
      </c>
    </row>
    <row r="1885" spans="1:35" x14ac:dyDescent="0.2">
      <c r="A1885" s="49" t="s">
        <v>512</v>
      </c>
      <c r="B1885" s="56">
        <v>5</v>
      </c>
      <c r="C1885" s="49" t="s">
        <v>1625</v>
      </c>
      <c r="D1885" s="54" t="s">
        <v>505</v>
      </c>
      <c r="E1885" s="56" t="s">
        <v>4374</v>
      </c>
      <c r="F1885" s="53">
        <v>0</v>
      </c>
      <c r="G1885" s="56" t="s">
        <v>1619</v>
      </c>
      <c r="H1885" s="56" t="s">
        <v>1619</v>
      </c>
      <c r="I1885" s="53">
        <v>0</v>
      </c>
      <c r="J1885" s="56" t="s">
        <v>1619</v>
      </c>
      <c r="K1885" s="56" t="s">
        <v>1619</v>
      </c>
      <c r="L1885" s="53">
        <v>0</v>
      </c>
      <c r="M1885" s="56" t="s">
        <v>1620</v>
      </c>
      <c r="N1885" s="56" t="s">
        <v>1619</v>
      </c>
      <c r="O1885" s="53">
        <v>0</v>
      </c>
      <c r="P1885" s="56" t="s">
        <v>1620</v>
      </c>
      <c r="Q1885" s="56" t="s">
        <v>1619</v>
      </c>
      <c r="R1885" s="53">
        <v>0</v>
      </c>
      <c r="S1885" s="56" t="s">
        <v>1620</v>
      </c>
      <c r="T1885" s="56" t="s">
        <v>1619</v>
      </c>
      <c r="U1885" s="53">
        <v>0</v>
      </c>
      <c r="V1885" s="56" t="s">
        <v>1619</v>
      </c>
      <c r="W1885" s="56" t="s">
        <v>1619</v>
      </c>
      <c r="X1885" s="53">
        <v>0</v>
      </c>
      <c r="Y1885" s="56" t="s">
        <v>1619</v>
      </c>
      <c r="Z1885" s="56" t="s">
        <v>1619</v>
      </c>
      <c r="AA1885" s="53">
        <v>0</v>
      </c>
      <c r="AB1885" s="56" t="s">
        <v>1619</v>
      </c>
      <c r="AC1885" s="56" t="s">
        <v>1619</v>
      </c>
      <c r="AD1885" s="53">
        <v>0</v>
      </c>
      <c r="AE1885" s="56" t="s">
        <v>1619</v>
      </c>
      <c r="AF1885" s="56" t="s">
        <v>1619</v>
      </c>
      <c r="AG1885" s="53">
        <v>0</v>
      </c>
      <c r="AH1885" s="56" t="s">
        <v>1619</v>
      </c>
      <c r="AI1885" s="56" t="s">
        <v>1619</v>
      </c>
    </row>
    <row r="1886" spans="1:35" x14ac:dyDescent="0.2">
      <c r="A1886" s="49" t="s">
        <v>513</v>
      </c>
      <c r="B1886" s="56">
        <v>1</v>
      </c>
      <c r="C1886" s="49" t="s">
        <v>1625</v>
      </c>
      <c r="D1886" s="54" t="s">
        <v>505</v>
      </c>
      <c r="E1886" s="56" t="s">
        <v>4374</v>
      </c>
      <c r="F1886" s="53">
        <v>0</v>
      </c>
      <c r="G1886" s="56" t="s">
        <v>1620</v>
      </c>
      <c r="H1886" s="56" t="s">
        <v>1619</v>
      </c>
      <c r="I1886" s="53">
        <v>0</v>
      </c>
      <c r="J1886" s="56" t="s">
        <v>1620</v>
      </c>
      <c r="K1886" s="56" t="s">
        <v>1619</v>
      </c>
      <c r="L1886" s="53">
        <v>0</v>
      </c>
      <c r="M1886" s="56" t="s">
        <v>1619</v>
      </c>
      <c r="N1886" s="56" t="s">
        <v>1619</v>
      </c>
      <c r="O1886" s="53">
        <v>0</v>
      </c>
      <c r="P1886" s="56" t="s">
        <v>1619</v>
      </c>
      <c r="Q1886" s="56" t="s">
        <v>1619</v>
      </c>
      <c r="R1886" s="53">
        <v>0</v>
      </c>
      <c r="S1886" s="56" t="s">
        <v>1619</v>
      </c>
      <c r="T1886" s="56" t="s">
        <v>1619</v>
      </c>
      <c r="U1886" s="53">
        <v>0</v>
      </c>
      <c r="V1886" s="56" t="s">
        <v>1619</v>
      </c>
      <c r="W1886" s="56" t="s">
        <v>1619</v>
      </c>
      <c r="X1886" s="53">
        <v>0</v>
      </c>
      <c r="Y1886" s="56" t="s">
        <v>1619</v>
      </c>
      <c r="Z1886" s="56" t="s">
        <v>1619</v>
      </c>
      <c r="AA1886" s="53">
        <v>0</v>
      </c>
      <c r="AB1886" s="56" t="s">
        <v>1619</v>
      </c>
      <c r="AC1886" s="56" t="s">
        <v>1619</v>
      </c>
      <c r="AD1886" s="53">
        <v>0</v>
      </c>
      <c r="AE1886" s="56" t="s">
        <v>1619</v>
      </c>
      <c r="AF1886" s="56" t="s">
        <v>1619</v>
      </c>
      <c r="AG1886" s="53">
        <v>0</v>
      </c>
      <c r="AH1886" s="56" t="s">
        <v>1619</v>
      </c>
      <c r="AI1886" s="56" t="s">
        <v>1619</v>
      </c>
    </row>
    <row r="1887" spans="1:35" x14ac:dyDescent="0.2">
      <c r="A1887" s="49" t="s">
        <v>514</v>
      </c>
      <c r="B1887" s="56">
        <v>5</v>
      </c>
      <c r="C1887" s="49" t="s">
        <v>1625</v>
      </c>
      <c r="D1887" s="54" t="s">
        <v>505</v>
      </c>
      <c r="E1887" s="56" t="s">
        <v>4374</v>
      </c>
      <c r="F1887" s="53">
        <v>0.3</v>
      </c>
      <c r="G1887" s="56" t="s">
        <v>1619</v>
      </c>
      <c r="H1887" s="56" t="s">
        <v>1619</v>
      </c>
      <c r="I1887" s="53">
        <v>0.70000000000000018</v>
      </c>
      <c r="J1887" s="56" t="s">
        <v>1619</v>
      </c>
      <c r="K1887" s="56" t="s">
        <v>1619</v>
      </c>
      <c r="L1887" s="53">
        <v>0.70000000000000018</v>
      </c>
      <c r="M1887" s="56" t="s">
        <v>1619</v>
      </c>
      <c r="N1887" s="56" t="s">
        <v>1619</v>
      </c>
      <c r="O1887" s="53">
        <v>0.3</v>
      </c>
      <c r="P1887" s="56" t="s">
        <v>1619</v>
      </c>
      <c r="Q1887" s="56" t="s">
        <v>1619</v>
      </c>
      <c r="R1887" s="53">
        <v>0</v>
      </c>
      <c r="S1887" s="56" t="s">
        <v>1619</v>
      </c>
      <c r="T1887" s="56" t="s">
        <v>1619</v>
      </c>
      <c r="U1887" s="53">
        <v>0</v>
      </c>
      <c r="V1887" s="56" t="s">
        <v>1619</v>
      </c>
      <c r="W1887" s="56" t="s">
        <v>1619</v>
      </c>
      <c r="X1887" s="53">
        <v>0</v>
      </c>
      <c r="Y1887" s="56" t="s">
        <v>1619</v>
      </c>
      <c r="Z1887" s="56" t="s">
        <v>1619</v>
      </c>
      <c r="AA1887" s="53">
        <v>0</v>
      </c>
      <c r="AB1887" s="56" t="s">
        <v>1619</v>
      </c>
      <c r="AC1887" s="56" t="s">
        <v>1619</v>
      </c>
      <c r="AD1887" s="53">
        <v>0</v>
      </c>
      <c r="AE1887" s="56" t="s">
        <v>1619</v>
      </c>
      <c r="AF1887" s="56" t="s">
        <v>1619</v>
      </c>
      <c r="AG1887" s="53">
        <v>0</v>
      </c>
      <c r="AH1887" s="56" t="s">
        <v>1619</v>
      </c>
      <c r="AI1887" s="56" t="s">
        <v>1619</v>
      </c>
    </row>
    <row r="1888" spans="1:35" x14ac:dyDescent="0.2">
      <c r="A1888" s="49" t="s">
        <v>3539</v>
      </c>
      <c r="B1888" s="56">
        <v>1</v>
      </c>
      <c r="C1888" s="49" t="s">
        <v>1625</v>
      </c>
      <c r="D1888" s="54" t="s">
        <v>505</v>
      </c>
      <c r="E1888" s="56" t="s">
        <v>4374</v>
      </c>
      <c r="G1888" s="56" t="s">
        <v>4387</v>
      </c>
      <c r="H1888" s="56" t="s">
        <v>4387</v>
      </c>
      <c r="J1888" s="56" t="s">
        <v>4387</v>
      </c>
      <c r="K1888" s="56" t="s">
        <v>4387</v>
      </c>
      <c r="M1888" s="56" t="s">
        <v>4387</v>
      </c>
      <c r="N1888" s="56" t="s">
        <v>4387</v>
      </c>
      <c r="P1888" s="56" t="s">
        <v>4387</v>
      </c>
      <c r="Q1888" s="56" t="s">
        <v>4387</v>
      </c>
      <c r="S1888" s="56" t="s">
        <v>4387</v>
      </c>
      <c r="T1888" s="56" t="s">
        <v>4387</v>
      </c>
      <c r="V1888" s="56" t="s">
        <v>4387</v>
      </c>
      <c r="W1888" s="56" t="s">
        <v>4387</v>
      </c>
      <c r="Y1888" s="56" t="s">
        <v>4387</v>
      </c>
      <c r="Z1888" s="56" t="s">
        <v>4387</v>
      </c>
      <c r="AB1888" s="56" t="s">
        <v>4387</v>
      </c>
      <c r="AC1888" s="56" t="s">
        <v>4387</v>
      </c>
      <c r="AE1888" s="56" t="s">
        <v>4387</v>
      </c>
      <c r="AF1888" s="56" t="s">
        <v>4387</v>
      </c>
      <c r="AH1888" s="56" t="s">
        <v>4387</v>
      </c>
      <c r="AI1888" s="56" t="s">
        <v>4387</v>
      </c>
    </row>
    <row r="1889" spans="1:35" x14ac:dyDescent="0.2">
      <c r="A1889" s="49" t="s">
        <v>515</v>
      </c>
      <c r="B1889" s="56">
        <v>5</v>
      </c>
      <c r="C1889" s="49" t="s">
        <v>1625</v>
      </c>
      <c r="D1889" s="54" t="s">
        <v>516</v>
      </c>
      <c r="E1889" s="56" t="s">
        <v>4374</v>
      </c>
      <c r="F1889" s="53">
        <v>0</v>
      </c>
      <c r="G1889" s="56" t="s">
        <v>1619</v>
      </c>
      <c r="H1889" s="56" t="s">
        <v>1619</v>
      </c>
      <c r="I1889" s="53">
        <v>0</v>
      </c>
      <c r="J1889" s="56" t="s">
        <v>1619</v>
      </c>
      <c r="K1889" s="56" t="s">
        <v>1619</v>
      </c>
      <c r="L1889" s="53">
        <v>0</v>
      </c>
      <c r="M1889" s="56" t="s">
        <v>1619</v>
      </c>
      <c r="N1889" s="56" t="s">
        <v>1619</v>
      </c>
      <c r="O1889" s="53">
        <v>0</v>
      </c>
      <c r="P1889" s="56" t="s">
        <v>1619</v>
      </c>
      <c r="Q1889" s="56" t="s">
        <v>1619</v>
      </c>
      <c r="R1889" s="53">
        <v>0</v>
      </c>
      <c r="S1889" s="56" t="s">
        <v>1619</v>
      </c>
      <c r="T1889" s="56" t="s">
        <v>1619</v>
      </c>
      <c r="U1889" s="53">
        <v>0</v>
      </c>
      <c r="V1889" s="56" t="s">
        <v>1619</v>
      </c>
      <c r="W1889" s="56" t="s">
        <v>1619</v>
      </c>
      <c r="X1889" s="53">
        <v>0</v>
      </c>
      <c r="Y1889" s="56" t="s">
        <v>1619</v>
      </c>
      <c r="Z1889" s="56" t="s">
        <v>1619</v>
      </c>
      <c r="AA1889" s="53">
        <v>0</v>
      </c>
      <c r="AB1889" s="56" t="s">
        <v>1620</v>
      </c>
      <c r="AC1889" s="56" t="s">
        <v>1619</v>
      </c>
      <c r="AD1889" s="53">
        <v>0</v>
      </c>
      <c r="AE1889" s="56" t="s">
        <v>1620</v>
      </c>
      <c r="AF1889" s="56" t="s">
        <v>1619</v>
      </c>
      <c r="AG1889" s="53">
        <v>0</v>
      </c>
      <c r="AH1889" s="56" t="s">
        <v>1620</v>
      </c>
      <c r="AI1889" s="56" t="s">
        <v>1619</v>
      </c>
    </row>
    <row r="1890" spans="1:35" x14ac:dyDescent="0.2">
      <c r="A1890" s="49" t="s">
        <v>3540</v>
      </c>
      <c r="B1890" s="56">
        <v>5</v>
      </c>
      <c r="C1890" s="49" t="s">
        <v>1625</v>
      </c>
      <c r="D1890" s="54" t="s">
        <v>517</v>
      </c>
      <c r="E1890" s="56" t="s">
        <v>4374</v>
      </c>
      <c r="F1890" s="53">
        <v>0</v>
      </c>
      <c r="G1890" s="56" t="s">
        <v>1619</v>
      </c>
      <c r="H1890" s="56" t="s">
        <v>1619</v>
      </c>
      <c r="I1890" s="53">
        <v>0</v>
      </c>
      <c r="J1890" s="56" t="s">
        <v>1619</v>
      </c>
      <c r="K1890" s="56" t="s">
        <v>1619</v>
      </c>
      <c r="L1890" s="53">
        <v>0</v>
      </c>
      <c r="M1890" s="56" t="s">
        <v>1620</v>
      </c>
      <c r="N1890" s="56" t="s">
        <v>1619</v>
      </c>
      <c r="O1890" s="53">
        <v>0</v>
      </c>
      <c r="P1890" s="56" t="s">
        <v>1620</v>
      </c>
      <c r="Q1890" s="56" t="s">
        <v>1619</v>
      </c>
      <c r="R1890" s="53">
        <v>0</v>
      </c>
      <c r="S1890" s="56" t="s">
        <v>1620</v>
      </c>
      <c r="T1890" s="56" t="s">
        <v>1619</v>
      </c>
      <c r="V1890" s="56" t="s">
        <v>4387</v>
      </c>
      <c r="W1890" s="56" t="s">
        <v>4387</v>
      </c>
      <c r="Y1890" s="56" t="s">
        <v>4387</v>
      </c>
      <c r="Z1890" s="56" t="s">
        <v>4387</v>
      </c>
      <c r="AB1890" s="56" t="s">
        <v>4387</v>
      </c>
      <c r="AC1890" s="56" t="s">
        <v>4387</v>
      </c>
      <c r="AE1890" s="56" t="s">
        <v>4387</v>
      </c>
      <c r="AF1890" s="56" t="s">
        <v>4387</v>
      </c>
      <c r="AH1890" s="56" t="s">
        <v>4387</v>
      </c>
      <c r="AI1890" s="56" t="s">
        <v>4387</v>
      </c>
    </row>
    <row r="1891" spans="1:35" x14ac:dyDescent="0.2">
      <c r="A1891" s="49" t="s">
        <v>519</v>
      </c>
      <c r="B1891" s="56">
        <v>5</v>
      </c>
      <c r="C1891" s="49" t="s">
        <v>1625</v>
      </c>
      <c r="D1891" s="54" t="s">
        <v>517</v>
      </c>
      <c r="E1891" s="56" t="s">
        <v>4374</v>
      </c>
      <c r="G1891" s="56" t="s">
        <v>4387</v>
      </c>
      <c r="H1891" s="56" t="s">
        <v>4387</v>
      </c>
      <c r="J1891" s="56" t="s">
        <v>4387</v>
      </c>
      <c r="K1891" s="56" t="s">
        <v>4387</v>
      </c>
      <c r="M1891" s="56" t="s">
        <v>4387</v>
      </c>
      <c r="N1891" s="56" t="s">
        <v>4387</v>
      </c>
      <c r="O1891" s="53">
        <v>0</v>
      </c>
      <c r="P1891" s="56" t="s">
        <v>1620</v>
      </c>
      <c r="Q1891" s="56" t="s">
        <v>1619</v>
      </c>
      <c r="R1891" s="53">
        <v>0</v>
      </c>
      <c r="S1891" s="56" t="s">
        <v>1620</v>
      </c>
      <c r="T1891" s="56" t="s">
        <v>1619</v>
      </c>
      <c r="U1891" s="53">
        <v>0</v>
      </c>
      <c r="V1891" s="56" t="s">
        <v>1620</v>
      </c>
      <c r="W1891" s="56" t="s">
        <v>1619</v>
      </c>
      <c r="X1891" s="53">
        <v>0</v>
      </c>
      <c r="Y1891" s="56" t="s">
        <v>1619</v>
      </c>
      <c r="Z1891" s="56" t="s">
        <v>1619</v>
      </c>
      <c r="AA1891" s="53">
        <v>0</v>
      </c>
      <c r="AB1891" s="56" t="s">
        <v>1619</v>
      </c>
      <c r="AC1891" s="56" t="s">
        <v>1619</v>
      </c>
      <c r="AD1891" s="53">
        <v>0</v>
      </c>
      <c r="AE1891" s="56" t="s">
        <v>1619</v>
      </c>
      <c r="AF1891" s="56" t="s">
        <v>1619</v>
      </c>
      <c r="AG1891" s="53">
        <v>0</v>
      </c>
      <c r="AH1891" s="56" t="s">
        <v>1619</v>
      </c>
      <c r="AI1891" s="56" t="s">
        <v>1619</v>
      </c>
    </row>
    <row r="1892" spans="1:35" x14ac:dyDescent="0.2">
      <c r="A1892" s="49" t="s">
        <v>3541</v>
      </c>
      <c r="B1892" s="56">
        <v>1</v>
      </c>
      <c r="C1892" s="49" t="s">
        <v>1625</v>
      </c>
      <c r="D1892" s="54" t="s">
        <v>517</v>
      </c>
      <c r="E1892" s="56" t="s">
        <v>4374</v>
      </c>
      <c r="F1892" s="53">
        <v>0</v>
      </c>
      <c r="G1892" s="56" t="s">
        <v>1619</v>
      </c>
      <c r="H1892" s="56" t="s">
        <v>1619</v>
      </c>
      <c r="I1892" s="53">
        <v>0</v>
      </c>
      <c r="J1892" s="56" t="s">
        <v>1620</v>
      </c>
      <c r="K1892" s="56" t="s">
        <v>1619</v>
      </c>
      <c r="L1892" s="53">
        <v>0</v>
      </c>
      <c r="M1892" s="56" t="s">
        <v>1620</v>
      </c>
      <c r="N1892" s="56" t="s">
        <v>1619</v>
      </c>
      <c r="O1892" s="53">
        <v>0</v>
      </c>
      <c r="P1892" s="56" t="s">
        <v>1620</v>
      </c>
      <c r="Q1892" s="56" t="s">
        <v>1619</v>
      </c>
      <c r="R1892" s="53">
        <v>0</v>
      </c>
      <c r="S1892" s="56" t="s">
        <v>1619</v>
      </c>
      <c r="T1892" s="56" t="s">
        <v>1619</v>
      </c>
      <c r="U1892" s="53">
        <v>0</v>
      </c>
      <c r="V1892" s="56" t="s">
        <v>1620</v>
      </c>
      <c r="W1892" s="56" t="s">
        <v>1619</v>
      </c>
      <c r="X1892" s="53">
        <v>0</v>
      </c>
      <c r="Y1892" s="56" t="s">
        <v>1620</v>
      </c>
      <c r="Z1892" s="56" t="s">
        <v>1619</v>
      </c>
      <c r="AB1892" s="56" t="s">
        <v>4387</v>
      </c>
      <c r="AC1892" s="56" t="s">
        <v>4387</v>
      </c>
      <c r="AE1892" s="56" t="s">
        <v>4387</v>
      </c>
      <c r="AF1892" s="56" t="s">
        <v>4387</v>
      </c>
      <c r="AH1892" s="56" t="s">
        <v>4387</v>
      </c>
      <c r="AI1892" s="56" t="s">
        <v>4387</v>
      </c>
    </row>
    <row r="1893" spans="1:35" x14ac:dyDescent="0.2">
      <c r="A1893" s="49" t="s">
        <v>520</v>
      </c>
      <c r="B1893" s="56">
        <v>5</v>
      </c>
      <c r="C1893" s="49" t="s">
        <v>1625</v>
      </c>
      <c r="D1893" s="54" t="s">
        <v>521</v>
      </c>
      <c r="E1893" s="56" t="s">
        <v>4374</v>
      </c>
      <c r="F1893" s="53">
        <v>0</v>
      </c>
      <c r="G1893" s="56" t="s">
        <v>1619</v>
      </c>
      <c r="H1893" s="56" t="s">
        <v>1619</v>
      </c>
      <c r="I1893" s="53">
        <v>0</v>
      </c>
      <c r="J1893" s="56" t="s">
        <v>1619</v>
      </c>
      <c r="K1893" s="56" t="s">
        <v>1619</v>
      </c>
      <c r="L1893" s="53">
        <v>0</v>
      </c>
      <c r="M1893" s="56" t="s">
        <v>1619</v>
      </c>
      <c r="N1893" s="56" t="s">
        <v>1619</v>
      </c>
      <c r="O1893" s="53">
        <v>0</v>
      </c>
      <c r="P1893" s="56" t="s">
        <v>1619</v>
      </c>
      <c r="Q1893" s="56" t="s">
        <v>1619</v>
      </c>
      <c r="R1893" s="53">
        <v>0</v>
      </c>
      <c r="S1893" s="56" t="s">
        <v>1619</v>
      </c>
      <c r="T1893" s="56" t="s">
        <v>1619</v>
      </c>
      <c r="U1893" s="53">
        <v>0</v>
      </c>
      <c r="V1893" s="56" t="s">
        <v>1619</v>
      </c>
      <c r="W1893" s="56" t="s">
        <v>1619</v>
      </c>
      <c r="X1893" s="53">
        <v>0</v>
      </c>
      <c r="Y1893" s="56" t="s">
        <v>1619</v>
      </c>
      <c r="Z1893" s="56" t="s">
        <v>1619</v>
      </c>
      <c r="AA1893" s="53">
        <v>0</v>
      </c>
      <c r="AB1893" s="56" t="s">
        <v>1619</v>
      </c>
      <c r="AC1893" s="56" t="s">
        <v>1619</v>
      </c>
      <c r="AD1893" s="53">
        <v>0</v>
      </c>
      <c r="AE1893" s="56" t="s">
        <v>1619</v>
      </c>
      <c r="AF1893" s="56" t="s">
        <v>1619</v>
      </c>
      <c r="AG1893" s="53">
        <v>0</v>
      </c>
      <c r="AH1893" s="56" t="s">
        <v>1619</v>
      </c>
      <c r="AI1893" s="56" t="s">
        <v>1619</v>
      </c>
    </row>
    <row r="1894" spans="1:35" x14ac:dyDescent="0.2">
      <c r="A1894" s="49" t="s">
        <v>3542</v>
      </c>
      <c r="B1894" s="56">
        <v>5</v>
      </c>
      <c r="C1894" s="49" t="s">
        <v>1625</v>
      </c>
      <c r="D1894" s="54" t="s">
        <v>3543</v>
      </c>
      <c r="E1894" s="56" t="s">
        <v>4374</v>
      </c>
      <c r="F1894" s="53">
        <v>0</v>
      </c>
      <c r="G1894" s="56" t="s">
        <v>1619</v>
      </c>
      <c r="H1894" s="56" t="s">
        <v>1619</v>
      </c>
      <c r="I1894" s="53">
        <v>0</v>
      </c>
      <c r="J1894" s="56" t="s">
        <v>1619</v>
      </c>
      <c r="K1894" s="56" t="s">
        <v>1619</v>
      </c>
      <c r="L1894" s="53">
        <v>0</v>
      </c>
      <c r="M1894" s="56" t="s">
        <v>1619</v>
      </c>
      <c r="N1894" s="56" t="s">
        <v>1619</v>
      </c>
      <c r="O1894" s="53">
        <v>0</v>
      </c>
      <c r="P1894" s="56" t="s">
        <v>1619</v>
      </c>
      <c r="Q1894" s="56" t="s">
        <v>1619</v>
      </c>
      <c r="R1894" s="53">
        <v>0</v>
      </c>
      <c r="S1894" s="56" t="s">
        <v>1619</v>
      </c>
      <c r="T1894" s="56" t="s">
        <v>1619</v>
      </c>
      <c r="U1894" s="53">
        <v>0</v>
      </c>
      <c r="V1894" s="56" t="s">
        <v>1620</v>
      </c>
      <c r="W1894" s="56" t="s">
        <v>1619</v>
      </c>
      <c r="X1894" s="53">
        <v>0</v>
      </c>
      <c r="Y1894" s="56" t="s">
        <v>1620</v>
      </c>
      <c r="Z1894" s="56" t="s">
        <v>1619</v>
      </c>
      <c r="AB1894" s="56" t="s">
        <v>4387</v>
      </c>
      <c r="AC1894" s="56" t="s">
        <v>4387</v>
      </c>
      <c r="AE1894" s="56" t="s">
        <v>4387</v>
      </c>
      <c r="AF1894" s="56" t="s">
        <v>4387</v>
      </c>
      <c r="AH1894" s="56" t="s">
        <v>4387</v>
      </c>
      <c r="AI1894" s="56" t="s">
        <v>4387</v>
      </c>
    </row>
    <row r="1895" spans="1:35" x14ac:dyDescent="0.2">
      <c r="A1895" s="49" t="s">
        <v>523</v>
      </c>
      <c r="B1895" s="56">
        <v>5</v>
      </c>
      <c r="C1895" s="49" t="s">
        <v>1625</v>
      </c>
      <c r="D1895" s="54" t="s">
        <v>524</v>
      </c>
      <c r="E1895" s="56" t="s">
        <v>4374</v>
      </c>
      <c r="F1895" s="53">
        <v>0</v>
      </c>
      <c r="G1895" s="56" t="s">
        <v>1619</v>
      </c>
      <c r="H1895" s="56" t="s">
        <v>1619</v>
      </c>
      <c r="I1895" s="53">
        <v>0</v>
      </c>
      <c r="J1895" s="56" t="s">
        <v>1619</v>
      </c>
      <c r="K1895" s="56" t="s">
        <v>1619</v>
      </c>
      <c r="L1895" s="53">
        <v>0</v>
      </c>
      <c r="M1895" s="56" t="s">
        <v>1619</v>
      </c>
      <c r="N1895" s="56" t="s">
        <v>1619</v>
      </c>
      <c r="O1895" s="53">
        <v>0</v>
      </c>
      <c r="P1895" s="56" t="s">
        <v>1619</v>
      </c>
      <c r="Q1895" s="56" t="s">
        <v>1619</v>
      </c>
      <c r="R1895" s="53">
        <v>0</v>
      </c>
      <c r="S1895" s="56" t="s">
        <v>1619</v>
      </c>
      <c r="T1895" s="56" t="s">
        <v>1619</v>
      </c>
      <c r="U1895" s="53">
        <v>0</v>
      </c>
      <c r="V1895" s="56" t="s">
        <v>1619</v>
      </c>
      <c r="W1895" s="56" t="s">
        <v>1619</v>
      </c>
      <c r="X1895" s="53">
        <v>0</v>
      </c>
      <c r="Y1895" s="56" t="s">
        <v>1619</v>
      </c>
      <c r="Z1895" s="56" t="s">
        <v>1619</v>
      </c>
      <c r="AA1895" s="53">
        <v>0</v>
      </c>
      <c r="AB1895" s="56" t="s">
        <v>1619</v>
      </c>
      <c r="AC1895" s="56" t="s">
        <v>1619</v>
      </c>
      <c r="AD1895" s="53">
        <v>0</v>
      </c>
      <c r="AE1895" s="56" t="s">
        <v>1619</v>
      </c>
      <c r="AF1895" s="56" t="s">
        <v>1619</v>
      </c>
      <c r="AG1895" s="53">
        <v>0</v>
      </c>
      <c r="AH1895" s="56" t="s">
        <v>1619</v>
      </c>
      <c r="AI1895" s="56" t="s">
        <v>1619</v>
      </c>
    </row>
    <row r="1896" spans="1:35" x14ac:dyDescent="0.2">
      <c r="A1896" s="49" t="s">
        <v>526</v>
      </c>
      <c r="B1896" s="56">
        <v>1</v>
      </c>
      <c r="C1896" s="49" t="s">
        <v>1625</v>
      </c>
      <c r="D1896" s="54" t="s">
        <v>527</v>
      </c>
      <c r="E1896" s="56" t="s">
        <v>4374</v>
      </c>
      <c r="G1896" s="56" t="s">
        <v>4387</v>
      </c>
      <c r="H1896" s="56" t="s">
        <v>4387</v>
      </c>
      <c r="J1896" s="56" t="s">
        <v>4387</v>
      </c>
      <c r="K1896" s="56" t="s">
        <v>4387</v>
      </c>
      <c r="M1896" s="56" t="s">
        <v>4387</v>
      </c>
      <c r="N1896" s="56" t="s">
        <v>4387</v>
      </c>
      <c r="P1896" s="56" t="s">
        <v>4387</v>
      </c>
      <c r="Q1896" s="56" t="s">
        <v>4387</v>
      </c>
      <c r="S1896" s="56" t="s">
        <v>4387</v>
      </c>
      <c r="T1896" s="56" t="s">
        <v>4387</v>
      </c>
      <c r="V1896" s="56" t="s">
        <v>4387</v>
      </c>
      <c r="W1896" s="56" t="s">
        <v>4387</v>
      </c>
      <c r="Y1896" s="56" t="s">
        <v>4387</v>
      </c>
      <c r="Z1896" s="56" t="s">
        <v>4387</v>
      </c>
      <c r="AB1896" s="56" t="s">
        <v>4387</v>
      </c>
      <c r="AC1896" s="56" t="s">
        <v>4387</v>
      </c>
      <c r="AD1896" s="53">
        <v>0</v>
      </c>
      <c r="AE1896" s="56" t="s">
        <v>1620</v>
      </c>
      <c r="AF1896" s="56" t="s">
        <v>1619</v>
      </c>
      <c r="AG1896" s="53">
        <v>0</v>
      </c>
      <c r="AH1896" s="56" t="s">
        <v>1620</v>
      </c>
      <c r="AI1896" s="56" t="s">
        <v>1619</v>
      </c>
    </row>
    <row r="1897" spans="1:35" x14ac:dyDescent="0.2">
      <c r="A1897" s="49" t="s">
        <v>526</v>
      </c>
      <c r="B1897" s="56">
        <v>5</v>
      </c>
      <c r="C1897" s="49" t="s">
        <v>1625</v>
      </c>
      <c r="D1897" s="54" t="s">
        <v>527</v>
      </c>
      <c r="E1897" s="56" t="s">
        <v>4374</v>
      </c>
      <c r="F1897" s="53">
        <v>0</v>
      </c>
      <c r="G1897" s="56" t="s">
        <v>1619</v>
      </c>
      <c r="H1897" s="56" t="s">
        <v>1619</v>
      </c>
      <c r="I1897" s="53">
        <v>0</v>
      </c>
      <c r="J1897" s="56" t="s">
        <v>1619</v>
      </c>
      <c r="K1897" s="56" t="s">
        <v>1619</v>
      </c>
      <c r="L1897" s="53">
        <v>0</v>
      </c>
      <c r="M1897" s="56" t="s">
        <v>1619</v>
      </c>
      <c r="N1897" s="56" t="s">
        <v>1619</v>
      </c>
      <c r="O1897" s="53">
        <v>0</v>
      </c>
      <c r="P1897" s="56" t="s">
        <v>1619</v>
      </c>
      <c r="Q1897" s="56" t="s">
        <v>1619</v>
      </c>
      <c r="R1897" s="53">
        <v>0</v>
      </c>
      <c r="S1897" s="56" t="s">
        <v>1619</v>
      </c>
      <c r="T1897" s="56" t="s">
        <v>1619</v>
      </c>
      <c r="U1897" s="53">
        <v>0</v>
      </c>
      <c r="V1897" s="56" t="s">
        <v>1619</v>
      </c>
      <c r="W1897" s="56" t="s">
        <v>1619</v>
      </c>
      <c r="X1897" s="53">
        <v>0</v>
      </c>
      <c r="Y1897" s="56" t="s">
        <v>1619</v>
      </c>
      <c r="Z1897" s="56" t="s">
        <v>1619</v>
      </c>
      <c r="AA1897" s="53">
        <v>0</v>
      </c>
      <c r="AB1897" s="56" t="s">
        <v>1619</v>
      </c>
      <c r="AC1897" s="56" t="s">
        <v>1619</v>
      </c>
      <c r="AD1897" s="53">
        <v>0</v>
      </c>
      <c r="AE1897" s="56" t="s">
        <v>1620</v>
      </c>
      <c r="AF1897" s="56" t="s">
        <v>1619</v>
      </c>
      <c r="AG1897" s="53">
        <v>0</v>
      </c>
      <c r="AH1897" s="56" t="s">
        <v>1620</v>
      </c>
      <c r="AI1897" s="56" t="s">
        <v>1619</v>
      </c>
    </row>
    <row r="1898" spans="1:35" x14ac:dyDescent="0.2">
      <c r="A1898" s="49" t="s">
        <v>4051</v>
      </c>
      <c r="B1898" s="56">
        <v>5</v>
      </c>
      <c r="C1898" s="49" t="s">
        <v>1625</v>
      </c>
      <c r="D1898" s="54" t="s">
        <v>527</v>
      </c>
      <c r="E1898" s="56" t="s">
        <v>4374</v>
      </c>
      <c r="G1898" s="56" t="s">
        <v>4387</v>
      </c>
      <c r="H1898" s="56" t="s">
        <v>4387</v>
      </c>
      <c r="J1898" s="56" t="s">
        <v>4387</v>
      </c>
      <c r="K1898" s="56" t="s">
        <v>4387</v>
      </c>
      <c r="M1898" s="56" t="s">
        <v>4387</v>
      </c>
      <c r="N1898" s="56" t="s">
        <v>4387</v>
      </c>
      <c r="P1898" s="56" t="s">
        <v>4387</v>
      </c>
      <c r="Q1898" s="56" t="s">
        <v>4387</v>
      </c>
      <c r="S1898" s="56" t="s">
        <v>4387</v>
      </c>
      <c r="T1898" s="56" t="s">
        <v>4387</v>
      </c>
      <c r="V1898" s="56" t="s">
        <v>4387</v>
      </c>
      <c r="W1898" s="56" t="s">
        <v>4387</v>
      </c>
      <c r="Y1898" s="56" t="s">
        <v>4387</v>
      </c>
      <c r="Z1898" s="56" t="s">
        <v>4387</v>
      </c>
      <c r="AB1898" s="56" t="s">
        <v>4387</v>
      </c>
      <c r="AC1898" s="56" t="s">
        <v>4387</v>
      </c>
      <c r="AD1898" s="53">
        <v>0</v>
      </c>
      <c r="AE1898" s="56" t="s">
        <v>1620</v>
      </c>
      <c r="AF1898" s="56" t="s">
        <v>1619</v>
      </c>
      <c r="AG1898" s="53">
        <v>0</v>
      </c>
      <c r="AH1898" s="56" t="s">
        <v>1620</v>
      </c>
      <c r="AI1898" s="56" t="s">
        <v>1619</v>
      </c>
    </row>
    <row r="1899" spans="1:35" x14ac:dyDescent="0.2">
      <c r="A1899" s="49" t="s">
        <v>529</v>
      </c>
      <c r="B1899" s="56">
        <v>5</v>
      </c>
      <c r="C1899" s="49" t="s">
        <v>1625</v>
      </c>
      <c r="D1899" s="54" t="s">
        <v>1453</v>
      </c>
      <c r="E1899" s="56" t="s">
        <v>4374</v>
      </c>
      <c r="F1899" s="53">
        <v>0</v>
      </c>
      <c r="G1899" s="56" t="s">
        <v>1619</v>
      </c>
      <c r="H1899" s="56" t="s">
        <v>1619</v>
      </c>
      <c r="I1899" s="53">
        <v>0</v>
      </c>
      <c r="J1899" s="56" t="s">
        <v>1619</v>
      </c>
      <c r="K1899" s="56" t="s">
        <v>1619</v>
      </c>
      <c r="L1899" s="53">
        <v>0</v>
      </c>
      <c r="M1899" s="56" t="s">
        <v>1619</v>
      </c>
      <c r="N1899" s="56" t="s">
        <v>1619</v>
      </c>
      <c r="O1899" s="53">
        <v>0</v>
      </c>
      <c r="P1899" s="56" t="s">
        <v>1619</v>
      </c>
      <c r="Q1899" s="56" t="s">
        <v>1619</v>
      </c>
      <c r="R1899" s="53">
        <v>0</v>
      </c>
      <c r="S1899" s="56" t="s">
        <v>1619</v>
      </c>
      <c r="T1899" s="56" t="s">
        <v>1619</v>
      </c>
      <c r="U1899" s="53">
        <v>0</v>
      </c>
      <c r="V1899" s="56" t="s">
        <v>1619</v>
      </c>
      <c r="W1899" s="56" t="s">
        <v>1619</v>
      </c>
      <c r="X1899" s="53">
        <v>0</v>
      </c>
      <c r="Y1899" s="56" t="s">
        <v>1619</v>
      </c>
      <c r="Z1899" s="56" t="s">
        <v>1619</v>
      </c>
      <c r="AA1899" s="53">
        <v>0</v>
      </c>
      <c r="AB1899" s="56" t="s">
        <v>1619</v>
      </c>
      <c r="AC1899" s="56" t="s">
        <v>1619</v>
      </c>
      <c r="AD1899" s="53">
        <v>0</v>
      </c>
      <c r="AE1899" s="56" t="s">
        <v>1619</v>
      </c>
      <c r="AF1899" s="56" t="s">
        <v>1619</v>
      </c>
      <c r="AG1899" s="53">
        <v>0</v>
      </c>
      <c r="AH1899" s="56" t="s">
        <v>1619</v>
      </c>
      <c r="AI1899" s="56" t="s">
        <v>1619</v>
      </c>
    </row>
    <row r="1900" spans="1:35" x14ac:dyDescent="0.2">
      <c r="A1900" s="49" t="s">
        <v>530</v>
      </c>
      <c r="B1900" s="56">
        <v>5</v>
      </c>
      <c r="C1900" s="49" t="s">
        <v>1625</v>
      </c>
      <c r="D1900" s="54" t="s">
        <v>531</v>
      </c>
      <c r="E1900" s="56" t="s">
        <v>4374</v>
      </c>
      <c r="F1900" s="53">
        <v>0</v>
      </c>
      <c r="G1900" s="56" t="s">
        <v>1620</v>
      </c>
      <c r="H1900" s="56" t="s">
        <v>1619</v>
      </c>
      <c r="I1900" s="53">
        <v>0</v>
      </c>
      <c r="J1900" s="56" t="s">
        <v>1620</v>
      </c>
      <c r="K1900" s="56" t="s">
        <v>1619</v>
      </c>
      <c r="L1900" s="53">
        <v>0</v>
      </c>
      <c r="M1900" s="56" t="s">
        <v>1620</v>
      </c>
      <c r="N1900" s="56" t="s">
        <v>1619</v>
      </c>
      <c r="O1900" s="53">
        <v>0</v>
      </c>
      <c r="P1900" s="56" t="s">
        <v>1619</v>
      </c>
      <c r="Q1900" s="56" t="s">
        <v>1619</v>
      </c>
      <c r="R1900" s="53">
        <v>0</v>
      </c>
      <c r="S1900" s="56" t="s">
        <v>1620</v>
      </c>
      <c r="T1900" s="56" t="s">
        <v>1619</v>
      </c>
      <c r="U1900" s="53">
        <v>0</v>
      </c>
      <c r="V1900" s="56" t="s">
        <v>1620</v>
      </c>
      <c r="W1900" s="56" t="s">
        <v>1619</v>
      </c>
      <c r="X1900" s="53">
        <v>0</v>
      </c>
      <c r="Y1900" s="56" t="s">
        <v>1620</v>
      </c>
      <c r="Z1900" s="56" t="s">
        <v>1619</v>
      </c>
      <c r="AA1900" s="53">
        <v>0</v>
      </c>
      <c r="AB1900" s="56" t="s">
        <v>1620</v>
      </c>
      <c r="AC1900" s="56" t="s">
        <v>1619</v>
      </c>
      <c r="AD1900" s="53">
        <v>0</v>
      </c>
      <c r="AE1900" s="56" t="s">
        <v>1620</v>
      </c>
      <c r="AF1900" s="56" t="s">
        <v>1619</v>
      </c>
      <c r="AG1900" s="53">
        <v>0</v>
      </c>
      <c r="AH1900" s="56" t="s">
        <v>1620</v>
      </c>
      <c r="AI1900" s="56" t="s">
        <v>1619</v>
      </c>
    </row>
    <row r="1901" spans="1:35" x14ac:dyDescent="0.2">
      <c r="A1901" s="49" t="s">
        <v>3544</v>
      </c>
      <c r="B1901" s="56">
        <v>5</v>
      </c>
      <c r="C1901" s="49" t="s">
        <v>1625</v>
      </c>
      <c r="D1901" s="54" t="s">
        <v>3545</v>
      </c>
      <c r="E1901" s="56" t="s">
        <v>4374</v>
      </c>
      <c r="F1901" s="53">
        <v>0</v>
      </c>
      <c r="G1901" s="56" t="s">
        <v>1619</v>
      </c>
      <c r="H1901" s="56" t="s">
        <v>1619</v>
      </c>
      <c r="I1901" s="53">
        <v>0</v>
      </c>
      <c r="J1901" s="56" t="s">
        <v>1619</v>
      </c>
      <c r="K1901" s="56" t="s">
        <v>1619</v>
      </c>
      <c r="L1901" s="53">
        <v>0</v>
      </c>
      <c r="M1901" s="56" t="s">
        <v>1619</v>
      </c>
      <c r="N1901" s="56" t="s">
        <v>1619</v>
      </c>
      <c r="O1901" s="53">
        <v>0</v>
      </c>
      <c r="P1901" s="56" t="s">
        <v>1619</v>
      </c>
      <c r="Q1901" s="56" t="s">
        <v>1619</v>
      </c>
      <c r="R1901" s="53">
        <v>0</v>
      </c>
      <c r="S1901" s="56" t="s">
        <v>1619</v>
      </c>
      <c r="T1901" s="56" t="s">
        <v>1619</v>
      </c>
      <c r="U1901" s="53">
        <v>0</v>
      </c>
      <c r="V1901" s="56" t="s">
        <v>1620</v>
      </c>
      <c r="W1901" s="56" t="s">
        <v>1619</v>
      </c>
      <c r="X1901" s="53">
        <v>0</v>
      </c>
      <c r="Y1901" s="56" t="s">
        <v>1620</v>
      </c>
      <c r="Z1901" s="56" t="s">
        <v>1619</v>
      </c>
      <c r="AB1901" s="56" t="s">
        <v>4387</v>
      </c>
      <c r="AC1901" s="56" t="s">
        <v>4387</v>
      </c>
      <c r="AE1901" s="56" t="s">
        <v>4387</v>
      </c>
      <c r="AF1901" s="56" t="s">
        <v>4387</v>
      </c>
      <c r="AH1901" s="56" t="s">
        <v>4387</v>
      </c>
      <c r="AI1901" s="56" t="s">
        <v>4387</v>
      </c>
    </row>
    <row r="1902" spans="1:35" x14ac:dyDescent="0.2">
      <c r="A1902" s="49" t="s">
        <v>533</v>
      </c>
      <c r="B1902" s="56">
        <v>5</v>
      </c>
      <c r="C1902" s="49" t="s">
        <v>1625</v>
      </c>
      <c r="D1902" s="54" t="s">
        <v>534</v>
      </c>
      <c r="E1902" s="56" t="s">
        <v>4374</v>
      </c>
      <c r="F1902" s="53">
        <v>0</v>
      </c>
      <c r="G1902" s="56" t="s">
        <v>1619</v>
      </c>
      <c r="H1902" s="56" t="s">
        <v>1619</v>
      </c>
      <c r="I1902" s="53">
        <v>0</v>
      </c>
      <c r="J1902" s="56" t="s">
        <v>1619</v>
      </c>
      <c r="K1902" s="56" t="s">
        <v>1619</v>
      </c>
      <c r="L1902" s="53">
        <v>0</v>
      </c>
      <c r="M1902" s="56" t="s">
        <v>1619</v>
      </c>
      <c r="N1902" s="56" t="s">
        <v>1619</v>
      </c>
      <c r="O1902" s="53">
        <v>0</v>
      </c>
      <c r="P1902" s="56" t="s">
        <v>1619</v>
      </c>
      <c r="Q1902" s="56" t="s">
        <v>1619</v>
      </c>
      <c r="R1902" s="53">
        <v>0</v>
      </c>
      <c r="S1902" s="56" t="s">
        <v>1619</v>
      </c>
      <c r="T1902" s="56" t="s">
        <v>1619</v>
      </c>
      <c r="U1902" s="53">
        <v>0</v>
      </c>
      <c r="V1902" s="56" t="s">
        <v>1619</v>
      </c>
      <c r="W1902" s="56" t="s">
        <v>1619</v>
      </c>
      <c r="X1902" s="53">
        <v>0</v>
      </c>
      <c r="Y1902" s="56" t="s">
        <v>1619</v>
      </c>
      <c r="Z1902" s="56" t="s">
        <v>1619</v>
      </c>
      <c r="AA1902" s="53">
        <v>0</v>
      </c>
      <c r="AB1902" s="56" t="s">
        <v>1619</v>
      </c>
      <c r="AC1902" s="56" t="s">
        <v>1619</v>
      </c>
      <c r="AD1902" s="53">
        <v>0</v>
      </c>
      <c r="AE1902" s="56" t="s">
        <v>1619</v>
      </c>
      <c r="AF1902" s="56" t="s">
        <v>1619</v>
      </c>
      <c r="AG1902" s="53">
        <v>0</v>
      </c>
      <c r="AH1902" s="56" t="s">
        <v>1619</v>
      </c>
      <c r="AI1902" s="56" t="s">
        <v>1619</v>
      </c>
    </row>
    <row r="1903" spans="1:35" x14ac:dyDescent="0.2">
      <c r="A1903" s="49" t="s">
        <v>536</v>
      </c>
      <c r="B1903" s="56">
        <v>5</v>
      </c>
      <c r="C1903" s="49" t="s">
        <v>1625</v>
      </c>
      <c r="D1903" s="54" t="s">
        <v>441</v>
      </c>
      <c r="E1903" s="56" t="s">
        <v>4374</v>
      </c>
      <c r="F1903" s="53">
        <v>0</v>
      </c>
      <c r="G1903" s="56" t="s">
        <v>1619</v>
      </c>
      <c r="H1903" s="56" t="s">
        <v>1619</v>
      </c>
      <c r="I1903" s="53">
        <v>0</v>
      </c>
      <c r="J1903" s="56" t="s">
        <v>1619</v>
      </c>
      <c r="K1903" s="56" t="s">
        <v>1619</v>
      </c>
      <c r="L1903" s="53">
        <v>0</v>
      </c>
      <c r="M1903" s="56" t="s">
        <v>1619</v>
      </c>
      <c r="N1903" s="56" t="s">
        <v>1619</v>
      </c>
      <c r="O1903" s="53">
        <v>0</v>
      </c>
      <c r="P1903" s="56" t="s">
        <v>1619</v>
      </c>
      <c r="Q1903" s="56" t="s">
        <v>1619</v>
      </c>
      <c r="R1903" s="53">
        <v>0</v>
      </c>
      <c r="S1903" s="56" t="s">
        <v>1619</v>
      </c>
      <c r="T1903" s="56" t="s">
        <v>1619</v>
      </c>
      <c r="U1903" s="53">
        <v>0</v>
      </c>
      <c r="V1903" s="56" t="s">
        <v>1619</v>
      </c>
      <c r="W1903" s="56" t="s">
        <v>1619</v>
      </c>
      <c r="X1903" s="53">
        <v>0</v>
      </c>
      <c r="Y1903" s="56" t="s">
        <v>1619</v>
      </c>
      <c r="Z1903" s="56" t="s">
        <v>1619</v>
      </c>
      <c r="AA1903" s="53">
        <v>0</v>
      </c>
      <c r="AB1903" s="56" t="s">
        <v>1620</v>
      </c>
      <c r="AC1903" s="56" t="s">
        <v>1619</v>
      </c>
      <c r="AD1903" s="53">
        <v>0</v>
      </c>
      <c r="AE1903" s="56" t="s">
        <v>1620</v>
      </c>
      <c r="AF1903" s="56" t="s">
        <v>1619</v>
      </c>
      <c r="AG1903" s="53">
        <v>0</v>
      </c>
      <c r="AH1903" s="56" t="s">
        <v>1620</v>
      </c>
      <c r="AI1903" s="56" t="s">
        <v>1619</v>
      </c>
    </row>
    <row r="1904" spans="1:35" x14ac:dyDescent="0.2">
      <c r="A1904" s="49" t="s">
        <v>538</v>
      </c>
      <c r="B1904" s="56">
        <v>5</v>
      </c>
      <c r="C1904" s="49" t="s">
        <v>1625</v>
      </c>
      <c r="D1904" s="54" t="s">
        <v>539</v>
      </c>
      <c r="E1904" s="56" t="s">
        <v>4374</v>
      </c>
      <c r="F1904" s="53">
        <v>0</v>
      </c>
      <c r="G1904" s="56" t="s">
        <v>1619</v>
      </c>
      <c r="H1904" s="56" t="s">
        <v>1619</v>
      </c>
      <c r="I1904" s="53">
        <v>0</v>
      </c>
      <c r="J1904" s="56" t="s">
        <v>1619</v>
      </c>
      <c r="K1904" s="56" t="s">
        <v>1619</v>
      </c>
      <c r="L1904" s="53">
        <v>0</v>
      </c>
      <c r="M1904" s="56" t="s">
        <v>1619</v>
      </c>
      <c r="N1904" s="56" t="s">
        <v>1619</v>
      </c>
      <c r="O1904" s="53">
        <v>0</v>
      </c>
      <c r="P1904" s="56" t="s">
        <v>1619</v>
      </c>
      <c r="Q1904" s="56" t="s">
        <v>1619</v>
      </c>
      <c r="R1904" s="53">
        <v>0</v>
      </c>
      <c r="S1904" s="56" t="s">
        <v>1619</v>
      </c>
      <c r="T1904" s="56" t="s">
        <v>1619</v>
      </c>
      <c r="U1904" s="53">
        <v>0</v>
      </c>
      <c r="V1904" s="56" t="s">
        <v>1619</v>
      </c>
      <c r="W1904" s="56" t="s">
        <v>1619</v>
      </c>
      <c r="X1904" s="53">
        <v>0</v>
      </c>
      <c r="Y1904" s="56" t="s">
        <v>1619</v>
      </c>
      <c r="Z1904" s="56" t="s">
        <v>1619</v>
      </c>
      <c r="AA1904" s="53">
        <v>0</v>
      </c>
      <c r="AB1904" s="56" t="s">
        <v>1619</v>
      </c>
      <c r="AC1904" s="56" t="s">
        <v>1619</v>
      </c>
      <c r="AD1904" s="53">
        <v>0</v>
      </c>
      <c r="AE1904" s="56" t="s">
        <v>1619</v>
      </c>
      <c r="AF1904" s="56" t="s">
        <v>1619</v>
      </c>
      <c r="AG1904" s="53">
        <v>0</v>
      </c>
      <c r="AH1904" s="56" t="s">
        <v>1619</v>
      </c>
      <c r="AI1904" s="56" t="s">
        <v>1619</v>
      </c>
    </row>
    <row r="1905" spans="1:35" x14ac:dyDescent="0.2">
      <c r="A1905" s="49" t="s">
        <v>541</v>
      </c>
      <c r="B1905" s="56">
        <v>5</v>
      </c>
      <c r="C1905" s="49" t="s">
        <v>1625</v>
      </c>
      <c r="D1905" s="54" t="s">
        <v>542</v>
      </c>
      <c r="E1905" s="56" t="s">
        <v>4374</v>
      </c>
      <c r="F1905" s="53">
        <v>0</v>
      </c>
      <c r="G1905" s="56" t="s">
        <v>1619</v>
      </c>
      <c r="H1905" s="56" t="s">
        <v>1619</v>
      </c>
      <c r="I1905" s="53">
        <v>0</v>
      </c>
      <c r="J1905" s="56" t="s">
        <v>1619</v>
      </c>
      <c r="K1905" s="56" t="s">
        <v>1619</v>
      </c>
      <c r="L1905" s="53">
        <v>0</v>
      </c>
      <c r="M1905" s="56" t="s">
        <v>1619</v>
      </c>
      <c r="N1905" s="56" t="s">
        <v>1619</v>
      </c>
      <c r="O1905" s="53">
        <v>0</v>
      </c>
      <c r="P1905" s="56" t="s">
        <v>1619</v>
      </c>
      <c r="Q1905" s="56" t="s">
        <v>1619</v>
      </c>
      <c r="R1905" s="53">
        <v>0</v>
      </c>
      <c r="S1905" s="56" t="s">
        <v>1619</v>
      </c>
      <c r="T1905" s="56" t="s">
        <v>1619</v>
      </c>
      <c r="U1905" s="53">
        <v>0</v>
      </c>
      <c r="V1905" s="56" t="s">
        <v>1619</v>
      </c>
      <c r="W1905" s="56" t="s">
        <v>1619</v>
      </c>
      <c r="X1905" s="53">
        <v>0</v>
      </c>
      <c r="Y1905" s="56" t="s">
        <v>1619</v>
      </c>
      <c r="Z1905" s="56" t="s">
        <v>1619</v>
      </c>
      <c r="AA1905" s="53">
        <v>0</v>
      </c>
      <c r="AB1905" s="56" t="s">
        <v>1619</v>
      </c>
      <c r="AC1905" s="56" t="s">
        <v>1619</v>
      </c>
      <c r="AD1905" s="53">
        <v>0</v>
      </c>
      <c r="AE1905" s="56" t="s">
        <v>1619</v>
      </c>
      <c r="AF1905" s="56" t="s">
        <v>1619</v>
      </c>
      <c r="AG1905" s="53">
        <v>0</v>
      </c>
      <c r="AH1905" s="56" t="s">
        <v>1619</v>
      </c>
      <c r="AI1905" s="56" t="s">
        <v>1619</v>
      </c>
    </row>
    <row r="1906" spans="1:35" x14ac:dyDescent="0.2">
      <c r="A1906" s="49" t="s">
        <v>543</v>
      </c>
      <c r="B1906" s="56">
        <v>1</v>
      </c>
      <c r="C1906" s="49" t="s">
        <v>1625</v>
      </c>
      <c r="D1906" s="54" t="s">
        <v>544</v>
      </c>
      <c r="E1906" s="56" t="s">
        <v>4374</v>
      </c>
      <c r="F1906" s="53">
        <v>0</v>
      </c>
      <c r="G1906" s="56" t="s">
        <v>1620</v>
      </c>
      <c r="H1906" s="56" t="s">
        <v>1619</v>
      </c>
      <c r="I1906" s="53">
        <v>0</v>
      </c>
      <c r="J1906" s="56" t="s">
        <v>1620</v>
      </c>
      <c r="K1906" s="56" t="s">
        <v>1619</v>
      </c>
      <c r="L1906" s="53">
        <v>0</v>
      </c>
      <c r="M1906" s="56" t="s">
        <v>1620</v>
      </c>
      <c r="N1906" s="56" t="s">
        <v>1619</v>
      </c>
      <c r="O1906" s="53">
        <v>0</v>
      </c>
      <c r="P1906" s="56" t="s">
        <v>1620</v>
      </c>
      <c r="Q1906" s="56" t="s">
        <v>1619</v>
      </c>
      <c r="R1906" s="53">
        <v>0</v>
      </c>
      <c r="S1906" s="56" t="s">
        <v>1620</v>
      </c>
      <c r="T1906" s="56" t="s">
        <v>1619</v>
      </c>
      <c r="U1906" s="53">
        <v>0</v>
      </c>
      <c r="V1906" s="56" t="s">
        <v>1620</v>
      </c>
      <c r="W1906" s="56" t="s">
        <v>1619</v>
      </c>
      <c r="X1906" s="53">
        <v>0</v>
      </c>
      <c r="Y1906" s="56" t="s">
        <v>1620</v>
      </c>
      <c r="Z1906" s="56" t="s">
        <v>1619</v>
      </c>
      <c r="AA1906" s="53">
        <v>0</v>
      </c>
      <c r="AB1906" s="56" t="s">
        <v>1620</v>
      </c>
      <c r="AC1906" s="56" t="s">
        <v>1619</v>
      </c>
      <c r="AD1906" s="53">
        <v>0</v>
      </c>
      <c r="AE1906" s="56" t="s">
        <v>1619</v>
      </c>
      <c r="AF1906" s="56" t="s">
        <v>1619</v>
      </c>
      <c r="AG1906" s="53">
        <v>0</v>
      </c>
      <c r="AH1906" s="56" t="s">
        <v>1619</v>
      </c>
      <c r="AI1906" s="56" t="s">
        <v>1619</v>
      </c>
    </row>
    <row r="1907" spans="1:35" x14ac:dyDescent="0.2">
      <c r="A1907" s="49" t="s">
        <v>3546</v>
      </c>
      <c r="B1907" s="56">
        <v>1</v>
      </c>
      <c r="C1907" s="49" t="s">
        <v>1625</v>
      </c>
      <c r="D1907" s="54" t="s">
        <v>544</v>
      </c>
      <c r="E1907" s="56" t="s">
        <v>4374</v>
      </c>
      <c r="G1907" s="56" t="s">
        <v>4387</v>
      </c>
      <c r="H1907" s="56" t="s">
        <v>4387</v>
      </c>
      <c r="J1907" s="56" t="s">
        <v>4387</v>
      </c>
      <c r="K1907" s="56" t="s">
        <v>4387</v>
      </c>
      <c r="M1907" s="56" t="s">
        <v>4387</v>
      </c>
      <c r="N1907" s="56" t="s">
        <v>4387</v>
      </c>
      <c r="P1907" s="56" t="s">
        <v>4387</v>
      </c>
      <c r="Q1907" s="56" t="s">
        <v>4387</v>
      </c>
      <c r="S1907" s="56" t="s">
        <v>4387</v>
      </c>
      <c r="T1907" s="56" t="s">
        <v>4387</v>
      </c>
      <c r="V1907" s="56" t="s">
        <v>4387</v>
      </c>
      <c r="W1907" s="56" t="s">
        <v>4387</v>
      </c>
      <c r="Y1907" s="56" t="s">
        <v>4387</v>
      </c>
      <c r="Z1907" s="56" t="s">
        <v>4387</v>
      </c>
      <c r="AB1907" s="56" t="s">
        <v>4387</v>
      </c>
      <c r="AC1907" s="56" t="s">
        <v>4387</v>
      </c>
      <c r="AE1907" s="56" t="s">
        <v>4387</v>
      </c>
      <c r="AF1907" s="56" t="s">
        <v>4387</v>
      </c>
      <c r="AH1907" s="56" t="s">
        <v>4387</v>
      </c>
      <c r="AI1907" s="56" t="s">
        <v>4387</v>
      </c>
    </row>
    <row r="1908" spans="1:35" x14ac:dyDescent="0.2">
      <c r="A1908" s="49" t="s">
        <v>3547</v>
      </c>
      <c r="B1908" s="56">
        <v>5</v>
      </c>
      <c r="C1908" s="49" t="s">
        <v>1625</v>
      </c>
      <c r="D1908" s="54" t="s">
        <v>1125</v>
      </c>
      <c r="E1908" s="56" t="s">
        <v>4374</v>
      </c>
      <c r="F1908" s="53">
        <v>0</v>
      </c>
      <c r="G1908" s="56" t="s">
        <v>1619</v>
      </c>
      <c r="H1908" s="56" t="s">
        <v>1619</v>
      </c>
      <c r="I1908" s="53">
        <v>0</v>
      </c>
      <c r="J1908" s="56" t="s">
        <v>1619</v>
      </c>
      <c r="K1908" s="56" t="s">
        <v>1619</v>
      </c>
      <c r="L1908" s="53">
        <v>0</v>
      </c>
      <c r="M1908" s="56" t="s">
        <v>1619</v>
      </c>
      <c r="N1908" s="56" t="s">
        <v>1619</v>
      </c>
      <c r="O1908" s="53">
        <v>0</v>
      </c>
      <c r="P1908" s="56" t="s">
        <v>1619</v>
      </c>
      <c r="Q1908" s="56" t="s">
        <v>1619</v>
      </c>
      <c r="R1908" s="53">
        <v>0</v>
      </c>
      <c r="S1908" s="56" t="s">
        <v>1619</v>
      </c>
      <c r="T1908" s="56" t="s">
        <v>1619</v>
      </c>
      <c r="U1908" s="53">
        <v>0</v>
      </c>
      <c r="V1908" s="56" t="s">
        <v>1620</v>
      </c>
      <c r="W1908" s="56" t="s">
        <v>1619</v>
      </c>
      <c r="X1908" s="53">
        <v>0</v>
      </c>
      <c r="Y1908" s="56" t="s">
        <v>1620</v>
      </c>
      <c r="Z1908" s="56" t="s">
        <v>1619</v>
      </c>
      <c r="AB1908" s="56" t="s">
        <v>4387</v>
      </c>
      <c r="AC1908" s="56" t="s">
        <v>4387</v>
      </c>
      <c r="AE1908" s="56" t="s">
        <v>4387</v>
      </c>
      <c r="AF1908" s="56" t="s">
        <v>4387</v>
      </c>
      <c r="AH1908" s="56" t="s">
        <v>4387</v>
      </c>
      <c r="AI1908" s="56" t="s">
        <v>4387</v>
      </c>
    </row>
    <row r="1909" spans="1:35" x14ac:dyDescent="0.2">
      <c r="A1909" s="49" t="s">
        <v>3548</v>
      </c>
      <c r="B1909" s="56">
        <v>5</v>
      </c>
      <c r="C1909" s="49" t="s">
        <v>1625</v>
      </c>
      <c r="D1909" s="54" t="s">
        <v>546</v>
      </c>
      <c r="E1909" s="56" t="s">
        <v>4374</v>
      </c>
      <c r="F1909" s="53">
        <v>0</v>
      </c>
      <c r="G1909" s="56" t="s">
        <v>1619</v>
      </c>
      <c r="H1909" s="56" t="s">
        <v>1619</v>
      </c>
      <c r="I1909" s="53">
        <v>0</v>
      </c>
      <c r="J1909" s="56" t="s">
        <v>1619</v>
      </c>
      <c r="K1909" s="56" t="s">
        <v>1619</v>
      </c>
      <c r="L1909" s="53">
        <v>0</v>
      </c>
      <c r="M1909" s="56" t="s">
        <v>1619</v>
      </c>
      <c r="N1909" s="56" t="s">
        <v>1619</v>
      </c>
      <c r="O1909" s="53">
        <v>0</v>
      </c>
      <c r="P1909" s="56" t="s">
        <v>1619</v>
      </c>
      <c r="Q1909" s="56" t="s">
        <v>1619</v>
      </c>
      <c r="R1909" s="53">
        <v>0</v>
      </c>
      <c r="S1909" s="56" t="s">
        <v>1619</v>
      </c>
      <c r="T1909" s="56" t="s">
        <v>1619</v>
      </c>
      <c r="U1909" s="53">
        <v>0</v>
      </c>
      <c r="V1909" s="56" t="s">
        <v>1620</v>
      </c>
      <c r="W1909" s="56" t="s">
        <v>1619</v>
      </c>
      <c r="X1909" s="53">
        <v>0</v>
      </c>
      <c r="Y1909" s="56" t="s">
        <v>1620</v>
      </c>
      <c r="Z1909" s="56" t="s">
        <v>1619</v>
      </c>
      <c r="AB1909" s="56" t="s">
        <v>4387</v>
      </c>
      <c r="AC1909" s="56" t="s">
        <v>4387</v>
      </c>
      <c r="AE1909" s="56" t="s">
        <v>4387</v>
      </c>
      <c r="AF1909" s="56" t="s">
        <v>4387</v>
      </c>
      <c r="AH1909" s="56" t="s">
        <v>4387</v>
      </c>
      <c r="AI1909" s="56" t="s">
        <v>4387</v>
      </c>
    </row>
    <row r="1910" spans="1:35" x14ac:dyDescent="0.2">
      <c r="A1910" s="49" t="s">
        <v>547</v>
      </c>
      <c r="B1910" s="56">
        <v>5</v>
      </c>
      <c r="C1910" s="49" t="s">
        <v>1625</v>
      </c>
      <c r="D1910" s="54" t="s">
        <v>546</v>
      </c>
      <c r="E1910" s="56" t="s">
        <v>4374</v>
      </c>
      <c r="F1910" s="53">
        <v>0</v>
      </c>
      <c r="G1910" s="56" t="s">
        <v>1620</v>
      </c>
      <c r="H1910" s="56" t="s">
        <v>1619</v>
      </c>
      <c r="I1910" s="53">
        <v>0.3</v>
      </c>
      <c r="J1910" s="56" t="s">
        <v>1619</v>
      </c>
      <c r="K1910" s="56" t="s">
        <v>1619</v>
      </c>
      <c r="L1910" s="53">
        <v>0.3</v>
      </c>
      <c r="M1910" s="56" t="s">
        <v>1619</v>
      </c>
      <c r="N1910" s="56" t="s">
        <v>1619</v>
      </c>
      <c r="O1910" s="53">
        <v>0.3</v>
      </c>
      <c r="P1910" s="56" t="s">
        <v>1619</v>
      </c>
      <c r="Q1910" s="56" t="s">
        <v>1619</v>
      </c>
      <c r="R1910" s="53">
        <v>0</v>
      </c>
      <c r="S1910" s="56" t="s">
        <v>1619</v>
      </c>
      <c r="T1910" s="56" t="s">
        <v>1619</v>
      </c>
      <c r="U1910" s="53">
        <v>0</v>
      </c>
      <c r="V1910" s="56" t="s">
        <v>1619</v>
      </c>
      <c r="W1910" s="56" t="s">
        <v>1619</v>
      </c>
      <c r="X1910" s="53">
        <v>0</v>
      </c>
      <c r="Y1910" s="56" t="s">
        <v>1619</v>
      </c>
      <c r="Z1910" s="56" t="s">
        <v>1619</v>
      </c>
      <c r="AA1910" s="53">
        <v>0</v>
      </c>
      <c r="AB1910" s="56" t="s">
        <v>1619</v>
      </c>
      <c r="AC1910" s="56" t="s">
        <v>1619</v>
      </c>
      <c r="AD1910" s="53">
        <v>0</v>
      </c>
      <c r="AE1910" s="56" t="s">
        <v>1619</v>
      </c>
      <c r="AF1910" s="56" t="s">
        <v>1619</v>
      </c>
      <c r="AG1910" s="53">
        <v>0</v>
      </c>
      <c r="AH1910" s="56" t="s">
        <v>1620</v>
      </c>
      <c r="AI1910" s="56" t="s">
        <v>1619</v>
      </c>
    </row>
    <row r="1911" spans="1:35" x14ac:dyDescent="0.2">
      <c r="A1911" s="49" t="s">
        <v>548</v>
      </c>
      <c r="B1911" s="56">
        <v>1</v>
      </c>
      <c r="C1911" s="49" t="s">
        <v>1625</v>
      </c>
      <c r="D1911" s="54" t="s">
        <v>1078</v>
      </c>
      <c r="E1911" s="56" t="s">
        <v>4374</v>
      </c>
      <c r="F1911" s="53">
        <v>0</v>
      </c>
      <c r="G1911" s="56" t="s">
        <v>1620</v>
      </c>
      <c r="H1911" s="56" t="s">
        <v>1619</v>
      </c>
      <c r="I1911" s="53">
        <v>0</v>
      </c>
      <c r="J1911" s="56" t="s">
        <v>1620</v>
      </c>
      <c r="K1911" s="56" t="s">
        <v>1619</v>
      </c>
      <c r="L1911" s="53">
        <v>0</v>
      </c>
      <c r="M1911" s="56" t="s">
        <v>1620</v>
      </c>
      <c r="N1911" s="56" t="s">
        <v>1619</v>
      </c>
      <c r="O1911" s="53">
        <v>0</v>
      </c>
      <c r="P1911" s="56" t="s">
        <v>1620</v>
      </c>
      <c r="Q1911" s="56" t="s">
        <v>1619</v>
      </c>
      <c r="R1911" s="53">
        <v>0</v>
      </c>
      <c r="S1911" s="56" t="s">
        <v>1620</v>
      </c>
      <c r="T1911" s="56" t="s">
        <v>1619</v>
      </c>
      <c r="U1911" s="53">
        <v>0</v>
      </c>
      <c r="V1911" s="56" t="s">
        <v>1620</v>
      </c>
      <c r="W1911" s="56" t="s">
        <v>1619</v>
      </c>
      <c r="X1911" s="53">
        <v>0</v>
      </c>
      <c r="Y1911" s="56" t="s">
        <v>1620</v>
      </c>
      <c r="Z1911" s="56" t="s">
        <v>1619</v>
      </c>
      <c r="AA1911" s="53">
        <v>0</v>
      </c>
      <c r="AB1911" s="56" t="s">
        <v>1620</v>
      </c>
      <c r="AC1911" s="56" t="s">
        <v>1619</v>
      </c>
      <c r="AD1911" s="53">
        <v>0</v>
      </c>
      <c r="AE1911" s="56" t="s">
        <v>1620</v>
      </c>
      <c r="AF1911" s="56" t="s">
        <v>1619</v>
      </c>
      <c r="AG1911" s="53">
        <v>0</v>
      </c>
      <c r="AH1911" s="56" t="s">
        <v>1619</v>
      </c>
      <c r="AI1911" s="56" t="s">
        <v>1619</v>
      </c>
    </row>
    <row r="1912" spans="1:35" x14ac:dyDescent="0.2">
      <c r="A1912" s="49" t="s">
        <v>3549</v>
      </c>
      <c r="B1912" s="56">
        <v>1</v>
      </c>
      <c r="C1912" s="49" t="s">
        <v>1625</v>
      </c>
      <c r="D1912" s="54" t="s">
        <v>1078</v>
      </c>
      <c r="E1912" s="56" t="s">
        <v>4374</v>
      </c>
      <c r="F1912" s="53">
        <v>0</v>
      </c>
      <c r="G1912" s="56" t="s">
        <v>1620</v>
      </c>
      <c r="H1912" s="56" t="s">
        <v>1619</v>
      </c>
      <c r="I1912" s="53">
        <v>0</v>
      </c>
      <c r="J1912" s="56" t="s">
        <v>1620</v>
      </c>
      <c r="K1912" s="56" t="s">
        <v>1619</v>
      </c>
      <c r="L1912" s="53">
        <v>0</v>
      </c>
      <c r="M1912" s="56" t="s">
        <v>1620</v>
      </c>
      <c r="N1912" s="56" t="s">
        <v>1619</v>
      </c>
      <c r="O1912" s="53">
        <v>0</v>
      </c>
      <c r="P1912" s="56" t="s">
        <v>1620</v>
      </c>
      <c r="Q1912" s="56" t="s">
        <v>1619</v>
      </c>
      <c r="S1912" s="56" t="s">
        <v>4387</v>
      </c>
      <c r="T1912" s="56" t="s">
        <v>4387</v>
      </c>
      <c r="V1912" s="56" t="s">
        <v>4387</v>
      </c>
      <c r="W1912" s="56" t="s">
        <v>4387</v>
      </c>
      <c r="Y1912" s="56" t="s">
        <v>4387</v>
      </c>
      <c r="Z1912" s="56" t="s">
        <v>4387</v>
      </c>
      <c r="AB1912" s="56" t="s">
        <v>4387</v>
      </c>
      <c r="AC1912" s="56" t="s">
        <v>4387</v>
      </c>
      <c r="AE1912" s="56" t="s">
        <v>4387</v>
      </c>
      <c r="AF1912" s="56" t="s">
        <v>4387</v>
      </c>
      <c r="AH1912" s="56" t="s">
        <v>4387</v>
      </c>
      <c r="AI1912" s="56" t="s">
        <v>4387</v>
      </c>
    </row>
    <row r="1913" spans="1:35" x14ac:dyDescent="0.2">
      <c r="A1913" s="49" t="s">
        <v>4582</v>
      </c>
      <c r="B1913" s="56">
        <v>1</v>
      </c>
      <c r="C1913" s="49" t="s">
        <v>1625</v>
      </c>
      <c r="D1913" s="54" t="s">
        <v>1078</v>
      </c>
      <c r="E1913" s="56" t="s">
        <v>4374</v>
      </c>
      <c r="G1913" s="56" t="s">
        <v>4387</v>
      </c>
      <c r="H1913" s="56" t="s">
        <v>4387</v>
      </c>
      <c r="J1913" s="56" t="s">
        <v>4387</v>
      </c>
      <c r="K1913" s="56" t="s">
        <v>4387</v>
      </c>
      <c r="M1913" s="56" t="s">
        <v>4387</v>
      </c>
      <c r="N1913" s="56" t="s">
        <v>4387</v>
      </c>
      <c r="P1913" s="56" t="s">
        <v>4387</v>
      </c>
      <c r="Q1913" s="56" t="s">
        <v>4387</v>
      </c>
      <c r="S1913" s="56" t="s">
        <v>4387</v>
      </c>
      <c r="T1913" s="56" t="s">
        <v>4387</v>
      </c>
      <c r="V1913" s="56" t="s">
        <v>4387</v>
      </c>
      <c r="W1913" s="56" t="s">
        <v>4387</v>
      </c>
      <c r="Y1913" s="56" t="s">
        <v>4387</v>
      </c>
      <c r="Z1913" s="56" t="s">
        <v>4387</v>
      </c>
      <c r="AB1913" s="56" t="s">
        <v>4387</v>
      </c>
      <c r="AC1913" s="56" t="s">
        <v>4387</v>
      </c>
      <c r="AE1913" s="56" t="s">
        <v>4387</v>
      </c>
      <c r="AF1913" s="56" t="s">
        <v>4387</v>
      </c>
      <c r="AG1913" s="53">
        <v>0</v>
      </c>
      <c r="AH1913" s="56" t="s">
        <v>1620</v>
      </c>
      <c r="AI1913" s="56" t="s">
        <v>1619</v>
      </c>
    </row>
    <row r="1914" spans="1:35" x14ac:dyDescent="0.2">
      <c r="A1914" s="49" t="s">
        <v>3550</v>
      </c>
      <c r="B1914" s="56">
        <v>1</v>
      </c>
      <c r="C1914" s="49" t="s">
        <v>1625</v>
      </c>
      <c r="D1914" s="54" t="s">
        <v>1078</v>
      </c>
      <c r="E1914" s="56" t="s">
        <v>4374</v>
      </c>
      <c r="F1914" s="53">
        <v>0</v>
      </c>
      <c r="G1914" s="56" t="s">
        <v>1620</v>
      </c>
      <c r="H1914" s="56" t="s">
        <v>1619</v>
      </c>
      <c r="I1914" s="53">
        <v>0</v>
      </c>
      <c r="J1914" s="56" t="s">
        <v>1620</v>
      </c>
      <c r="K1914" s="56" t="s">
        <v>1619</v>
      </c>
      <c r="L1914" s="53">
        <v>0</v>
      </c>
      <c r="M1914" s="56" t="s">
        <v>1620</v>
      </c>
      <c r="N1914" s="56" t="s">
        <v>1619</v>
      </c>
      <c r="O1914" s="53">
        <v>0</v>
      </c>
      <c r="P1914" s="56" t="s">
        <v>1620</v>
      </c>
      <c r="Q1914" s="56" t="s">
        <v>1619</v>
      </c>
      <c r="R1914" s="53">
        <v>0</v>
      </c>
      <c r="S1914" s="56" t="s">
        <v>1620</v>
      </c>
      <c r="T1914" s="56" t="s">
        <v>1619</v>
      </c>
      <c r="V1914" s="56" t="s">
        <v>4387</v>
      </c>
      <c r="W1914" s="56" t="s">
        <v>4387</v>
      </c>
      <c r="Y1914" s="56" t="s">
        <v>4387</v>
      </c>
      <c r="Z1914" s="56" t="s">
        <v>4387</v>
      </c>
      <c r="AB1914" s="56" t="s">
        <v>4387</v>
      </c>
      <c r="AC1914" s="56" t="s">
        <v>4387</v>
      </c>
      <c r="AE1914" s="56" t="s">
        <v>4387</v>
      </c>
      <c r="AF1914" s="56" t="s">
        <v>4387</v>
      </c>
      <c r="AH1914" s="56" t="s">
        <v>4387</v>
      </c>
      <c r="AI1914" s="56" t="s">
        <v>4387</v>
      </c>
    </row>
    <row r="1915" spans="1:35" x14ac:dyDescent="0.2">
      <c r="A1915" s="49" t="s">
        <v>3551</v>
      </c>
      <c r="B1915" s="56">
        <v>1</v>
      </c>
      <c r="C1915" s="49" t="s">
        <v>1625</v>
      </c>
      <c r="D1915" s="54" t="s">
        <v>1078</v>
      </c>
      <c r="E1915" s="56" t="s">
        <v>4374</v>
      </c>
      <c r="F1915" s="53">
        <v>0</v>
      </c>
      <c r="G1915" s="56" t="s">
        <v>1620</v>
      </c>
      <c r="H1915" s="56" t="s">
        <v>1619</v>
      </c>
      <c r="J1915" s="56" t="s">
        <v>4387</v>
      </c>
      <c r="K1915" s="56" t="s">
        <v>4387</v>
      </c>
      <c r="M1915" s="56" t="s">
        <v>4387</v>
      </c>
      <c r="N1915" s="56" t="s">
        <v>4387</v>
      </c>
      <c r="P1915" s="56" t="s">
        <v>4387</v>
      </c>
      <c r="Q1915" s="56" t="s">
        <v>4387</v>
      </c>
      <c r="S1915" s="56" t="s">
        <v>4387</v>
      </c>
      <c r="T1915" s="56" t="s">
        <v>4387</v>
      </c>
      <c r="V1915" s="56" t="s">
        <v>4387</v>
      </c>
      <c r="W1915" s="56" t="s">
        <v>4387</v>
      </c>
      <c r="Y1915" s="56" t="s">
        <v>4387</v>
      </c>
      <c r="Z1915" s="56" t="s">
        <v>4387</v>
      </c>
      <c r="AB1915" s="56" t="s">
        <v>4387</v>
      </c>
      <c r="AC1915" s="56" t="s">
        <v>4387</v>
      </c>
      <c r="AE1915" s="56" t="s">
        <v>4387</v>
      </c>
      <c r="AF1915" s="56" t="s">
        <v>4387</v>
      </c>
      <c r="AH1915" s="56" t="s">
        <v>4387</v>
      </c>
      <c r="AI1915" s="56" t="s">
        <v>4387</v>
      </c>
    </row>
    <row r="1916" spans="1:35" x14ac:dyDescent="0.2">
      <c r="A1916" s="49" t="s">
        <v>549</v>
      </c>
      <c r="B1916" s="56">
        <v>1</v>
      </c>
      <c r="C1916" s="49" t="s">
        <v>1625</v>
      </c>
      <c r="D1916" s="54" t="s">
        <v>1078</v>
      </c>
      <c r="E1916" s="56" t="s">
        <v>4374</v>
      </c>
      <c r="F1916" s="53">
        <v>0</v>
      </c>
      <c r="G1916" s="56" t="s">
        <v>1620</v>
      </c>
      <c r="H1916" s="56" t="s">
        <v>1619</v>
      </c>
      <c r="I1916" s="53">
        <v>0</v>
      </c>
      <c r="J1916" s="56" t="s">
        <v>1619</v>
      </c>
      <c r="K1916" s="56" t="s">
        <v>1619</v>
      </c>
      <c r="L1916" s="53">
        <v>0</v>
      </c>
      <c r="M1916" s="56" t="s">
        <v>1620</v>
      </c>
      <c r="N1916" s="56" t="s">
        <v>1619</v>
      </c>
      <c r="O1916" s="53">
        <v>0</v>
      </c>
      <c r="P1916" s="56" t="s">
        <v>1620</v>
      </c>
      <c r="Q1916" s="56" t="s">
        <v>1619</v>
      </c>
      <c r="R1916" s="53">
        <v>0</v>
      </c>
      <c r="S1916" s="56" t="s">
        <v>1620</v>
      </c>
      <c r="T1916" s="56" t="s">
        <v>1619</v>
      </c>
      <c r="U1916" s="53">
        <v>0</v>
      </c>
      <c r="V1916" s="56" t="s">
        <v>1620</v>
      </c>
      <c r="W1916" s="56" t="s">
        <v>1619</v>
      </c>
      <c r="X1916" s="53">
        <v>0</v>
      </c>
      <c r="Y1916" s="56" t="s">
        <v>1619</v>
      </c>
      <c r="Z1916" s="56" t="s">
        <v>1619</v>
      </c>
      <c r="AA1916" s="53">
        <v>0</v>
      </c>
      <c r="AB1916" s="56" t="s">
        <v>1619</v>
      </c>
      <c r="AC1916" s="56" t="s">
        <v>1619</v>
      </c>
      <c r="AD1916" s="53">
        <v>0</v>
      </c>
      <c r="AE1916" s="56" t="s">
        <v>1619</v>
      </c>
      <c r="AF1916" s="56" t="s">
        <v>1619</v>
      </c>
      <c r="AG1916" s="53">
        <v>0</v>
      </c>
      <c r="AH1916" s="56" t="s">
        <v>1619</v>
      </c>
      <c r="AI1916" s="56" t="s">
        <v>1619</v>
      </c>
    </row>
    <row r="1917" spans="1:35" x14ac:dyDescent="0.2">
      <c r="A1917" s="49" t="s">
        <v>549</v>
      </c>
      <c r="B1917" s="56">
        <v>2</v>
      </c>
      <c r="C1917" s="49" t="s">
        <v>1625</v>
      </c>
      <c r="D1917" s="54" t="s">
        <v>1078</v>
      </c>
      <c r="E1917" s="56" t="s">
        <v>4374</v>
      </c>
      <c r="F1917" s="53">
        <v>0</v>
      </c>
      <c r="G1917" s="56" t="s">
        <v>1620</v>
      </c>
      <c r="H1917" s="56" t="s">
        <v>1619</v>
      </c>
      <c r="J1917" s="56" t="s">
        <v>4387</v>
      </c>
      <c r="K1917" s="56" t="s">
        <v>4387</v>
      </c>
      <c r="M1917" s="56" t="s">
        <v>4387</v>
      </c>
      <c r="N1917" s="56" t="s">
        <v>4387</v>
      </c>
      <c r="P1917" s="56" t="s">
        <v>4387</v>
      </c>
      <c r="Q1917" s="56" t="s">
        <v>4387</v>
      </c>
      <c r="S1917" s="56" t="s">
        <v>4387</v>
      </c>
      <c r="T1917" s="56" t="s">
        <v>4387</v>
      </c>
      <c r="V1917" s="56" t="s">
        <v>4387</v>
      </c>
      <c r="W1917" s="56" t="s">
        <v>4387</v>
      </c>
      <c r="Y1917" s="56" t="s">
        <v>4387</v>
      </c>
      <c r="Z1917" s="56" t="s">
        <v>4387</v>
      </c>
      <c r="AB1917" s="56" t="s">
        <v>4387</v>
      </c>
      <c r="AC1917" s="56" t="s">
        <v>4387</v>
      </c>
      <c r="AE1917" s="56" t="s">
        <v>4387</v>
      </c>
      <c r="AF1917" s="56" t="s">
        <v>4387</v>
      </c>
      <c r="AH1917" s="56" t="s">
        <v>4387</v>
      </c>
      <c r="AI1917" s="56" t="s">
        <v>4387</v>
      </c>
    </row>
    <row r="1918" spans="1:35" x14ac:dyDescent="0.2">
      <c r="A1918" s="49" t="s">
        <v>1080</v>
      </c>
      <c r="B1918" s="56">
        <v>1</v>
      </c>
      <c r="C1918" s="49" t="s">
        <v>1625</v>
      </c>
      <c r="D1918" s="54" t="s">
        <v>1078</v>
      </c>
      <c r="E1918" s="56" t="s">
        <v>4374</v>
      </c>
      <c r="F1918" s="53">
        <v>0</v>
      </c>
      <c r="G1918" s="56" t="s">
        <v>1620</v>
      </c>
      <c r="H1918" s="56" t="s">
        <v>1619</v>
      </c>
      <c r="I1918" s="53">
        <v>0</v>
      </c>
      <c r="J1918" s="56" t="s">
        <v>1620</v>
      </c>
      <c r="K1918" s="56" t="s">
        <v>1619</v>
      </c>
      <c r="L1918" s="53">
        <v>2.2000000000000002</v>
      </c>
      <c r="M1918" s="56" t="s">
        <v>1619</v>
      </c>
      <c r="N1918" s="56" t="s">
        <v>1619</v>
      </c>
      <c r="O1918" s="53">
        <v>2.2000000000000002</v>
      </c>
      <c r="P1918" s="56" t="s">
        <v>1619</v>
      </c>
      <c r="Q1918" s="56" t="s">
        <v>1619</v>
      </c>
      <c r="R1918" s="53">
        <v>2.2000000000000002</v>
      </c>
      <c r="S1918" s="56" t="s">
        <v>1619</v>
      </c>
      <c r="T1918" s="56" t="s">
        <v>1619</v>
      </c>
      <c r="U1918" s="53">
        <v>0</v>
      </c>
      <c r="V1918" s="56" t="s">
        <v>1620</v>
      </c>
      <c r="W1918" s="56" t="s">
        <v>1619</v>
      </c>
      <c r="X1918" s="53">
        <v>2</v>
      </c>
      <c r="Y1918" s="56" t="s">
        <v>1619</v>
      </c>
      <c r="Z1918" s="56" t="s">
        <v>1619</v>
      </c>
      <c r="AA1918" s="53">
        <v>2</v>
      </c>
      <c r="AB1918" s="56" t="s">
        <v>1619</v>
      </c>
      <c r="AC1918" s="56" t="s">
        <v>1619</v>
      </c>
      <c r="AD1918" s="53">
        <v>2</v>
      </c>
      <c r="AE1918" s="56" t="s">
        <v>1619</v>
      </c>
      <c r="AF1918" s="56" t="s">
        <v>1619</v>
      </c>
      <c r="AG1918" s="53">
        <v>0</v>
      </c>
      <c r="AH1918" s="56" t="s">
        <v>1620</v>
      </c>
      <c r="AI1918" s="56" t="s">
        <v>1619</v>
      </c>
    </row>
    <row r="1919" spans="1:35" x14ac:dyDescent="0.2">
      <c r="A1919" s="49" t="s">
        <v>1080</v>
      </c>
      <c r="B1919" s="56">
        <v>2</v>
      </c>
      <c r="C1919" s="49" t="s">
        <v>1625</v>
      </c>
      <c r="D1919" s="54" t="s">
        <v>1078</v>
      </c>
      <c r="E1919" s="56" t="s">
        <v>4374</v>
      </c>
      <c r="G1919" s="56" t="s">
        <v>4387</v>
      </c>
      <c r="H1919" s="56" t="s">
        <v>4387</v>
      </c>
      <c r="J1919" s="56" t="s">
        <v>4387</v>
      </c>
      <c r="K1919" s="56" t="s">
        <v>4387</v>
      </c>
      <c r="L1919" s="53">
        <v>32.9</v>
      </c>
      <c r="M1919" s="56" t="s">
        <v>1619</v>
      </c>
      <c r="N1919" s="56" t="s">
        <v>1620</v>
      </c>
      <c r="O1919" s="53">
        <v>32.9</v>
      </c>
      <c r="P1919" s="56" t="s">
        <v>1619</v>
      </c>
      <c r="Q1919" s="56" t="s">
        <v>1620</v>
      </c>
      <c r="R1919" s="53">
        <v>32.9</v>
      </c>
      <c r="S1919" s="56" t="s">
        <v>1619</v>
      </c>
      <c r="T1919" s="56" t="s">
        <v>1620</v>
      </c>
      <c r="U1919" s="53">
        <v>0</v>
      </c>
      <c r="V1919" s="56" t="s">
        <v>1620</v>
      </c>
      <c r="W1919" s="56" t="s">
        <v>1620</v>
      </c>
      <c r="X1919" s="53">
        <v>0</v>
      </c>
      <c r="Y1919" s="56" t="s">
        <v>1620</v>
      </c>
      <c r="Z1919" s="56" t="s">
        <v>1620</v>
      </c>
      <c r="AA1919" s="53">
        <v>0</v>
      </c>
      <c r="AB1919" s="56" t="s">
        <v>1620</v>
      </c>
      <c r="AC1919" s="56" t="s">
        <v>1620</v>
      </c>
      <c r="AD1919" s="53">
        <v>0</v>
      </c>
      <c r="AE1919" s="56" t="s">
        <v>1620</v>
      </c>
      <c r="AF1919" s="56" t="s">
        <v>1620</v>
      </c>
      <c r="AH1919" s="56" t="s">
        <v>4387</v>
      </c>
      <c r="AI1919" s="56" t="s">
        <v>4387</v>
      </c>
    </row>
    <row r="1920" spans="1:35" x14ac:dyDescent="0.2">
      <c r="A1920" s="49" t="s">
        <v>550</v>
      </c>
      <c r="B1920" s="56">
        <v>1</v>
      </c>
      <c r="C1920" s="49" t="s">
        <v>1625</v>
      </c>
      <c r="D1920" s="54" t="s">
        <v>33</v>
      </c>
      <c r="E1920" s="56" t="s">
        <v>4374</v>
      </c>
      <c r="G1920" s="56" t="s">
        <v>4387</v>
      </c>
      <c r="H1920" s="56" t="s">
        <v>4387</v>
      </c>
      <c r="J1920" s="56" t="s">
        <v>4387</v>
      </c>
      <c r="K1920" s="56" t="s">
        <v>4387</v>
      </c>
      <c r="M1920" s="56" t="s">
        <v>4387</v>
      </c>
      <c r="N1920" s="56" t="s">
        <v>4387</v>
      </c>
      <c r="P1920" s="56" t="s">
        <v>4387</v>
      </c>
      <c r="Q1920" s="56" t="s">
        <v>4387</v>
      </c>
      <c r="S1920" s="56" t="s">
        <v>4387</v>
      </c>
      <c r="T1920" s="56" t="s">
        <v>4387</v>
      </c>
      <c r="U1920" s="53">
        <v>0</v>
      </c>
      <c r="V1920" s="56" t="s">
        <v>1620</v>
      </c>
      <c r="W1920" s="56" t="s">
        <v>1619</v>
      </c>
      <c r="X1920" s="53">
        <v>0</v>
      </c>
      <c r="Y1920" s="56" t="s">
        <v>1620</v>
      </c>
      <c r="Z1920" s="56" t="s">
        <v>1619</v>
      </c>
      <c r="AA1920" s="53">
        <v>0</v>
      </c>
      <c r="AB1920" s="56" t="s">
        <v>1619</v>
      </c>
      <c r="AC1920" s="56" t="s">
        <v>1619</v>
      </c>
      <c r="AD1920" s="53">
        <v>0</v>
      </c>
      <c r="AE1920" s="56" t="s">
        <v>1619</v>
      </c>
      <c r="AF1920" s="56" t="s">
        <v>1619</v>
      </c>
      <c r="AG1920" s="53">
        <v>0</v>
      </c>
      <c r="AH1920" s="56" t="s">
        <v>1619</v>
      </c>
      <c r="AI1920" s="56" t="s">
        <v>1619</v>
      </c>
    </row>
    <row r="1921" spans="1:35" x14ac:dyDescent="0.2">
      <c r="A1921" s="49" t="s">
        <v>550</v>
      </c>
      <c r="B1921" s="56">
        <v>5</v>
      </c>
      <c r="C1921" s="49" t="s">
        <v>1625</v>
      </c>
      <c r="D1921" s="54" t="s">
        <v>33</v>
      </c>
      <c r="E1921" s="56" t="s">
        <v>4374</v>
      </c>
      <c r="F1921" s="53">
        <v>0</v>
      </c>
      <c r="G1921" s="56" t="s">
        <v>1619</v>
      </c>
      <c r="H1921" s="56" t="s">
        <v>1619</v>
      </c>
      <c r="I1921" s="53">
        <v>0</v>
      </c>
      <c r="J1921" s="56" t="s">
        <v>1619</v>
      </c>
      <c r="K1921" s="56" t="s">
        <v>1619</v>
      </c>
      <c r="L1921" s="53">
        <v>0</v>
      </c>
      <c r="M1921" s="56" t="s">
        <v>1619</v>
      </c>
      <c r="N1921" s="56" t="s">
        <v>1619</v>
      </c>
      <c r="O1921" s="53">
        <v>0</v>
      </c>
      <c r="P1921" s="56" t="s">
        <v>1619</v>
      </c>
      <c r="Q1921" s="56" t="s">
        <v>1619</v>
      </c>
      <c r="R1921" s="53">
        <v>0</v>
      </c>
      <c r="S1921" s="56" t="s">
        <v>1619</v>
      </c>
      <c r="T1921" s="56" t="s">
        <v>1619</v>
      </c>
      <c r="U1921" s="53">
        <v>0</v>
      </c>
      <c r="V1921" s="56" t="s">
        <v>1620</v>
      </c>
      <c r="W1921" s="56" t="s">
        <v>1619</v>
      </c>
      <c r="X1921" s="53">
        <v>0</v>
      </c>
      <c r="Y1921" s="56" t="s">
        <v>1620</v>
      </c>
      <c r="Z1921" s="56" t="s">
        <v>1619</v>
      </c>
      <c r="AB1921" s="56" t="s">
        <v>4387</v>
      </c>
      <c r="AC1921" s="56" t="s">
        <v>4387</v>
      </c>
      <c r="AE1921" s="56" t="s">
        <v>4387</v>
      </c>
      <c r="AF1921" s="56" t="s">
        <v>4387</v>
      </c>
      <c r="AH1921" s="56" t="s">
        <v>4387</v>
      </c>
      <c r="AI1921" s="56" t="s">
        <v>4387</v>
      </c>
    </row>
    <row r="1922" spans="1:35" x14ac:dyDescent="0.2">
      <c r="A1922" s="49" t="s">
        <v>3552</v>
      </c>
      <c r="B1922" s="56">
        <v>1</v>
      </c>
      <c r="C1922" s="49" t="s">
        <v>1625</v>
      </c>
      <c r="D1922" s="54" t="s">
        <v>33</v>
      </c>
      <c r="E1922" s="56" t="s">
        <v>4374</v>
      </c>
      <c r="F1922" s="53">
        <v>0</v>
      </c>
      <c r="G1922" s="56" t="s">
        <v>1619</v>
      </c>
      <c r="H1922" s="56" t="s">
        <v>1619</v>
      </c>
      <c r="I1922" s="53">
        <v>0</v>
      </c>
      <c r="J1922" s="56" t="s">
        <v>1619</v>
      </c>
      <c r="K1922" s="56" t="s">
        <v>1619</v>
      </c>
      <c r="L1922" s="53">
        <v>0</v>
      </c>
      <c r="M1922" s="56" t="s">
        <v>1619</v>
      </c>
      <c r="N1922" s="56" t="s">
        <v>1619</v>
      </c>
      <c r="O1922" s="53">
        <v>0</v>
      </c>
      <c r="P1922" s="56" t="s">
        <v>1620</v>
      </c>
      <c r="Q1922" s="56" t="s">
        <v>1619</v>
      </c>
      <c r="R1922" s="53">
        <v>0</v>
      </c>
      <c r="S1922" s="56" t="s">
        <v>1620</v>
      </c>
      <c r="T1922" s="56" t="s">
        <v>1619</v>
      </c>
      <c r="U1922" s="53">
        <v>0</v>
      </c>
      <c r="V1922" s="56" t="s">
        <v>1620</v>
      </c>
      <c r="W1922" s="56" t="s">
        <v>1619</v>
      </c>
      <c r="X1922" s="53">
        <v>0</v>
      </c>
      <c r="Y1922" s="56" t="s">
        <v>1620</v>
      </c>
      <c r="Z1922" s="56" t="s">
        <v>1619</v>
      </c>
      <c r="AB1922" s="56" t="s">
        <v>4387</v>
      </c>
      <c r="AC1922" s="56" t="s">
        <v>4387</v>
      </c>
      <c r="AE1922" s="56" t="s">
        <v>4387</v>
      </c>
      <c r="AF1922" s="56" t="s">
        <v>4387</v>
      </c>
      <c r="AH1922" s="56" t="s">
        <v>4387</v>
      </c>
      <c r="AI1922" s="56" t="s">
        <v>4387</v>
      </c>
    </row>
    <row r="1923" spans="1:35" x14ac:dyDescent="0.2">
      <c r="A1923" s="49" t="s">
        <v>3553</v>
      </c>
      <c r="B1923" s="56">
        <v>1</v>
      </c>
      <c r="C1923" s="49" t="s">
        <v>1625</v>
      </c>
      <c r="D1923" s="54" t="s">
        <v>3554</v>
      </c>
      <c r="E1923" s="56" t="s">
        <v>4374</v>
      </c>
      <c r="F1923" s="53">
        <v>0</v>
      </c>
      <c r="G1923" s="56" t="s">
        <v>1619</v>
      </c>
      <c r="H1923" s="56" t="s">
        <v>1619</v>
      </c>
      <c r="I1923" s="53">
        <v>0</v>
      </c>
      <c r="J1923" s="56" t="s">
        <v>1619</v>
      </c>
      <c r="K1923" s="56" t="s">
        <v>1619</v>
      </c>
      <c r="L1923" s="53">
        <v>0</v>
      </c>
      <c r="M1923" s="56" t="s">
        <v>1619</v>
      </c>
      <c r="N1923" s="56" t="s">
        <v>1619</v>
      </c>
      <c r="O1923" s="53">
        <v>0</v>
      </c>
      <c r="P1923" s="56" t="s">
        <v>1619</v>
      </c>
      <c r="Q1923" s="56" t="s">
        <v>1619</v>
      </c>
      <c r="R1923" s="53">
        <v>0</v>
      </c>
      <c r="S1923" s="56" t="s">
        <v>1619</v>
      </c>
      <c r="T1923" s="56" t="s">
        <v>1619</v>
      </c>
      <c r="U1923" s="53">
        <v>0</v>
      </c>
      <c r="V1923" s="56" t="s">
        <v>1620</v>
      </c>
      <c r="W1923" s="56" t="s">
        <v>1619</v>
      </c>
      <c r="X1923" s="53">
        <v>0</v>
      </c>
      <c r="Y1923" s="56" t="s">
        <v>1620</v>
      </c>
      <c r="Z1923" s="56" t="s">
        <v>1619</v>
      </c>
      <c r="AB1923" s="56" t="s">
        <v>4387</v>
      </c>
      <c r="AC1923" s="56" t="s">
        <v>4387</v>
      </c>
      <c r="AE1923" s="56" t="s">
        <v>4387</v>
      </c>
      <c r="AF1923" s="56" t="s">
        <v>4387</v>
      </c>
      <c r="AH1923" s="56" t="s">
        <v>4387</v>
      </c>
      <c r="AI1923" s="56" t="s">
        <v>4387</v>
      </c>
    </row>
    <row r="1924" spans="1:35" x14ac:dyDescent="0.2">
      <c r="A1924" s="49" t="s">
        <v>3555</v>
      </c>
      <c r="B1924" s="56">
        <v>5</v>
      </c>
      <c r="C1924" s="49" t="s">
        <v>1625</v>
      </c>
      <c r="D1924" s="54" t="s">
        <v>3554</v>
      </c>
      <c r="E1924" s="56" t="s">
        <v>4374</v>
      </c>
      <c r="F1924" s="53">
        <v>0</v>
      </c>
      <c r="G1924" s="56" t="s">
        <v>1620</v>
      </c>
      <c r="H1924" s="56" t="s">
        <v>1619</v>
      </c>
      <c r="I1924" s="53">
        <v>0</v>
      </c>
      <c r="J1924" s="56" t="s">
        <v>1620</v>
      </c>
      <c r="K1924" s="56" t="s">
        <v>1619</v>
      </c>
      <c r="L1924" s="53">
        <v>0</v>
      </c>
      <c r="M1924" s="56" t="s">
        <v>1620</v>
      </c>
      <c r="N1924" s="56" t="s">
        <v>1619</v>
      </c>
      <c r="O1924" s="53">
        <v>0</v>
      </c>
      <c r="P1924" s="56" t="s">
        <v>1619</v>
      </c>
      <c r="Q1924" s="56" t="s">
        <v>1619</v>
      </c>
      <c r="R1924" s="53">
        <v>0</v>
      </c>
      <c r="S1924" s="56" t="s">
        <v>1620</v>
      </c>
      <c r="T1924" s="56" t="s">
        <v>1619</v>
      </c>
      <c r="U1924" s="53">
        <v>0</v>
      </c>
      <c r="V1924" s="56" t="s">
        <v>1620</v>
      </c>
      <c r="W1924" s="56" t="s">
        <v>1619</v>
      </c>
      <c r="X1924" s="53">
        <v>0</v>
      </c>
      <c r="Y1924" s="56" t="s">
        <v>1620</v>
      </c>
      <c r="Z1924" s="56" t="s">
        <v>1619</v>
      </c>
      <c r="AB1924" s="56" t="s">
        <v>4387</v>
      </c>
      <c r="AC1924" s="56" t="s">
        <v>4387</v>
      </c>
      <c r="AE1924" s="56" t="s">
        <v>4387</v>
      </c>
      <c r="AF1924" s="56" t="s">
        <v>4387</v>
      </c>
      <c r="AH1924" s="56" t="s">
        <v>4387</v>
      </c>
      <c r="AI1924" s="56" t="s">
        <v>4387</v>
      </c>
    </row>
    <row r="1925" spans="1:35" x14ac:dyDescent="0.2">
      <c r="A1925" s="49" t="s">
        <v>552</v>
      </c>
      <c r="B1925" s="56">
        <v>5</v>
      </c>
      <c r="C1925" s="49" t="s">
        <v>1625</v>
      </c>
      <c r="D1925" s="54" t="s">
        <v>553</v>
      </c>
      <c r="E1925" s="56" t="s">
        <v>4374</v>
      </c>
      <c r="F1925" s="53">
        <v>0</v>
      </c>
      <c r="G1925" s="56" t="s">
        <v>1619</v>
      </c>
      <c r="H1925" s="56" t="s">
        <v>1619</v>
      </c>
      <c r="I1925" s="53">
        <v>0</v>
      </c>
      <c r="J1925" s="56" t="s">
        <v>1619</v>
      </c>
      <c r="K1925" s="56" t="s">
        <v>1619</v>
      </c>
      <c r="L1925" s="53">
        <v>0</v>
      </c>
      <c r="M1925" s="56" t="s">
        <v>1619</v>
      </c>
      <c r="N1925" s="56" t="s">
        <v>1619</v>
      </c>
      <c r="O1925" s="53">
        <v>0</v>
      </c>
      <c r="P1925" s="56" t="s">
        <v>1619</v>
      </c>
      <c r="Q1925" s="56" t="s">
        <v>1619</v>
      </c>
      <c r="R1925" s="53">
        <v>0</v>
      </c>
      <c r="S1925" s="56" t="s">
        <v>1619</v>
      </c>
      <c r="T1925" s="56" t="s">
        <v>1619</v>
      </c>
      <c r="U1925" s="53">
        <v>0</v>
      </c>
      <c r="V1925" s="56" t="s">
        <v>1619</v>
      </c>
      <c r="W1925" s="56" t="s">
        <v>1619</v>
      </c>
      <c r="X1925" s="53">
        <v>0</v>
      </c>
      <c r="Y1925" s="56" t="s">
        <v>1619</v>
      </c>
      <c r="Z1925" s="56" t="s">
        <v>1619</v>
      </c>
      <c r="AA1925" s="53">
        <v>0</v>
      </c>
      <c r="AB1925" s="56" t="s">
        <v>1619</v>
      </c>
      <c r="AC1925" s="56" t="s">
        <v>1619</v>
      </c>
      <c r="AD1925" s="53">
        <v>0</v>
      </c>
      <c r="AE1925" s="56" t="s">
        <v>1619</v>
      </c>
      <c r="AF1925" s="56" t="s">
        <v>1619</v>
      </c>
      <c r="AG1925" s="53">
        <v>0</v>
      </c>
      <c r="AH1925" s="56" t="s">
        <v>1619</v>
      </c>
      <c r="AI1925" s="56" t="s">
        <v>1619</v>
      </c>
    </row>
    <row r="1926" spans="1:35" x14ac:dyDescent="0.2">
      <c r="A1926" s="49" t="s">
        <v>555</v>
      </c>
      <c r="B1926" s="56">
        <v>1</v>
      </c>
      <c r="C1926" s="49" t="s">
        <v>1667</v>
      </c>
      <c r="D1926" s="54" t="s">
        <v>921</v>
      </c>
      <c r="E1926" s="56" t="s">
        <v>992</v>
      </c>
      <c r="F1926" s="53">
        <v>0</v>
      </c>
      <c r="G1926" s="56" t="s">
        <v>1619</v>
      </c>
      <c r="H1926" s="56" t="s">
        <v>1619</v>
      </c>
      <c r="I1926" s="53">
        <v>0</v>
      </c>
      <c r="J1926" s="56" t="s">
        <v>1619</v>
      </c>
      <c r="K1926" s="56" t="s">
        <v>1619</v>
      </c>
      <c r="L1926" s="53">
        <v>0</v>
      </c>
      <c r="M1926" s="56" t="s">
        <v>1619</v>
      </c>
      <c r="N1926" s="56" t="s">
        <v>1619</v>
      </c>
      <c r="O1926" s="53">
        <v>0</v>
      </c>
      <c r="P1926" s="56" t="s">
        <v>1619</v>
      </c>
      <c r="Q1926" s="56" t="s">
        <v>1619</v>
      </c>
      <c r="R1926" s="53">
        <v>0</v>
      </c>
      <c r="S1926" s="56" t="s">
        <v>1620</v>
      </c>
      <c r="T1926" s="56" t="s">
        <v>1619</v>
      </c>
      <c r="U1926" s="53">
        <v>0</v>
      </c>
      <c r="V1926" s="56" t="s">
        <v>1620</v>
      </c>
      <c r="W1926" s="56" t="s">
        <v>1619</v>
      </c>
      <c r="X1926" s="53">
        <v>0</v>
      </c>
      <c r="Y1926" s="56" t="s">
        <v>1620</v>
      </c>
      <c r="Z1926" s="56" t="s">
        <v>1619</v>
      </c>
      <c r="AA1926" s="53">
        <v>0</v>
      </c>
      <c r="AB1926" s="56" t="s">
        <v>1620</v>
      </c>
      <c r="AC1926" s="56" t="s">
        <v>1619</v>
      </c>
      <c r="AD1926" s="53">
        <v>0</v>
      </c>
      <c r="AE1926" s="56" t="s">
        <v>1619</v>
      </c>
      <c r="AF1926" s="56" t="s">
        <v>1619</v>
      </c>
      <c r="AG1926" s="53">
        <v>0</v>
      </c>
      <c r="AH1926" s="56" t="s">
        <v>1619</v>
      </c>
      <c r="AI1926" s="56" t="s">
        <v>1619</v>
      </c>
    </row>
    <row r="1927" spans="1:35" x14ac:dyDescent="0.2">
      <c r="A1927" s="49" t="s">
        <v>3556</v>
      </c>
      <c r="B1927" s="56">
        <v>1</v>
      </c>
      <c r="C1927" s="49" t="s">
        <v>1667</v>
      </c>
      <c r="D1927" s="54" t="s">
        <v>558</v>
      </c>
      <c r="E1927" s="56" t="s">
        <v>992</v>
      </c>
      <c r="G1927" s="56" t="s">
        <v>4387</v>
      </c>
      <c r="H1927" s="56" t="s">
        <v>4387</v>
      </c>
      <c r="J1927" s="56" t="s">
        <v>4387</v>
      </c>
      <c r="K1927" s="56" t="s">
        <v>4387</v>
      </c>
      <c r="M1927" s="56" t="s">
        <v>4387</v>
      </c>
      <c r="N1927" s="56" t="s">
        <v>4387</v>
      </c>
      <c r="P1927" s="56" t="s">
        <v>4387</v>
      </c>
      <c r="Q1927" s="56" t="s">
        <v>4387</v>
      </c>
      <c r="S1927" s="56" t="s">
        <v>4387</v>
      </c>
      <c r="T1927" s="56" t="s">
        <v>4387</v>
      </c>
      <c r="V1927" s="56" t="s">
        <v>4387</v>
      </c>
      <c r="W1927" s="56" t="s">
        <v>4387</v>
      </c>
      <c r="Y1927" s="56" t="s">
        <v>4387</v>
      </c>
      <c r="Z1927" s="56" t="s">
        <v>4387</v>
      </c>
      <c r="AB1927" s="56" t="s">
        <v>4387</v>
      </c>
      <c r="AC1927" s="56" t="s">
        <v>4387</v>
      </c>
      <c r="AE1927" s="56" t="s">
        <v>4387</v>
      </c>
      <c r="AF1927" s="56" t="s">
        <v>4387</v>
      </c>
      <c r="AH1927" s="56" t="s">
        <v>4387</v>
      </c>
      <c r="AI1927" s="56" t="s">
        <v>4387</v>
      </c>
    </row>
    <row r="1928" spans="1:35" x14ac:dyDescent="0.2">
      <c r="A1928" s="49" t="s">
        <v>3556</v>
      </c>
      <c r="B1928" s="56">
        <v>2</v>
      </c>
      <c r="C1928" s="49" t="s">
        <v>1667</v>
      </c>
      <c r="D1928" s="54" t="s">
        <v>558</v>
      </c>
      <c r="E1928" s="56" t="s">
        <v>992</v>
      </c>
      <c r="F1928" s="53">
        <v>0</v>
      </c>
      <c r="G1928" s="56" t="s">
        <v>1620</v>
      </c>
      <c r="H1928" s="56" t="s">
        <v>1619</v>
      </c>
      <c r="J1928" s="56" t="s">
        <v>4387</v>
      </c>
      <c r="K1928" s="56" t="s">
        <v>4387</v>
      </c>
      <c r="M1928" s="56" t="s">
        <v>4387</v>
      </c>
      <c r="N1928" s="56" t="s">
        <v>4387</v>
      </c>
      <c r="P1928" s="56" t="s">
        <v>4387</v>
      </c>
      <c r="Q1928" s="56" t="s">
        <v>4387</v>
      </c>
      <c r="S1928" s="56" t="s">
        <v>4387</v>
      </c>
      <c r="T1928" s="56" t="s">
        <v>4387</v>
      </c>
      <c r="V1928" s="56" t="s">
        <v>4387</v>
      </c>
      <c r="W1928" s="56" t="s">
        <v>4387</v>
      </c>
      <c r="Y1928" s="56" t="s">
        <v>4387</v>
      </c>
      <c r="Z1928" s="56" t="s">
        <v>4387</v>
      </c>
      <c r="AB1928" s="56" t="s">
        <v>4387</v>
      </c>
      <c r="AC1928" s="56" t="s">
        <v>4387</v>
      </c>
      <c r="AE1928" s="56" t="s">
        <v>4387</v>
      </c>
      <c r="AF1928" s="56" t="s">
        <v>4387</v>
      </c>
      <c r="AH1928" s="56" t="s">
        <v>4387</v>
      </c>
      <c r="AI1928" s="56" t="s">
        <v>4387</v>
      </c>
    </row>
    <row r="1929" spans="1:35" x14ac:dyDescent="0.2">
      <c r="A1929" s="49" t="s">
        <v>3557</v>
      </c>
      <c r="B1929" s="56">
        <v>1</v>
      </c>
      <c r="C1929" s="49" t="s">
        <v>1667</v>
      </c>
      <c r="D1929" s="54" t="s">
        <v>558</v>
      </c>
      <c r="E1929" s="56" t="s">
        <v>992</v>
      </c>
      <c r="F1929" s="53">
        <v>0</v>
      </c>
      <c r="G1929" s="56" t="s">
        <v>1620</v>
      </c>
      <c r="H1929" s="56" t="s">
        <v>1619</v>
      </c>
      <c r="I1929" s="53">
        <v>0</v>
      </c>
      <c r="J1929" s="56" t="s">
        <v>1620</v>
      </c>
      <c r="K1929" s="56" t="s">
        <v>1619</v>
      </c>
      <c r="M1929" s="56" t="s">
        <v>4387</v>
      </c>
      <c r="N1929" s="56" t="s">
        <v>4387</v>
      </c>
      <c r="P1929" s="56" t="s">
        <v>4387</v>
      </c>
      <c r="Q1929" s="56" t="s">
        <v>4387</v>
      </c>
      <c r="S1929" s="56" t="s">
        <v>4387</v>
      </c>
      <c r="T1929" s="56" t="s">
        <v>4387</v>
      </c>
      <c r="V1929" s="56" t="s">
        <v>4387</v>
      </c>
      <c r="W1929" s="56" t="s">
        <v>4387</v>
      </c>
      <c r="Y1929" s="56" t="s">
        <v>4387</v>
      </c>
      <c r="Z1929" s="56" t="s">
        <v>4387</v>
      </c>
      <c r="AB1929" s="56" t="s">
        <v>4387</v>
      </c>
      <c r="AC1929" s="56" t="s">
        <v>4387</v>
      </c>
      <c r="AE1929" s="56" t="s">
        <v>4387</v>
      </c>
      <c r="AF1929" s="56" t="s">
        <v>4387</v>
      </c>
      <c r="AH1929" s="56" t="s">
        <v>4387</v>
      </c>
      <c r="AI1929" s="56" t="s">
        <v>4387</v>
      </c>
    </row>
    <row r="1930" spans="1:35" x14ac:dyDescent="0.2">
      <c r="A1930" s="49" t="s">
        <v>3557</v>
      </c>
      <c r="B1930" s="56">
        <v>2</v>
      </c>
      <c r="C1930" s="49" t="s">
        <v>1667</v>
      </c>
      <c r="D1930" s="54" t="s">
        <v>558</v>
      </c>
      <c r="E1930" s="56" t="s">
        <v>992</v>
      </c>
      <c r="F1930" s="53">
        <v>0</v>
      </c>
      <c r="G1930" s="56" t="s">
        <v>1620</v>
      </c>
      <c r="H1930" s="56" t="s">
        <v>1619</v>
      </c>
      <c r="I1930" s="53">
        <v>0</v>
      </c>
      <c r="J1930" s="56" t="s">
        <v>1620</v>
      </c>
      <c r="K1930" s="56" t="s">
        <v>1619</v>
      </c>
      <c r="M1930" s="56" t="s">
        <v>4387</v>
      </c>
      <c r="N1930" s="56" t="s">
        <v>4387</v>
      </c>
      <c r="P1930" s="56" t="s">
        <v>4387</v>
      </c>
      <c r="Q1930" s="56" t="s">
        <v>4387</v>
      </c>
      <c r="S1930" s="56" t="s">
        <v>4387</v>
      </c>
      <c r="T1930" s="56" t="s">
        <v>4387</v>
      </c>
      <c r="V1930" s="56" t="s">
        <v>4387</v>
      </c>
      <c r="W1930" s="56" t="s">
        <v>4387</v>
      </c>
      <c r="Y1930" s="56" t="s">
        <v>4387</v>
      </c>
      <c r="Z1930" s="56" t="s">
        <v>4387</v>
      </c>
      <c r="AB1930" s="56" t="s">
        <v>4387</v>
      </c>
      <c r="AC1930" s="56" t="s">
        <v>4387</v>
      </c>
      <c r="AE1930" s="56" t="s">
        <v>4387</v>
      </c>
      <c r="AF1930" s="56" t="s">
        <v>4387</v>
      </c>
      <c r="AH1930" s="56" t="s">
        <v>4387</v>
      </c>
      <c r="AI1930" s="56" t="s">
        <v>4387</v>
      </c>
    </row>
    <row r="1931" spans="1:35" x14ac:dyDescent="0.2">
      <c r="A1931" s="49" t="s">
        <v>557</v>
      </c>
      <c r="B1931" s="56">
        <v>1</v>
      </c>
      <c r="C1931" s="49" t="s">
        <v>1667</v>
      </c>
      <c r="D1931" s="54" t="s">
        <v>558</v>
      </c>
      <c r="E1931" s="56" t="s">
        <v>992</v>
      </c>
      <c r="F1931" s="53">
        <v>0</v>
      </c>
      <c r="G1931" s="56" t="s">
        <v>1619</v>
      </c>
      <c r="H1931" s="56" t="s">
        <v>1619</v>
      </c>
      <c r="I1931" s="53">
        <v>0</v>
      </c>
      <c r="J1931" s="56" t="s">
        <v>1619</v>
      </c>
      <c r="K1931" s="56" t="s">
        <v>1619</v>
      </c>
      <c r="L1931" s="53">
        <v>0</v>
      </c>
      <c r="M1931" s="56" t="s">
        <v>1619</v>
      </c>
      <c r="N1931" s="56" t="s">
        <v>1619</v>
      </c>
      <c r="O1931" s="53">
        <v>0</v>
      </c>
      <c r="P1931" s="56" t="s">
        <v>1619</v>
      </c>
      <c r="Q1931" s="56" t="s">
        <v>1619</v>
      </c>
      <c r="R1931" s="53">
        <v>0</v>
      </c>
      <c r="S1931" s="56" t="s">
        <v>1620</v>
      </c>
      <c r="T1931" s="56" t="s">
        <v>1619</v>
      </c>
      <c r="U1931" s="53">
        <v>0</v>
      </c>
      <c r="V1931" s="56" t="s">
        <v>1620</v>
      </c>
      <c r="W1931" s="56" t="s">
        <v>1619</v>
      </c>
      <c r="X1931" s="53">
        <v>0</v>
      </c>
      <c r="Y1931" s="56" t="s">
        <v>1620</v>
      </c>
      <c r="Z1931" s="56" t="s">
        <v>1619</v>
      </c>
      <c r="AA1931" s="53">
        <v>0</v>
      </c>
      <c r="AB1931" s="56" t="s">
        <v>1619</v>
      </c>
      <c r="AC1931" s="56" t="s">
        <v>1619</v>
      </c>
      <c r="AD1931" s="53">
        <v>0</v>
      </c>
      <c r="AE1931" s="56" t="s">
        <v>1619</v>
      </c>
      <c r="AF1931" s="56" t="s">
        <v>1619</v>
      </c>
      <c r="AG1931" s="53">
        <v>0</v>
      </c>
      <c r="AH1931" s="56" t="s">
        <v>1619</v>
      </c>
      <c r="AI1931" s="56" t="s">
        <v>1619</v>
      </c>
    </row>
    <row r="1932" spans="1:35" x14ac:dyDescent="0.2">
      <c r="A1932" s="49" t="s">
        <v>557</v>
      </c>
      <c r="B1932" s="56">
        <v>2</v>
      </c>
      <c r="C1932" s="49" t="s">
        <v>1667</v>
      </c>
      <c r="D1932" s="54" t="s">
        <v>558</v>
      </c>
      <c r="E1932" s="56" t="s">
        <v>992</v>
      </c>
      <c r="F1932" s="53">
        <v>0</v>
      </c>
      <c r="G1932" s="56" t="s">
        <v>1620</v>
      </c>
      <c r="H1932" s="56" t="s">
        <v>1620</v>
      </c>
      <c r="I1932" s="53">
        <v>0</v>
      </c>
      <c r="J1932" s="56" t="s">
        <v>1620</v>
      </c>
      <c r="K1932" s="56" t="s">
        <v>1620</v>
      </c>
      <c r="L1932" s="53">
        <v>0</v>
      </c>
      <c r="M1932" s="56" t="s">
        <v>1620</v>
      </c>
      <c r="N1932" s="56" t="s">
        <v>1620</v>
      </c>
      <c r="O1932" s="53">
        <v>0</v>
      </c>
      <c r="P1932" s="56" t="s">
        <v>1620</v>
      </c>
      <c r="Q1932" s="56" t="s">
        <v>1620</v>
      </c>
      <c r="R1932" s="53">
        <v>0</v>
      </c>
      <c r="S1932" s="56" t="s">
        <v>1620</v>
      </c>
      <c r="T1932" s="56" t="s">
        <v>1620</v>
      </c>
      <c r="U1932" s="53">
        <v>0</v>
      </c>
      <c r="V1932" s="56" t="s">
        <v>1620</v>
      </c>
      <c r="W1932" s="56" t="s">
        <v>1620</v>
      </c>
      <c r="X1932" s="53">
        <v>0</v>
      </c>
      <c r="Y1932" s="56" t="s">
        <v>1620</v>
      </c>
      <c r="Z1932" s="56" t="s">
        <v>1620</v>
      </c>
      <c r="AA1932" s="53">
        <v>0</v>
      </c>
      <c r="AB1932" s="56" t="s">
        <v>1619</v>
      </c>
      <c r="AC1932" s="56" t="s">
        <v>1620</v>
      </c>
      <c r="AD1932" s="53">
        <v>0</v>
      </c>
      <c r="AE1932" s="56" t="s">
        <v>1619</v>
      </c>
      <c r="AF1932" s="56" t="s">
        <v>1620</v>
      </c>
      <c r="AG1932" s="53">
        <v>0</v>
      </c>
      <c r="AH1932" s="56" t="s">
        <v>1620</v>
      </c>
      <c r="AI1932" s="56" t="s">
        <v>1620</v>
      </c>
    </row>
    <row r="1933" spans="1:35" x14ac:dyDescent="0.2">
      <c r="A1933" s="49" t="s">
        <v>3558</v>
      </c>
      <c r="B1933" s="56">
        <v>1</v>
      </c>
      <c r="C1933" s="49" t="s">
        <v>1667</v>
      </c>
      <c r="D1933" s="54" t="s">
        <v>558</v>
      </c>
      <c r="E1933" s="56" t="s">
        <v>992</v>
      </c>
      <c r="F1933" s="53">
        <v>0</v>
      </c>
      <c r="G1933" s="56" t="s">
        <v>1620</v>
      </c>
      <c r="H1933" s="56" t="s">
        <v>1619</v>
      </c>
      <c r="J1933" s="56" t="s">
        <v>4387</v>
      </c>
      <c r="K1933" s="56" t="s">
        <v>4387</v>
      </c>
      <c r="M1933" s="56" t="s">
        <v>4387</v>
      </c>
      <c r="N1933" s="56" t="s">
        <v>4387</v>
      </c>
      <c r="P1933" s="56" t="s">
        <v>4387</v>
      </c>
      <c r="Q1933" s="56" t="s">
        <v>4387</v>
      </c>
      <c r="S1933" s="56" t="s">
        <v>4387</v>
      </c>
      <c r="T1933" s="56" t="s">
        <v>4387</v>
      </c>
      <c r="V1933" s="56" t="s">
        <v>4387</v>
      </c>
      <c r="W1933" s="56" t="s">
        <v>4387</v>
      </c>
      <c r="Y1933" s="56" t="s">
        <v>4387</v>
      </c>
      <c r="Z1933" s="56" t="s">
        <v>4387</v>
      </c>
      <c r="AB1933" s="56" t="s">
        <v>4387</v>
      </c>
      <c r="AC1933" s="56" t="s">
        <v>4387</v>
      </c>
      <c r="AE1933" s="56" t="s">
        <v>4387</v>
      </c>
      <c r="AF1933" s="56" t="s">
        <v>4387</v>
      </c>
      <c r="AH1933" s="56" t="s">
        <v>4387</v>
      </c>
      <c r="AI1933" s="56" t="s">
        <v>4387</v>
      </c>
    </row>
    <row r="1934" spans="1:35" x14ac:dyDescent="0.2">
      <c r="A1934" s="49" t="s">
        <v>3559</v>
      </c>
      <c r="B1934" s="56">
        <v>1</v>
      </c>
      <c r="C1934" s="49" t="s">
        <v>1667</v>
      </c>
      <c r="D1934" s="54" t="s">
        <v>558</v>
      </c>
      <c r="E1934" s="56" t="s">
        <v>992</v>
      </c>
      <c r="F1934" s="53">
        <v>0</v>
      </c>
      <c r="G1934" s="56" t="s">
        <v>1620</v>
      </c>
      <c r="H1934" s="56" t="s">
        <v>1619</v>
      </c>
      <c r="J1934" s="56" t="s">
        <v>4387</v>
      </c>
      <c r="K1934" s="56" t="s">
        <v>4387</v>
      </c>
      <c r="M1934" s="56" t="s">
        <v>4387</v>
      </c>
      <c r="N1934" s="56" t="s">
        <v>4387</v>
      </c>
      <c r="P1934" s="56" t="s">
        <v>4387</v>
      </c>
      <c r="Q1934" s="56" t="s">
        <v>4387</v>
      </c>
      <c r="S1934" s="56" t="s">
        <v>4387</v>
      </c>
      <c r="T1934" s="56" t="s">
        <v>4387</v>
      </c>
      <c r="V1934" s="56" t="s">
        <v>4387</v>
      </c>
      <c r="W1934" s="56" t="s">
        <v>4387</v>
      </c>
      <c r="Y1934" s="56" t="s">
        <v>4387</v>
      </c>
      <c r="Z1934" s="56" t="s">
        <v>4387</v>
      </c>
      <c r="AB1934" s="56" t="s">
        <v>4387</v>
      </c>
      <c r="AC1934" s="56" t="s">
        <v>4387</v>
      </c>
      <c r="AE1934" s="56" t="s">
        <v>4387</v>
      </c>
      <c r="AF1934" s="56" t="s">
        <v>4387</v>
      </c>
      <c r="AH1934" s="56" t="s">
        <v>4387</v>
      </c>
      <c r="AI1934" s="56" t="s">
        <v>4387</v>
      </c>
    </row>
    <row r="1935" spans="1:35" x14ac:dyDescent="0.2">
      <c r="A1935" s="49" t="s">
        <v>559</v>
      </c>
      <c r="B1935" s="56">
        <v>1</v>
      </c>
      <c r="C1935" s="49" t="s">
        <v>1667</v>
      </c>
      <c r="D1935" s="54" t="s">
        <v>558</v>
      </c>
      <c r="E1935" s="56" t="s">
        <v>992</v>
      </c>
      <c r="F1935" s="53">
        <v>0</v>
      </c>
      <c r="G1935" s="56" t="s">
        <v>1619</v>
      </c>
      <c r="H1935" s="56" t="s">
        <v>1619</v>
      </c>
      <c r="I1935" s="53">
        <v>0</v>
      </c>
      <c r="J1935" s="56" t="s">
        <v>1619</v>
      </c>
      <c r="K1935" s="56" t="s">
        <v>1619</v>
      </c>
      <c r="L1935" s="53">
        <v>0</v>
      </c>
      <c r="M1935" s="56" t="s">
        <v>1619</v>
      </c>
      <c r="N1935" s="56" t="s">
        <v>1619</v>
      </c>
      <c r="O1935" s="53">
        <v>0</v>
      </c>
      <c r="P1935" s="56" t="s">
        <v>1619</v>
      </c>
      <c r="Q1935" s="56" t="s">
        <v>1619</v>
      </c>
      <c r="R1935" s="53">
        <v>0</v>
      </c>
      <c r="S1935" s="56" t="s">
        <v>1619</v>
      </c>
      <c r="T1935" s="56" t="s">
        <v>1619</v>
      </c>
      <c r="U1935" s="53">
        <v>0</v>
      </c>
      <c r="V1935" s="56" t="s">
        <v>1619</v>
      </c>
      <c r="W1935" s="56" t="s">
        <v>1619</v>
      </c>
      <c r="X1935" s="53">
        <v>0</v>
      </c>
      <c r="Y1935" s="56" t="s">
        <v>1619</v>
      </c>
      <c r="Z1935" s="56" t="s">
        <v>1619</v>
      </c>
      <c r="AA1935" s="53">
        <v>0</v>
      </c>
      <c r="AB1935" s="56" t="s">
        <v>1619</v>
      </c>
      <c r="AC1935" s="56" t="s">
        <v>1619</v>
      </c>
      <c r="AD1935" s="53">
        <v>0</v>
      </c>
      <c r="AE1935" s="56" t="s">
        <v>1620</v>
      </c>
      <c r="AF1935" s="56" t="s">
        <v>1619</v>
      </c>
      <c r="AG1935" s="53">
        <v>0</v>
      </c>
      <c r="AH1935" s="56" t="s">
        <v>1620</v>
      </c>
      <c r="AI1935" s="56" t="s">
        <v>1619</v>
      </c>
    </row>
    <row r="1936" spans="1:35" x14ac:dyDescent="0.2">
      <c r="A1936" s="49" t="s">
        <v>560</v>
      </c>
      <c r="B1936" s="56">
        <v>1</v>
      </c>
      <c r="C1936" s="49" t="s">
        <v>1667</v>
      </c>
      <c r="D1936" s="54" t="s">
        <v>558</v>
      </c>
      <c r="E1936" s="56" t="s">
        <v>992</v>
      </c>
      <c r="F1936" s="53">
        <v>0</v>
      </c>
      <c r="G1936" s="56" t="s">
        <v>1620</v>
      </c>
      <c r="H1936" s="56" t="s">
        <v>1619</v>
      </c>
      <c r="I1936" s="53">
        <v>0</v>
      </c>
      <c r="J1936" s="56" t="s">
        <v>1620</v>
      </c>
      <c r="K1936" s="56" t="s">
        <v>1619</v>
      </c>
      <c r="L1936" s="53">
        <v>0</v>
      </c>
      <c r="M1936" s="56" t="s">
        <v>1620</v>
      </c>
      <c r="N1936" s="56" t="s">
        <v>1619</v>
      </c>
      <c r="O1936" s="53">
        <v>0</v>
      </c>
      <c r="P1936" s="56" t="s">
        <v>1620</v>
      </c>
      <c r="Q1936" s="56" t="s">
        <v>1619</v>
      </c>
      <c r="R1936" s="53">
        <v>0</v>
      </c>
      <c r="S1936" s="56" t="s">
        <v>1620</v>
      </c>
      <c r="T1936" s="56" t="s">
        <v>1619</v>
      </c>
      <c r="U1936" s="53">
        <v>0</v>
      </c>
      <c r="V1936" s="56" t="s">
        <v>1620</v>
      </c>
      <c r="W1936" s="56" t="s">
        <v>1619</v>
      </c>
      <c r="X1936" s="53">
        <v>0</v>
      </c>
      <c r="Y1936" s="56" t="s">
        <v>1620</v>
      </c>
      <c r="Z1936" s="56" t="s">
        <v>1619</v>
      </c>
      <c r="AA1936" s="53">
        <v>0</v>
      </c>
      <c r="AB1936" s="56" t="s">
        <v>1620</v>
      </c>
      <c r="AC1936" s="56" t="s">
        <v>1619</v>
      </c>
      <c r="AD1936" s="53">
        <v>0</v>
      </c>
      <c r="AE1936" s="56" t="s">
        <v>1620</v>
      </c>
      <c r="AF1936" s="56" t="s">
        <v>1619</v>
      </c>
      <c r="AG1936" s="53">
        <v>0</v>
      </c>
      <c r="AH1936" s="56" t="s">
        <v>1620</v>
      </c>
      <c r="AI1936" s="56" t="s">
        <v>1619</v>
      </c>
    </row>
    <row r="1937" spans="1:35" x14ac:dyDescent="0.2">
      <c r="A1937" s="49" t="s">
        <v>560</v>
      </c>
      <c r="B1937" s="56">
        <v>2</v>
      </c>
      <c r="C1937" s="49" t="s">
        <v>1667</v>
      </c>
      <c r="D1937" s="54" t="s">
        <v>558</v>
      </c>
      <c r="E1937" s="56" t="s">
        <v>992</v>
      </c>
      <c r="F1937" s="53">
        <v>0</v>
      </c>
      <c r="G1937" s="56" t="s">
        <v>1620</v>
      </c>
      <c r="H1937" s="56" t="s">
        <v>1619</v>
      </c>
      <c r="I1937" s="53">
        <v>0</v>
      </c>
      <c r="J1937" s="56" t="s">
        <v>1620</v>
      </c>
      <c r="K1937" s="56" t="s">
        <v>1619</v>
      </c>
      <c r="L1937" s="53">
        <v>0</v>
      </c>
      <c r="M1937" s="56" t="s">
        <v>1620</v>
      </c>
      <c r="N1937" s="56" t="s">
        <v>1619</v>
      </c>
      <c r="O1937" s="53">
        <v>0</v>
      </c>
      <c r="P1937" s="56" t="s">
        <v>1620</v>
      </c>
      <c r="Q1937" s="56" t="s">
        <v>1619</v>
      </c>
      <c r="S1937" s="56" t="s">
        <v>4387</v>
      </c>
      <c r="T1937" s="56" t="s">
        <v>4387</v>
      </c>
      <c r="V1937" s="56" t="s">
        <v>4387</v>
      </c>
      <c r="W1937" s="56" t="s">
        <v>4387</v>
      </c>
      <c r="Y1937" s="56" t="s">
        <v>4387</v>
      </c>
      <c r="Z1937" s="56" t="s">
        <v>4387</v>
      </c>
      <c r="AB1937" s="56" t="s">
        <v>4387</v>
      </c>
      <c r="AC1937" s="56" t="s">
        <v>4387</v>
      </c>
      <c r="AE1937" s="56" t="s">
        <v>4387</v>
      </c>
      <c r="AF1937" s="56" t="s">
        <v>4387</v>
      </c>
      <c r="AH1937" s="56" t="s">
        <v>4387</v>
      </c>
      <c r="AI1937" s="56" t="s">
        <v>4387</v>
      </c>
    </row>
    <row r="1938" spans="1:35" x14ac:dyDescent="0.2">
      <c r="A1938" s="49" t="s">
        <v>3560</v>
      </c>
      <c r="B1938" s="56">
        <v>1</v>
      </c>
      <c r="C1938" s="49" t="s">
        <v>1667</v>
      </c>
      <c r="D1938" s="54" t="s">
        <v>558</v>
      </c>
      <c r="E1938" s="56" t="s">
        <v>992</v>
      </c>
      <c r="F1938" s="53">
        <v>0</v>
      </c>
      <c r="G1938" s="56" t="s">
        <v>1620</v>
      </c>
      <c r="H1938" s="56" t="s">
        <v>1619</v>
      </c>
      <c r="I1938" s="53">
        <v>0</v>
      </c>
      <c r="J1938" s="56" t="s">
        <v>1620</v>
      </c>
      <c r="K1938" s="56" t="s">
        <v>1619</v>
      </c>
      <c r="L1938" s="53">
        <v>0</v>
      </c>
      <c r="M1938" s="56" t="s">
        <v>1620</v>
      </c>
      <c r="N1938" s="56" t="s">
        <v>1619</v>
      </c>
      <c r="O1938" s="53">
        <v>0</v>
      </c>
      <c r="P1938" s="56" t="s">
        <v>1620</v>
      </c>
      <c r="Q1938" s="56" t="s">
        <v>1619</v>
      </c>
      <c r="S1938" s="56" t="s">
        <v>4387</v>
      </c>
      <c r="T1938" s="56" t="s">
        <v>4387</v>
      </c>
      <c r="V1938" s="56" t="s">
        <v>4387</v>
      </c>
      <c r="W1938" s="56" t="s">
        <v>4387</v>
      </c>
      <c r="Y1938" s="56" t="s">
        <v>4387</v>
      </c>
      <c r="Z1938" s="56" t="s">
        <v>4387</v>
      </c>
      <c r="AB1938" s="56" t="s">
        <v>4387</v>
      </c>
      <c r="AC1938" s="56" t="s">
        <v>4387</v>
      </c>
      <c r="AE1938" s="56" t="s">
        <v>4387</v>
      </c>
      <c r="AF1938" s="56" t="s">
        <v>4387</v>
      </c>
      <c r="AH1938" s="56" t="s">
        <v>4387</v>
      </c>
      <c r="AI1938" s="56" t="s">
        <v>4387</v>
      </c>
    </row>
    <row r="1939" spans="1:35" x14ac:dyDescent="0.2">
      <c r="A1939" s="49" t="s">
        <v>3561</v>
      </c>
      <c r="B1939" s="56">
        <v>1</v>
      </c>
      <c r="C1939" s="49" t="s">
        <v>1667</v>
      </c>
      <c r="D1939" s="54" t="s">
        <v>558</v>
      </c>
      <c r="E1939" s="56" t="s">
        <v>992</v>
      </c>
      <c r="G1939" s="56" t="s">
        <v>4387</v>
      </c>
      <c r="H1939" s="56" t="s">
        <v>4387</v>
      </c>
      <c r="J1939" s="56" t="s">
        <v>4387</v>
      </c>
      <c r="K1939" s="56" t="s">
        <v>4387</v>
      </c>
      <c r="M1939" s="56" t="s">
        <v>4387</v>
      </c>
      <c r="N1939" s="56" t="s">
        <v>4387</v>
      </c>
      <c r="P1939" s="56" t="s">
        <v>4387</v>
      </c>
      <c r="Q1939" s="56" t="s">
        <v>4387</v>
      </c>
      <c r="S1939" s="56" t="s">
        <v>4387</v>
      </c>
      <c r="T1939" s="56" t="s">
        <v>4387</v>
      </c>
      <c r="V1939" s="56" t="s">
        <v>4387</v>
      </c>
      <c r="W1939" s="56" t="s">
        <v>4387</v>
      </c>
      <c r="Y1939" s="56" t="s">
        <v>4387</v>
      </c>
      <c r="Z1939" s="56" t="s">
        <v>4387</v>
      </c>
      <c r="AB1939" s="56" t="s">
        <v>4387</v>
      </c>
      <c r="AC1939" s="56" t="s">
        <v>4387</v>
      </c>
      <c r="AE1939" s="56" t="s">
        <v>4387</v>
      </c>
      <c r="AF1939" s="56" t="s">
        <v>4387</v>
      </c>
      <c r="AH1939" s="56" t="s">
        <v>4387</v>
      </c>
      <c r="AI1939" s="56" t="s">
        <v>4387</v>
      </c>
    </row>
    <row r="1940" spans="1:35" x14ac:dyDescent="0.2">
      <c r="A1940" s="49" t="s">
        <v>3562</v>
      </c>
      <c r="B1940" s="56">
        <v>1</v>
      </c>
      <c r="C1940" s="49" t="s">
        <v>1667</v>
      </c>
      <c r="D1940" s="54" t="s">
        <v>558</v>
      </c>
      <c r="E1940" s="56" t="s">
        <v>992</v>
      </c>
      <c r="F1940" s="53">
        <v>0</v>
      </c>
      <c r="G1940" s="56" t="s">
        <v>1620</v>
      </c>
      <c r="H1940" s="56" t="s">
        <v>1619</v>
      </c>
      <c r="J1940" s="56" t="s">
        <v>4387</v>
      </c>
      <c r="K1940" s="56" t="s">
        <v>4387</v>
      </c>
      <c r="M1940" s="56" t="s">
        <v>4387</v>
      </c>
      <c r="N1940" s="56" t="s">
        <v>4387</v>
      </c>
      <c r="P1940" s="56" t="s">
        <v>4387</v>
      </c>
      <c r="Q1940" s="56" t="s">
        <v>4387</v>
      </c>
      <c r="S1940" s="56" t="s">
        <v>4387</v>
      </c>
      <c r="T1940" s="56" t="s">
        <v>4387</v>
      </c>
      <c r="V1940" s="56" t="s">
        <v>4387</v>
      </c>
      <c r="W1940" s="56" t="s">
        <v>4387</v>
      </c>
      <c r="Y1940" s="56" t="s">
        <v>4387</v>
      </c>
      <c r="Z1940" s="56" t="s">
        <v>4387</v>
      </c>
      <c r="AB1940" s="56" t="s">
        <v>4387</v>
      </c>
      <c r="AC1940" s="56" t="s">
        <v>4387</v>
      </c>
      <c r="AE1940" s="56" t="s">
        <v>4387</v>
      </c>
      <c r="AF1940" s="56" t="s">
        <v>4387</v>
      </c>
      <c r="AH1940" s="56" t="s">
        <v>4387</v>
      </c>
      <c r="AI1940" s="56" t="s">
        <v>4387</v>
      </c>
    </row>
    <row r="1941" spans="1:35" x14ac:dyDescent="0.2">
      <c r="A1941" s="49" t="s">
        <v>3563</v>
      </c>
      <c r="B1941" s="56">
        <v>1</v>
      </c>
      <c r="C1941" s="49" t="s">
        <v>1668</v>
      </c>
      <c r="D1941" s="54" t="s">
        <v>3564</v>
      </c>
      <c r="E1941" s="56" t="s">
        <v>868</v>
      </c>
      <c r="F1941" s="53">
        <v>0</v>
      </c>
      <c r="G1941" s="56" t="s">
        <v>1620</v>
      </c>
      <c r="H1941" s="56" t="s">
        <v>1619</v>
      </c>
      <c r="I1941" s="53">
        <v>0</v>
      </c>
      <c r="J1941" s="56" t="s">
        <v>1620</v>
      </c>
      <c r="K1941" s="56" t="s">
        <v>1619</v>
      </c>
      <c r="L1941" s="53">
        <v>0</v>
      </c>
      <c r="M1941" s="56" t="s">
        <v>1620</v>
      </c>
      <c r="N1941" s="56" t="s">
        <v>1619</v>
      </c>
      <c r="O1941" s="53">
        <v>0</v>
      </c>
      <c r="P1941" s="56" t="s">
        <v>1619</v>
      </c>
      <c r="Q1941" s="56" t="s">
        <v>1619</v>
      </c>
      <c r="R1941" s="53">
        <v>0</v>
      </c>
      <c r="S1941" s="56" t="s">
        <v>1620</v>
      </c>
      <c r="T1941" s="56" t="s">
        <v>1619</v>
      </c>
      <c r="U1941" s="53">
        <v>0</v>
      </c>
      <c r="V1941" s="56" t="s">
        <v>1620</v>
      </c>
      <c r="W1941" s="56" t="s">
        <v>1619</v>
      </c>
      <c r="Y1941" s="56" t="s">
        <v>4387</v>
      </c>
      <c r="Z1941" s="56" t="s">
        <v>4387</v>
      </c>
      <c r="AB1941" s="56" t="s">
        <v>4387</v>
      </c>
      <c r="AC1941" s="56" t="s">
        <v>4387</v>
      </c>
      <c r="AE1941" s="56" t="s">
        <v>4387</v>
      </c>
      <c r="AF1941" s="56" t="s">
        <v>4387</v>
      </c>
      <c r="AH1941" s="56" t="s">
        <v>4387</v>
      </c>
      <c r="AI1941" s="56" t="s">
        <v>4387</v>
      </c>
    </row>
    <row r="1942" spans="1:35" x14ac:dyDescent="0.2">
      <c r="A1942" s="49" t="s">
        <v>3565</v>
      </c>
      <c r="B1942" s="56">
        <v>1</v>
      </c>
      <c r="C1942" s="49" t="s">
        <v>1668</v>
      </c>
      <c r="D1942" s="54" t="s">
        <v>3566</v>
      </c>
      <c r="E1942" s="56" t="s">
        <v>868</v>
      </c>
      <c r="F1942" s="53">
        <v>0</v>
      </c>
      <c r="G1942" s="56" t="s">
        <v>1620</v>
      </c>
      <c r="H1942" s="56" t="s">
        <v>1619</v>
      </c>
      <c r="I1942" s="53">
        <v>0</v>
      </c>
      <c r="J1942" s="56" t="s">
        <v>1620</v>
      </c>
      <c r="K1942" s="56" t="s">
        <v>1619</v>
      </c>
      <c r="L1942" s="53">
        <v>0</v>
      </c>
      <c r="M1942" s="56" t="s">
        <v>1620</v>
      </c>
      <c r="N1942" s="56" t="s">
        <v>1619</v>
      </c>
      <c r="O1942" s="53">
        <v>0</v>
      </c>
      <c r="P1942" s="56" t="s">
        <v>1619</v>
      </c>
      <c r="Q1942" s="56" t="s">
        <v>1619</v>
      </c>
      <c r="R1942" s="53">
        <v>0</v>
      </c>
      <c r="S1942" s="56" t="s">
        <v>1620</v>
      </c>
      <c r="T1942" s="56" t="s">
        <v>1619</v>
      </c>
      <c r="U1942" s="53">
        <v>0</v>
      </c>
      <c r="V1942" s="56" t="s">
        <v>1620</v>
      </c>
      <c r="W1942" s="56" t="s">
        <v>1619</v>
      </c>
      <c r="Y1942" s="56" t="s">
        <v>4387</v>
      </c>
      <c r="Z1942" s="56" t="s">
        <v>4387</v>
      </c>
      <c r="AB1942" s="56" t="s">
        <v>4387</v>
      </c>
      <c r="AC1942" s="56" t="s">
        <v>4387</v>
      </c>
      <c r="AE1942" s="56" t="s">
        <v>4387</v>
      </c>
      <c r="AF1942" s="56" t="s">
        <v>4387</v>
      </c>
      <c r="AH1942" s="56" t="s">
        <v>4387</v>
      </c>
      <c r="AI1942" s="56" t="s">
        <v>4387</v>
      </c>
    </row>
    <row r="1943" spans="1:35" x14ac:dyDescent="0.2">
      <c r="A1943" s="49" t="s">
        <v>562</v>
      </c>
      <c r="B1943" s="56">
        <v>1</v>
      </c>
      <c r="C1943" s="49" t="s">
        <v>1668</v>
      </c>
      <c r="D1943" s="54" t="s">
        <v>563</v>
      </c>
      <c r="E1943" s="56" t="s">
        <v>868</v>
      </c>
      <c r="G1943" s="56" t="s">
        <v>4387</v>
      </c>
      <c r="H1943" s="56" t="s">
        <v>4387</v>
      </c>
      <c r="J1943" s="56" t="s">
        <v>4387</v>
      </c>
      <c r="K1943" s="56" t="s">
        <v>4387</v>
      </c>
      <c r="M1943" s="56" t="s">
        <v>4387</v>
      </c>
      <c r="N1943" s="56" t="s">
        <v>4387</v>
      </c>
      <c r="P1943" s="56" t="s">
        <v>4387</v>
      </c>
      <c r="Q1943" s="56" t="s">
        <v>4387</v>
      </c>
      <c r="S1943" s="56" t="s">
        <v>4387</v>
      </c>
      <c r="T1943" s="56" t="s">
        <v>4387</v>
      </c>
      <c r="U1943" s="53">
        <v>0</v>
      </c>
      <c r="V1943" s="56" t="s">
        <v>1620</v>
      </c>
      <c r="W1943" s="56" t="s">
        <v>1619</v>
      </c>
      <c r="X1943" s="53">
        <v>0</v>
      </c>
      <c r="Y1943" s="56" t="s">
        <v>1620</v>
      </c>
      <c r="Z1943" s="56" t="s">
        <v>1619</v>
      </c>
      <c r="AA1943" s="53">
        <v>0</v>
      </c>
      <c r="AB1943" s="56" t="s">
        <v>1620</v>
      </c>
      <c r="AC1943" s="56" t="s">
        <v>1619</v>
      </c>
      <c r="AE1943" s="56" t="s">
        <v>4387</v>
      </c>
      <c r="AF1943" s="56" t="s">
        <v>4387</v>
      </c>
      <c r="AH1943" s="56" t="s">
        <v>4387</v>
      </c>
      <c r="AI1943" s="56" t="s">
        <v>4387</v>
      </c>
    </row>
    <row r="1944" spans="1:35" x14ac:dyDescent="0.2">
      <c r="A1944" s="49" t="s">
        <v>562</v>
      </c>
      <c r="B1944" s="56">
        <v>3</v>
      </c>
      <c r="C1944" s="49" t="s">
        <v>1668</v>
      </c>
      <c r="D1944" s="54" t="s">
        <v>563</v>
      </c>
      <c r="E1944" s="56" t="s">
        <v>868</v>
      </c>
      <c r="F1944" s="53">
        <v>0</v>
      </c>
      <c r="G1944" s="56" t="s">
        <v>1620</v>
      </c>
      <c r="H1944" s="56" t="s">
        <v>1619</v>
      </c>
      <c r="I1944" s="53">
        <v>0</v>
      </c>
      <c r="J1944" s="56" t="s">
        <v>1620</v>
      </c>
      <c r="K1944" s="56" t="s">
        <v>1619</v>
      </c>
      <c r="L1944" s="53">
        <v>0</v>
      </c>
      <c r="M1944" s="56" t="s">
        <v>1619</v>
      </c>
      <c r="N1944" s="56" t="s">
        <v>1619</v>
      </c>
      <c r="O1944" s="53">
        <v>0</v>
      </c>
      <c r="P1944" s="56" t="s">
        <v>1619</v>
      </c>
      <c r="Q1944" s="56" t="s">
        <v>1619</v>
      </c>
      <c r="R1944" s="53">
        <v>0</v>
      </c>
      <c r="S1944" s="56" t="s">
        <v>1619</v>
      </c>
      <c r="T1944" s="56" t="s">
        <v>1619</v>
      </c>
      <c r="U1944" s="53">
        <v>0</v>
      </c>
      <c r="V1944" s="56" t="s">
        <v>1619</v>
      </c>
      <c r="W1944" s="56" t="s">
        <v>1619</v>
      </c>
      <c r="X1944" s="53">
        <v>0</v>
      </c>
      <c r="Y1944" s="56" t="s">
        <v>1619</v>
      </c>
      <c r="Z1944" s="56" t="s">
        <v>1619</v>
      </c>
      <c r="AA1944" s="53">
        <v>0</v>
      </c>
      <c r="AB1944" s="56" t="s">
        <v>1619</v>
      </c>
      <c r="AC1944" s="56" t="s">
        <v>1619</v>
      </c>
      <c r="AD1944" s="53">
        <v>0</v>
      </c>
      <c r="AE1944" s="56" t="s">
        <v>1619</v>
      </c>
      <c r="AF1944" s="56" t="s">
        <v>1619</v>
      </c>
      <c r="AG1944" s="53">
        <v>0</v>
      </c>
      <c r="AH1944" s="56" t="s">
        <v>1619</v>
      </c>
      <c r="AI1944" s="56" t="s">
        <v>1619</v>
      </c>
    </row>
    <row r="1945" spans="1:35" x14ac:dyDescent="0.2">
      <c r="A1945" s="49" t="s">
        <v>3567</v>
      </c>
      <c r="B1945" s="56">
        <v>1</v>
      </c>
      <c r="C1945" s="49" t="s">
        <v>1668</v>
      </c>
      <c r="D1945" s="54" t="s">
        <v>563</v>
      </c>
      <c r="E1945" s="56" t="s">
        <v>868</v>
      </c>
      <c r="F1945" s="53">
        <v>0</v>
      </c>
      <c r="G1945" s="56" t="s">
        <v>1620</v>
      </c>
      <c r="H1945" s="56" t="s">
        <v>1619</v>
      </c>
      <c r="I1945" s="53">
        <v>0</v>
      </c>
      <c r="J1945" s="56" t="s">
        <v>1619</v>
      </c>
      <c r="K1945" s="56" t="s">
        <v>1619</v>
      </c>
      <c r="L1945" s="53">
        <v>0</v>
      </c>
      <c r="M1945" s="56" t="s">
        <v>1619</v>
      </c>
      <c r="N1945" s="56" t="s">
        <v>1619</v>
      </c>
      <c r="O1945" s="53">
        <v>0</v>
      </c>
      <c r="P1945" s="56" t="s">
        <v>1620</v>
      </c>
      <c r="Q1945" s="56" t="s">
        <v>1619</v>
      </c>
      <c r="R1945" s="53">
        <v>0</v>
      </c>
      <c r="S1945" s="56" t="s">
        <v>1620</v>
      </c>
      <c r="T1945" s="56" t="s">
        <v>1619</v>
      </c>
      <c r="U1945" s="53">
        <v>0</v>
      </c>
      <c r="V1945" s="56" t="s">
        <v>1620</v>
      </c>
      <c r="W1945" s="56" t="s">
        <v>1619</v>
      </c>
      <c r="Y1945" s="56" t="s">
        <v>4387</v>
      </c>
      <c r="Z1945" s="56" t="s">
        <v>4387</v>
      </c>
      <c r="AB1945" s="56" t="s">
        <v>4387</v>
      </c>
      <c r="AC1945" s="56" t="s">
        <v>4387</v>
      </c>
      <c r="AE1945" s="56" t="s">
        <v>4387</v>
      </c>
      <c r="AF1945" s="56" t="s">
        <v>4387</v>
      </c>
      <c r="AH1945" s="56" t="s">
        <v>4387</v>
      </c>
      <c r="AI1945" s="56" t="s">
        <v>4387</v>
      </c>
    </row>
    <row r="1946" spans="1:35" x14ac:dyDescent="0.2">
      <c r="A1946" s="49" t="s">
        <v>3568</v>
      </c>
      <c r="B1946" s="56">
        <v>1</v>
      </c>
      <c r="C1946" s="49" t="s">
        <v>1668</v>
      </c>
      <c r="D1946" s="54" t="s">
        <v>563</v>
      </c>
      <c r="E1946" s="56" t="s">
        <v>868</v>
      </c>
      <c r="F1946" s="53">
        <v>0</v>
      </c>
      <c r="G1946" s="56" t="s">
        <v>1620</v>
      </c>
      <c r="H1946" s="56" t="s">
        <v>1619</v>
      </c>
      <c r="I1946" s="53">
        <v>0</v>
      </c>
      <c r="J1946" s="56" t="s">
        <v>1620</v>
      </c>
      <c r="K1946" s="56" t="s">
        <v>1619</v>
      </c>
      <c r="L1946" s="53">
        <v>0</v>
      </c>
      <c r="M1946" s="56" t="s">
        <v>1620</v>
      </c>
      <c r="N1946" s="56" t="s">
        <v>1619</v>
      </c>
      <c r="O1946" s="53">
        <v>0</v>
      </c>
      <c r="P1946" s="56" t="s">
        <v>1620</v>
      </c>
      <c r="Q1946" s="56" t="s">
        <v>1619</v>
      </c>
      <c r="S1946" s="56" t="s">
        <v>4387</v>
      </c>
      <c r="T1946" s="56" t="s">
        <v>4387</v>
      </c>
      <c r="V1946" s="56" t="s">
        <v>4387</v>
      </c>
      <c r="W1946" s="56" t="s">
        <v>4387</v>
      </c>
      <c r="Y1946" s="56" t="s">
        <v>4387</v>
      </c>
      <c r="Z1946" s="56" t="s">
        <v>4387</v>
      </c>
      <c r="AB1946" s="56" t="s">
        <v>4387</v>
      </c>
      <c r="AC1946" s="56" t="s">
        <v>4387</v>
      </c>
      <c r="AE1946" s="56" t="s">
        <v>4387</v>
      </c>
      <c r="AF1946" s="56" t="s">
        <v>4387</v>
      </c>
      <c r="AH1946" s="56" t="s">
        <v>4387</v>
      </c>
      <c r="AI1946" s="56" t="s">
        <v>4387</v>
      </c>
    </row>
    <row r="1947" spans="1:35" x14ac:dyDescent="0.2">
      <c r="A1947" s="49" t="s">
        <v>1612</v>
      </c>
      <c r="B1947" s="56">
        <v>1</v>
      </c>
      <c r="C1947" s="49" t="s">
        <v>1668</v>
      </c>
      <c r="D1947" s="54" t="s">
        <v>563</v>
      </c>
      <c r="E1947" s="56" t="s">
        <v>868</v>
      </c>
      <c r="G1947" s="56" t="s">
        <v>4387</v>
      </c>
      <c r="H1947" s="56" t="s">
        <v>4387</v>
      </c>
      <c r="J1947" s="56" t="s">
        <v>4387</v>
      </c>
      <c r="K1947" s="56" t="s">
        <v>4387</v>
      </c>
      <c r="M1947" s="56" t="s">
        <v>4387</v>
      </c>
      <c r="N1947" s="56" t="s">
        <v>4387</v>
      </c>
      <c r="P1947" s="56" t="s">
        <v>4387</v>
      </c>
      <c r="Q1947" s="56" t="s">
        <v>4387</v>
      </c>
      <c r="S1947" s="56" t="s">
        <v>4387</v>
      </c>
      <c r="T1947" s="56" t="s">
        <v>4387</v>
      </c>
      <c r="U1947" s="53">
        <v>0</v>
      </c>
      <c r="V1947" s="56" t="s">
        <v>1620</v>
      </c>
      <c r="W1947" s="56" t="s">
        <v>1620</v>
      </c>
      <c r="X1947" s="53">
        <v>0</v>
      </c>
      <c r="Y1947" s="56" t="s">
        <v>1620</v>
      </c>
      <c r="Z1947" s="56" t="s">
        <v>1620</v>
      </c>
      <c r="AA1947" s="53">
        <v>0</v>
      </c>
      <c r="AB1947" s="56" t="s">
        <v>1620</v>
      </c>
      <c r="AC1947" s="56" t="s">
        <v>1620</v>
      </c>
      <c r="AE1947" s="56" t="s">
        <v>4387</v>
      </c>
      <c r="AF1947" s="56" t="s">
        <v>4387</v>
      </c>
      <c r="AH1947" s="56" t="s">
        <v>4387</v>
      </c>
      <c r="AI1947" s="56" t="s">
        <v>4387</v>
      </c>
    </row>
    <row r="1948" spans="1:35" x14ac:dyDescent="0.2">
      <c r="A1948" s="49" t="s">
        <v>1613</v>
      </c>
      <c r="B1948" s="56">
        <v>1</v>
      </c>
      <c r="C1948" s="49" t="s">
        <v>1668</v>
      </c>
      <c r="D1948" s="54" t="s">
        <v>563</v>
      </c>
      <c r="E1948" s="56" t="s">
        <v>868</v>
      </c>
      <c r="G1948" s="56" t="s">
        <v>4387</v>
      </c>
      <c r="H1948" s="56" t="s">
        <v>4387</v>
      </c>
      <c r="J1948" s="56" t="s">
        <v>4387</v>
      </c>
      <c r="K1948" s="56" t="s">
        <v>4387</v>
      </c>
      <c r="M1948" s="56" t="s">
        <v>4387</v>
      </c>
      <c r="N1948" s="56" t="s">
        <v>4387</v>
      </c>
      <c r="P1948" s="56" t="s">
        <v>4387</v>
      </c>
      <c r="Q1948" s="56" t="s">
        <v>4387</v>
      </c>
      <c r="S1948" s="56" t="s">
        <v>4387</v>
      </c>
      <c r="T1948" s="56" t="s">
        <v>4387</v>
      </c>
      <c r="U1948" s="53">
        <v>0</v>
      </c>
      <c r="V1948" s="56" t="s">
        <v>1620</v>
      </c>
      <c r="W1948" s="56" t="s">
        <v>1620</v>
      </c>
      <c r="X1948" s="53">
        <v>0</v>
      </c>
      <c r="Y1948" s="56" t="s">
        <v>1620</v>
      </c>
      <c r="Z1948" s="56" t="s">
        <v>1620</v>
      </c>
      <c r="AA1948" s="53">
        <v>0</v>
      </c>
      <c r="AB1948" s="56" t="s">
        <v>1620</v>
      </c>
      <c r="AC1948" s="56" t="s">
        <v>1620</v>
      </c>
      <c r="AE1948" s="56" t="s">
        <v>4387</v>
      </c>
      <c r="AF1948" s="56" t="s">
        <v>4387</v>
      </c>
      <c r="AH1948" s="56" t="s">
        <v>4387</v>
      </c>
      <c r="AI1948" s="56" t="s">
        <v>4387</v>
      </c>
    </row>
    <row r="1949" spans="1:35" x14ac:dyDescent="0.2">
      <c r="A1949" s="49" t="s">
        <v>565</v>
      </c>
      <c r="B1949" s="56">
        <v>1</v>
      </c>
      <c r="C1949" s="49" t="s">
        <v>1668</v>
      </c>
      <c r="D1949" s="54" t="s">
        <v>566</v>
      </c>
      <c r="E1949" s="56" t="s">
        <v>868</v>
      </c>
      <c r="F1949" s="53">
        <v>0</v>
      </c>
      <c r="G1949" s="56" t="s">
        <v>1620</v>
      </c>
      <c r="H1949" s="56" t="s">
        <v>1619</v>
      </c>
      <c r="I1949" s="53">
        <v>0</v>
      </c>
      <c r="J1949" s="56" t="s">
        <v>1620</v>
      </c>
      <c r="K1949" s="56" t="s">
        <v>1619</v>
      </c>
      <c r="L1949" s="53">
        <v>0</v>
      </c>
      <c r="M1949" s="56" t="s">
        <v>1620</v>
      </c>
      <c r="N1949" s="56" t="s">
        <v>1619</v>
      </c>
      <c r="O1949" s="53">
        <v>0</v>
      </c>
      <c r="P1949" s="56" t="s">
        <v>1620</v>
      </c>
      <c r="Q1949" s="56" t="s">
        <v>1619</v>
      </c>
      <c r="R1949" s="53">
        <v>0</v>
      </c>
      <c r="S1949" s="56" t="s">
        <v>1620</v>
      </c>
      <c r="T1949" s="56" t="s">
        <v>1619</v>
      </c>
      <c r="U1949" s="53">
        <v>0</v>
      </c>
      <c r="V1949" s="56" t="s">
        <v>1620</v>
      </c>
      <c r="W1949" s="56" t="s">
        <v>1619</v>
      </c>
      <c r="X1949" s="53">
        <v>0</v>
      </c>
      <c r="Y1949" s="56" t="s">
        <v>1619</v>
      </c>
      <c r="Z1949" s="56" t="s">
        <v>1619</v>
      </c>
      <c r="AA1949" s="53">
        <v>0</v>
      </c>
      <c r="AB1949" s="56" t="s">
        <v>1619</v>
      </c>
      <c r="AC1949" s="56" t="s">
        <v>1619</v>
      </c>
      <c r="AD1949" s="53">
        <v>0</v>
      </c>
      <c r="AE1949" s="56" t="s">
        <v>1619</v>
      </c>
      <c r="AF1949" s="56" t="s">
        <v>1619</v>
      </c>
      <c r="AG1949" s="53">
        <v>0</v>
      </c>
      <c r="AH1949" s="56" t="s">
        <v>1619</v>
      </c>
      <c r="AI1949" s="56" t="s">
        <v>1619</v>
      </c>
    </row>
    <row r="1950" spans="1:35" x14ac:dyDescent="0.2">
      <c r="A1950" s="49" t="s">
        <v>565</v>
      </c>
      <c r="B1950" s="56">
        <v>2</v>
      </c>
      <c r="C1950" s="49" t="s">
        <v>1668</v>
      </c>
      <c r="D1950" s="54" t="s">
        <v>566</v>
      </c>
      <c r="E1950" s="56" t="s">
        <v>868</v>
      </c>
      <c r="F1950" s="53">
        <v>0</v>
      </c>
      <c r="G1950" s="56" t="s">
        <v>1620</v>
      </c>
      <c r="H1950" s="56" t="s">
        <v>1620</v>
      </c>
      <c r="I1950" s="53">
        <v>0</v>
      </c>
      <c r="J1950" s="56" t="s">
        <v>1620</v>
      </c>
      <c r="K1950" s="56" t="s">
        <v>1620</v>
      </c>
      <c r="L1950" s="53">
        <v>0</v>
      </c>
      <c r="M1950" s="56" t="s">
        <v>1620</v>
      </c>
      <c r="N1950" s="56" t="s">
        <v>1620</v>
      </c>
      <c r="O1950" s="53">
        <v>0</v>
      </c>
      <c r="P1950" s="56" t="s">
        <v>1620</v>
      </c>
      <c r="Q1950" s="56" t="s">
        <v>1620</v>
      </c>
      <c r="R1950" s="53">
        <v>0</v>
      </c>
      <c r="S1950" s="56" t="s">
        <v>1620</v>
      </c>
      <c r="T1950" s="56" t="s">
        <v>1620</v>
      </c>
      <c r="U1950" s="53">
        <v>0</v>
      </c>
      <c r="V1950" s="56" t="s">
        <v>1620</v>
      </c>
      <c r="W1950" s="56" t="s">
        <v>1620</v>
      </c>
      <c r="X1950" s="53">
        <v>0</v>
      </c>
      <c r="Y1950" s="56" t="s">
        <v>1619</v>
      </c>
      <c r="Z1950" s="56" t="s">
        <v>1620</v>
      </c>
      <c r="AA1950" s="53">
        <v>0</v>
      </c>
      <c r="AB1950" s="56" t="s">
        <v>1619</v>
      </c>
      <c r="AC1950" s="56" t="s">
        <v>1620</v>
      </c>
      <c r="AD1950" s="53">
        <v>0</v>
      </c>
      <c r="AE1950" s="56" t="s">
        <v>1619</v>
      </c>
      <c r="AF1950" s="56" t="s">
        <v>1620</v>
      </c>
      <c r="AG1950" s="53">
        <v>0</v>
      </c>
      <c r="AH1950" s="56" t="s">
        <v>1619</v>
      </c>
      <c r="AI1950" s="56" t="s">
        <v>1620</v>
      </c>
    </row>
    <row r="1951" spans="1:35" x14ac:dyDescent="0.2">
      <c r="A1951" s="49" t="s">
        <v>3569</v>
      </c>
      <c r="B1951" s="56">
        <v>1</v>
      </c>
      <c r="C1951" s="49" t="s">
        <v>1668</v>
      </c>
      <c r="D1951" s="54" t="s">
        <v>1442</v>
      </c>
      <c r="E1951" s="56" t="s">
        <v>868</v>
      </c>
      <c r="G1951" s="56" t="s">
        <v>4387</v>
      </c>
      <c r="H1951" s="56" t="s">
        <v>4387</v>
      </c>
      <c r="J1951" s="56" t="s">
        <v>4387</v>
      </c>
      <c r="K1951" s="56" t="s">
        <v>4387</v>
      </c>
      <c r="M1951" s="56" t="s">
        <v>4387</v>
      </c>
      <c r="N1951" s="56" t="s">
        <v>4387</v>
      </c>
      <c r="P1951" s="56" t="s">
        <v>4387</v>
      </c>
      <c r="Q1951" s="56" t="s">
        <v>4387</v>
      </c>
      <c r="S1951" s="56" t="s">
        <v>4387</v>
      </c>
      <c r="T1951" s="56" t="s">
        <v>4387</v>
      </c>
      <c r="V1951" s="56" t="s">
        <v>4387</v>
      </c>
      <c r="W1951" s="56" t="s">
        <v>4387</v>
      </c>
      <c r="Y1951" s="56" t="s">
        <v>4387</v>
      </c>
      <c r="Z1951" s="56" t="s">
        <v>4387</v>
      </c>
      <c r="AB1951" s="56" t="s">
        <v>4387</v>
      </c>
      <c r="AC1951" s="56" t="s">
        <v>4387</v>
      </c>
      <c r="AE1951" s="56" t="s">
        <v>4387</v>
      </c>
      <c r="AF1951" s="56" t="s">
        <v>4387</v>
      </c>
      <c r="AH1951" s="56" t="s">
        <v>4387</v>
      </c>
      <c r="AI1951" s="56" t="s">
        <v>4387</v>
      </c>
    </row>
    <row r="1952" spans="1:35" x14ac:dyDescent="0.2">
      <c r="A1952" s="49" t="s">
        <v>3570</v>
      </c>
      <c r="B1952" s="56">
        <v>1</v>
      </c>
      <c r="C1952" s="49" t="s">
        <v>1668</v>
      </c>
      <c r="D1952" s="54" t="s">
        <v>1442</v>
      </c>
      <c r="E1952" s="56" t="s">
        <v>868</v>
      </c>
      <c r="G1952" s="56" t="s">
        <v>4387</v>
      </c>
      <c r="H1952" s="56" t="s">
        <v>4387</v>
      </c>
      <c r="J1952" s="56" t="s">
        <v>4387</v>
      </c>
      <c r="K1952" s="56" t="s">
        <v>4387</v>
      </c>
      <c r="M1952" s="56" t="s">
        <v>4387</v>
      </c>
      <c r="N1952" s="56" t="s">
        <v>4387</v>
      </c>
      <c r="P1952" s="56" t="s">
        <v>4387</v>
      </c>
      <c r="Q1952" s="56" t="s">
        <v>4387</v>
      </c>
      <c r="S1952" s="56" t="s">
        <v>4387</v>
      </c>
      <c r="T1952" s="56" t="s">
        <v>4387</v>
      </c>
      <c r="V1952" s="56" t="s">
        <v>4387</v>
      </c>
      <c r="W1952" s="56" t="s">
        <v>4387</v>
      </c>
      <c r="Y1952" s="56" t="s">
        <v>4387</v>
      </c>
      <c r="Z1952" s="56" t="s">
        <v>4387</v>
      </c>
      <c r="AB1952" s="56" t="s">
        <v>4387</v>
      </c>
      <c r="AC1952" s="56" t="s">
        <v>4387</v>
      </c>
      <c r="AE1952" s="56" t="s">
        <v>4387</v>
      </c>
      <c r="AF1952" s="56" t="s">
        <v>4387</v>
      </c>
      <c r="AH1952" s="56" t="s">
        <v>4387</v>
      </c>
      <c r="AI1952" s="56" t="s">
        <v>4387</v>
      </c>
    </row>
    <row r="1953" spans="1:35" x14ac:dyDescent="0.2">
      <c r="A1953" s="49" t="s">
        <v>3571</v>
      </c>
      <c r="B1953" s="56">
        <v>1</v>
      </c>
      <c r="C1953" s="49" t="s">
        <v>1668</v>
      </c>
      <c r="D1953" s="54" t="s">
        <v>568</v>
      </c>
      <c r="E1953" s="56" t="s">
        <v>868</v>
      </c>
      <c r="F1953" s="53">
        <v>0</v>
      </c>
      <c r="G1953" s="56" t="s">
        <v>1620</v>
      </c>
      <c r="H1953" s="56" t="s">
        <v>1619</v>
      </c>
      <c r="J1953" s="56" t="s">
        <v>4387</v>
      </c>
      <c r="K1953" s="56" t="s">
        <v>4387</v>
      </c>
      <c r="M1953" s="56" t="s">
        <v>4387</v>
      </c>
      <c r="N1953" s="56" t="s">
        <v>4387</v>
      </c>
      <c r="P1953" s="56" t="s">
        <v>4387</v>
      </c>
      <c r="Q1953" s="56" t="s">
        <v>4387</v>
      </c>
      <c r="S1953" s="56" t="s">
        <v>4387</v>
      </c>
      <c r="T1953" s="56" t="s">
        <v>4387</v>
      </c>
      <c r="V1953" s="56" t="s">
        <v>4387</v>
      </c>
      <c r="W1953" s="56" t="s">
        <v>4387</v>
      </c>
      <c r="Y1953" s="56" t="s">
        <v>4387</v>
      </c>
      <c r="Z1953" s="56" t="s">
        <v>4387</v>
      </c>
      <c r="AB1953" s="56" t="s">
        <v>4387</v>
      </c>
      <c r="AC1953" s="56" t="s">
        <v>4387</v>
      </c>
      <c r="AE1953" s="56" t="s">
        <v>4387</v>
      </c>
      <c r="AF1953" s="56" t="s">
        <v>4387</v>
      </c>
      <c r="AH1953" s="56" t="s">
        <v>4387</v>
      </c>
      <c r="AI1953" s="56" t="s">
        <v>4387</v>
      </c>
    </row>
    <row r="1954" spans="1:35" x14ac:dyDescent="0.2">
      <c r="A1954" s="49" t="s">
        <v>567</v>
      </c>
      <c r="B1954" s="56">
        <v>1</v>
      </c>
      <c r="C1954" s="49" t="s">
        <v>1668</v>
      </c>
      <c r="D1954" s="54" t="s">
        <v>568</v>
      </c>
      <c r="E1954" s="56" t="s">
        <v>868</v>
      </c>
      <c r="F1954" s="53">
        <v>0.4</v>
      </c>
      <c r="G1954" s="56" t="s">
        <v>1620</v>
      </c>
      <c r="H1954" s="56" t="s">
        <v>1619</v>
      </c>
      <c r="I1954" s="53">
        <v>1.2</v>
      </c>
      <c r="J1954" s="56" t="s">
        <v>1619</v>
      </c>
      <c r="K1954" s="56" t="s">
        <v>1619</v>
      </c>
      <c r="L1954" s="53">
        <v>1.2</v>
      </c>
      <c r="M1954" s="56" t="s">
        <v>1619</v>
      </c>
      <c r="N1954" s="56" t="s">
        <v>1619</v>
      </c>
      <c r="O1954" s="53">
        <v>0.8</v>
      </c>
      <c r="P1954" s="56" t="s">
        <v>1620</v>
      </c>
      <c r="Q1954" s="56" t="s">
        <v>1619</v>
      </c>
      <c r="R1954" s="53">
        <v>0</v>
      </c>
      <c r="S1954" s="56" t="s">
        <v>1620</v>
      </c>
      <c r="T1954" s="56" t="s">
        <v>1619</v>
      </c>
      <c r="U1954" s="53">
        <v>0</v>
      </c>
      <c r="V1954" s="56" t="s">
        <v>1619</v>
      </c>
      <c r="W1954" s="56" t="s">
        <v>1619</v>
      </c>
      <c r="X1954" s="53">
        <v>0</v>
      </c>
      <c r="Y1954" s="56" t="s">
        <v>1619</v>
      </c>
      <c r="Z1954" s="56" t="s">
        <v>1619</v>
      </c>
      <c r="AA1954" s="53">
        <v>0</v>
      </c>
      <c r="AB1954" s="56" t="s">
        <v>1620</v>
      </c>
      <c r="AC1954" s="56" t="s">
        <v>1619</v>
      </c>
      <c r="AD1954" s="53">
        <v>0</v>
      </c>
      <c r="AE1954" s="56" t="s">
        <v>1620</v>
      </c>
      <c r="AF1954" s="56" t="s">
        <v>1619</v>
      </c>
      <c r="AG1954" s="53">
        <v>0</v>
      </c>
      <c r="AH1954" s="56" t="s">
        <v>1620</v>
      </c>
      <c r="AI1954" s="56" t="s">
        <v>1619</v>
      </c>
    </row>
    <row r="1955" spans="1:35" x14ac:dyDescent="0.2">
      <c r="A1955" s="49" t="s">
        <v>3572</v>
      </c>
      <c r="B1955" s="56">
        <v>1</v>
      </c>
      <c r="C1955" s="49" t="s">
        <v>1668</v>
      </c>
      <c r="D1955" s="54" t="s">
        <v>568</v>
      </c>
      <c r="E1955" s="56" t="s">
        <v>868</v>
      </c>
      <c r="F1955" s="53">
        <v>0</v>
      </c>
      <c r="G1955" s="56" t="s">
        <v>1619</v>
      </c>
      <c r="H1955" s="56" t="s">
        <v>1619</v>
      </c>
      <c r="I1955" s="53">
        <v>0</v>
      </c>
      <c r="J1955" s="56" t="s">
        <v>1620</v>
      </c>
      <c r="K1955" s="56" t="s">
        <v>1619</v>
      </c>
      <c r="L1955" s="53">
        <v>0</v>
      </c>
      <c r="M1955" s="56" t="s">
        <v>1620</v>
      </c>
      <c r="N1955" s="56" t="s">
        <v>1619</v>
      </c>
      <c r="O1955" s="53">
        <v>0</v>
      </c>
      <c r="P1955" s="56" t="s">
        <v>1620</v>
      </c>
      <c r="Q1955" s="56" t="s">
        <v>1619</v>
      </c>
      <c r="R1955" s="53">
        <v>0</v>
      </c>
      <c r="S1955" s="56" t="s">
        <v>1620</v>
      </c>
      <c r="T1955" s="56" t="s">
        <v>1619</v>
      </c>
      <c r="U1955" s="53">
        <v>0</v>
      </c>
      <c r="V1955" s="56" t="s">
        <v>1620</v>
      </c>
      <c r="W1955" s="56" t="s">
        <v>1619</v>
      </c>
      <c r="Y1955" s="56" t="s">
        <v>4387</v>
      </c>
      <c r="Z1955" s="56" t="s">
        <v>4387</v>
      </c>
      <c r="AB1955" s="56" t="s">
        <v>4387</v>
      </c>
      <c r="AC1955" s="56" t="s">
        <v>4387</v>
      </c>
      <c r="AE1955" s="56" t="s">
        <v>4387</v>
      </c>
      <c r="AF1955" s="56" t="s">
        <v>4387</v>
      </c>
      <c r="AH1955" s="56" t="s">
        <v>4387</v>
      </c>
      <c r="AI1955" s="56" t="s">
        <v>4387</v>
      </c>
    </row>
    <row r="1956" spans="1:35" x14ac:dyDescent="0.2">
      <c r="A1956" s="49" t="s">
        <v>570</v>
      </c>
      <c r="B1956" s="56">
        <v>1</v>
      </c>
      <c r="C1956" s="49" t="s">
        <v>1668</v>
      </c>
      <c r="D1956" s="54" t="s">
        <v>568</v>
      </c>
      <c r="E1956" s="56" t="s">
        <v>868</v>
      </c>
      <c r="F1956" s="53">
        <v>0</v>
      </c>
      <c r="G1956" s="56" t="s">
        <v>1620</v>
      </c>
      <c r="H1956" s="56" t="s">
        <v>1619</v>
      </c>
      <c r="I1956" s="53">
        <v>0</v>
      </c>
      <c r="J1956" s="56" t="s">
        <v>1620</v>
      </c>
      <c r="K1956" s="56" t="s">
        <v>1619</v>
      </c>
      <c r="L1956" s="53">
        <v>0</v>
      </c>
      <c r="M1956" s="56" t="s">
        <v>1619</v>
      </c>
      <c r="N1956" s="56" t="s">
        <v>1619</v>
      </c>
      <c r="O1956" s="53">
        <v>0</v>
      </c>
      <c r="P1956" s="56" t="s">
        <v>1619</v>
      </c>
      <c r="Q1956" s="56" t="s">
        <v>1619</v>
      </c>
      <c r="R1956" s="53">
        <v>0</v>
      </c>
      <c r="S1956" s="56" t="s">
        <v>1620</v>
      </c>
      <c r="T1956" s="56" t="s">
        <v>1619</v>
      </c>
      <c r="U1956" s="53">
        <v>0</v>
      </c>
      <c r="V1956" s="56" t="s">
        <v>1620</v>
      </c>
      <c r="W1956" s="56" t="s">
        <v>1619</v>
      </c>
      <c r="X1956" s="53">
        <v>0</v>
      </c>
      <c r="Y1956" s="56" t="s">
        <v>1620</v>
      </c>
      <c r="Z1956" s="56" t="s">
        <v>1619</v>
      </c>
      <c r="AA1956" s="53">
        <v>0</v>
      </c>
      <c r="AB1956" s="56" t="s">
        <v>1620</v>
      </c>
      <c r="AC1956" s="56" t="s">
        <v>1619</v>
      </c>
      <c r="AE1956" s="56" t="s">
        <v>4387</v>
      </c>
      <c r="AF1956" s="56" t="s">
        <v>4387</v>
      </c>
      <c r="AH1956" s="56" t="s">
        <v>4387</v>
      </c>
      <c r="AI1956" s="56" t="s">
        <v>4387</v>
      </c>
    </row>
    <row r="1957" spans="1:35" x14ac:dyDescent="0.2">
      <c r="A1957" s="49" t="s">
        <v>4585</v>
      </c>
      <c r="B1957" s="56">
        <v>1</v>
      </c>
      <c r="C1957" s="49" t="s">
        <v>1668</v>
      </c>
      <c r="D1957" s="54" t="s">
        <v>568</v>
      </c>
      <c r="E1957" s="56" t="s">
        <v>868</v>
      </c>
      <c r="G1957" s="56" t="s">
        <v>4387</v>
      </c>
      <c r="H1957" s="56" t="s">
        <v>4387</v>
      </c>
      <c r="J1957" s="56" t="s">
        <v>4387</v>
      </c>
      <c r="K1957" s="56" t="s">
        <v>4387</v>
      </c>
      <c r="M1957" s="56" t="s">
        <v>4387</v>
      </c>
      <c r="N1957" s="56" t="s">
        <v>4387</v>
      </c>
      <c r="P1957" s="56" t="s">
        <v>4387</v>
      </c>
      <c r="Q1957" s="56" t="s">
        <v>4387</v>
      </c>
      <c r="S1957" s="56" t="s">
        <v>4387</v>
      </c>
      <c r="T1957" s="56" t="s">
        <v>4387</v>
      </c>
      <c r="V1957" s="56" t="s">
        <v>4387</v>
      </c>
      <c r="W1957" s="56" t="s">
        <v>4387</v>
      </c>
      <c r="Y1957" s="56" t="s">
        <v>4387</v>
      </c>
      <c r="Z1957" s="56" t="s">
        <v>4387</v>
      </c>
      <c r="AB1957" s="56" t="s">
        <v>4387</v>
      </c>
      <c r="AC1957" s="56" t="s">
        <v>4387</v>
      </c>
      <c r="AE1957" s="56" t="s">
        <v>4387</v>
      </c>
      <c r="AF1957" s="56" t="s">
        <v>4387</v>
      </c>
      <c r="AG1957" s="53">
        <v>0</v>
      </c>
      <c r="AH1957" s="56" t="s">
        <v>1619</v>
      </c>
      <c r="AI1957" s="56" t="s">
        <v>1620</v>
      </c>
    </row>
    <row r="1958" spans="1:35" x14ac:dyDescent="0.2">
      <c r="A1958" s="49" t="s">
        <v>571</v>
      </c>
      <c r="B1958" s="56">
        <v>1</v>
      </c>
      <c r="C1958" s="49" t="s">
        <v>1668</v>
      </c>
      <c r="D1958" s="54" t="s">
        <v>568</v>
      </c>
      <c r="E1958" s="56" t="s">
        <v>868</v>
      </c>
      <c r="G1958" s="56" t="s">
        <v>4387</v>
      </c>
      <c r="H1958" s="56" t="s">
        <v>4387</v>
      </c>
      <c r="J1958" s="56" t="s">
        <v>4387</v>
      </c>
      <c r="K1958" s="56" t="s">
        <v>4387</v>
      </c>
      <c r="M1958" s="56" t="s">
        <v>4387</v>
      </c>
      <c r="N1958" s="56" t="s">
        <v>4387</v>
      </c>
      <c r="P1958" s="56" t="s">
        <v>4387</v>
      </c>
      <c r="Q1958" s="56" t="s">
        <v>4387</v>
      </c>
      <c r="R1958" s="53">
        <v>0</v>
      </c>
      <c r="S1958" s="56" t="s">
        <v>1620</v>
      </c>
      <c r="T1958" s="56" t="s">
        <v>1619</v>
      </c>
      <c r="U1958" s="53">
        <v>0</v>
      </c>
      <c r="V1958" s="56" t="s">
        <v>1620</v>
      </c>
      <c r="W1958" s="56" t="s">
        <v>1619</v>
      </c>
      <c r="X1958" s="53">
        <v>0</v>
      </c>
      <c r="Y1958" s="56" t="s">
        <v>1620</v>
      </c>
      <c r="Z1958" s="56" t="s">
        <v>1619</v>
      </c>
      <c r="AA1958" s="53">
        <v>0</v>
      </c>
      <c r="AB1958" s="56" t="s">
        <v>1620</v>
      </c>
      <c r="AC1958" s="56" t="s">
        <v>1619</v>
      </c>
      <c r="AD1958" s="53">
        <v>0</v>
      </c>
      <c r="AE1958" s="56" t="s">
        <v>1620</v>
      </c>
      <c r="AF1958" s="56" t="s">
        <v>1619</v>
      </c>
      <c r="AG1958" s="53">
        <v>0</v>
      </c>
      <c r="AH1958" s="56" t="s">
        <v>1620</v>
      </c>
      <c r="AI1958" s="56" t="s">
        <v>1619</v>
      </c>
    </row>
    <row r="1959" spans="1:35" x14ac:dyDescent="0.2">
      <c r="A1959" s="49" t="s">
        <v>572</v>
      </c>
      <c r="B1959" s="56">
        <v>1</v>
      </c>
      <c r="C1959" s="49" t="s">
        <v>1668</v>
      </c>
      <c r="D1959" s="54" t="s">
        <v>573</v>
      </c>
      <c r="E1959" s="56" t="s">
        <v>868</v>
      </c>
      <c r="G1959" s="56" t="s">
        <v>4387</v>
      </c>
      <c r="H1959" s="56" t="s">
        <v>4387</v>
      </c>
      <c r="J1959" s="56" t="s">
        <v>4387</v>
      </c>
      <c r="K1959" s="56" t="s">
        <v>4387</v>
      </c>
      <c r="M1959" s="56" t="s">
        <v>4387</v>
      </c>
      <c r="N1959" s="56" t="s">
        <v>4387</v>
      </c>
      <c r="P1959" s="56" t="s">
        <v>4387</v>
      </c>
      <c r="Q1959" s="56" t="s">
        <v>4387</v>
      </c>
      <c r="R1959" s="53">
        <v>0</v>
      </c>
      <c r="S1959" s="56" t="s">
        <v>1620</v>
      </c>
      <c r="T1959" s="56" t="s">
        <v>1619</v>
      </c>
      <c r="U1959" s="53">
        <v>0</v>
      </c>
      <c r="V1959" s="56" t="s">
        <v>1620</v>
      </c>
      <c r="W1959" s="56" t="s">
        <v>1619</v>
      </c>
      <c r="X1959" s="53">
        <v>0</v>
      </c>
      <c r="Y1959" s="56" t="s">
        <v>1620</v>
      </c>
      <c r="Z1959" s="56" t="s">
        <v>1619</v>
      </c>
      <c r="AA1959" s="53">
        <v>0</v>
      </c>
      <c r="AB1959" s="56" t="s">
        <v>1620</v>
      </c>
      <c r="AC1959" s="56" t="s">
        <v>1619</v>
      </c>
      <c r="AE1959" s="56" t="s">
        <v>4387</v>
      </c>
      <c r="AF1959" s="56" t="s">
        <v>4387</v>
      </c>
      <c r="AH1959" s="56" t="s">
        <v>4387</v>
      </c>
      <c r="AI1959" s="56" t="s">
        <v>4387</v>
      </c>
    </row>
    <row r="1960" spans="1:35" x14ac:dyDescent="0.2">
      <c r="A1960" s="49" t="s">
        <v>3573</v>
      </c>
      <c r="B1960" s="56">
        <v>1</v>
      </c>
      <c r="C1960" s="49" t="s">
        <v>1668</v>
      </c>
      <c r="D1960" s="54" t="s">
        <v>573</v>
      </c>
      <c r="E1960" s="56" t="s">
        <v>868</v>
      </c>
      <c r="G1960" s="56" t="s">
        <v>4387</v>
      </c>
      <c r="H1960" s="56" t="s">
        <v>4387</v>
      </c>
      <c r="I1960" s="53">
        <v>0.3</v>
      </c>
      <c r="J1960" s="56" t="s">
        <v>1620</v>
      </c>
      <c r="K1960" s="56" t="s">
        <v>1619</v>
      </c>
      <c r="L1960" s="53">
        <v>0.3</v>
      </c>
      <c r="M1960" s="56" t="s">
        <v>1620</v>
      </c>
      <c r="N1960" s="56" t="s">
        <v>1619</v>
      </c>
      <c r="O1960" s="53">
        <v>0.3</v>
      </c>
      <c r="P1960" s="56" t="s">
        <v>1620</v>
      </c>
      <c r="Q1960" s="56" t="s">
        <v>1619</v>
      </c>
      <c r="R1960" s="53">
        <v>0</v>
      </c>
      <c r="S1960" s="56" t="s">
        <v>1620</v>
      </c>
      <c r="T1960" s="56" t="s">
        <v>1619</v>
      </c>
      <c r="U1960" s="53">
        <v>0</v>
      </c>
      <c r="V1960" s="56" t="s">
        <v>1620</v>
      </c>
      <c r="W1960" s="56" t="s">
        <v>1619</v>
      </c>
      <c r="X1960" s="53">
        <v>0</v>
      </c>
      <c r="Y1960" s="56" t="s">
        <v>1620</v>
      </c>
      <c r="Z1960" s="56" t="s">
        <v>1619</v>
      </c>
      <c r="AB1960" s="56" t="s">
        <v>4387</v>
      </c>
      <c r="AC1960" s="56" t="s">
        <v>4387</v>
      </c>
      <c r="AE1960" s="56" t="s">
        <v>4387</v>
      </c>
      <c r="AF1960" s="56" t="s">
        <v>4387</v>
      </c>
      <c r="AH1960" s="56" t="s">
        <v>4387</v>
      </c>
      <c r="AI1960" s="56" t="s">
        <v>4387</v>
      </c>
    </row>
    <row r="1961" spans="1:35" x14ac:dyDescent="0.2">
      <c r="A1961" s="49" t="s">
        <v>574</v>
      </c>
      <c r="B1961" s="56">
        <v>1</v>
      </c>
      <c r="C1961" s="49" t="s">
        <v>1668</v>
      </c>
      <c r="D1961" s="54" t="s">
        <v>573</v>
      </c>
      <c r="E1961" s="56" t="s">
        <v>868</v>
      </c>
      <c r="G1961" s="56" t="s">
        <v>4387</v>
      </c>
      <c r="H1961" s="56" t="s">
        <v>4387</v>
      </c>
      <c r="J1961" s="56" t="s">
        <v>4387</v>
      </c>
      <c r="K1961" s="56" t="s">
        <v>4387</v>
      </c>
      <c r="M1961" s="56" t="s">
        <v>4387</v>
      </c>
      <c r="N1961" s="56" t="s">
        <v>4387</v>
      </c>
      <c r="P1961" s="56" t="s">
        <v>4387</v>
      </c>
      <c r="Q1961" s="56" t="s">
        <v>4387</v>
      </c>
      <c r="R1961" s="53">
        <v>0</v>
      </c>
      <c r="S1961" s="56" t="s">
        <v>1620</v>
      </c>
      <c r="T1961" s="56" t="s">
        <v>1619</v>
      </c>
      <c r="U1961" s="53">
        <v>0</v>
      </c>
      <c r="V1961" s="56" t="s">
        <v>1620</v>
      </c>
      <c r="W1961" s="56" t="s">
        <v>1619</v>
      </c>
      <c r="X1961" s="53">
        <v>0</v>
      </c>
      <c r="Y1961" s="56" t="s">
        <v>1620</v>
      </c>
      <c r="Z1961" s="56" t="s">
        <v>1619</v>
      </c>
      <c r="AA1961" s="53">
        <v>0</v>
      </c>
      <c r="AB1961" s="56" t="s">
        <v>1620</v>
      </c>
      <c r="AC1961" s="56" t="s">
        <v>1619</v>
      </c>
      <c r="AD1961" s="53">
        <v>0</v>
      </c>
      <c r="AE1961" s="56" t="s">
        <v>1620</v>
      </c>
      <c r="AF1961" s="56" t="s">
        <v>1619</v>
      </c>
      <c r="AG1961" s="53">
        <v>0</v>
      </c>
      <c r="AH1961" s="56" t="s">
        <v>1620</v>
      </c>
      <c r="AI1961" s="56" t="s">
        <v>1619</v>
      </c>
    </row>
    <row r="1962" spans="1:35" x14ac:dyDescent="0.2">
      <c r="A1962" s="49" t="s">
        <v>574</v>
      </c>
      <c r="B1962" s="56">
        <v>2</v>
      </c>
      <c r="C1962" s="49" t="s">
        <v>1668</v>
      </c>
      <c r="D1962" s="54" t="s">
        <v>573</v>
      </c>
      <c r="E1962" s="56" t="s">
        <v>868</v>
      </c>
      <c r="G1962" s="56" t="s">
        <v>4387</v>
      </c>
      <c r="H1962" s="56" t="s">
        <v>4387</v>
      </c>
      <c r="J1962" s="56" t="s">
        <v>4387</v>
      </c>
      <c r="K1962" s="56" t="s">
        <v>4387</v>
      </c>
      <c r="M1962" s="56" t="s">
        <v>4387</v>
      </c>
      <c r="N1962" s="56" t="s">
        <v>4387</v>
      </c>
      <c r="P1962" s="56" t="s">
        <v>4387</v>
      </c>
      <c r="Q1962" s="56" t="s">
        <v>4387</v>
      </c>
      <c r="S1962" s="56" t="s">
        <v>4387</v>
      </c>
      <c r="T1962" s="56" t="s">
        <v>4387</v>
      </c>
      <c r="U1962" s="53">
        <v>0</v>
      </c>
      <c r="V1962" s="56" t="s">
        <v>1620</v>
      </c>
      <c r="W1962" s="56" t="s">
        <v>1620</v>
      </c>
      <c r="X1962" s="53">
        <v>0</v>
      </c>
      <c r="Y1962" s="56" t="s">
        <v>1620</v>
      </c>
      <c r="Z1962" s="56" t="s">
        <v>1620</v>
      </c>
      <c r="AA1962" s="53">
        <v>0</v>
      </c>
      <c r="AB1962" s="56" t="s">
        <v>1620</v>
      </c>
      <c r="AC1962" s="56" t="s">
        <v>1620</v>
      </c>
      <c r="AE1962" s="56" t="s">
        <v>4387</v>
      </c>
      <c r="AF1962" s="56" t="s">
        <v>4387</v>
      </c>
      <c r="AH1962" s="56" t="s">
        <v>4387</v>
      </c>
      <c r="AI1962" s="56" t="s">
        <v>4387</v>
      </c>
    </row>
    <row r="1963" spans="1:35" x14ac:dyDescent="0.2">
      <c r="A1963" s="49" t="s">
        <v>574</v>
      </c>
      <c r="B1963" s="56">
        <v>3</v>
      </c>
      <c r="C1963" s="49" t="s">
        <v>1668</v>
      </c>
      <c r="D1963" s="54" t="s">
        <v>573</v>
      </c>
      <c r="E1963" s="56" t="s">
        <v>868</v>
      </c>
      <c r="G1963" s="56" t="s">
        <v>4387</v>
      </c>
      <c r="H1963" s="56" t="s">
        <v>4387</v>
      </c>
      <c r="J1963" s="56" t="s">
        <v>4387</v>
      </c>
      <c r="K1963" s="56" t="s">
        <v>4387</v>
      </c>
      <c r="M1963" s="56" t="s">
        <v>4387</v>
      </c>
      <c r="N1963" s="56" t="s">
        <v>4387</v>
      </c>
      <c r="P1963" s="56" t="s">
        <v>4387</v>
      </c>
      <c r="Q1963" s="56" t="s">
        <v>4387</v>
      </c>
      <c r="S1963" s="56" t="s">
        <v>4387</v>
      </c>
      <c r="T1963" s="56" t="s">
        <v>4387</v>
      </c>
      <c r="U1963" s="53">
        <v>0</v>
      </c>
      <c r="V1963" s="56" t="s">
        <v>1620</v>
      </c>
      <c r="W1963" s="56" t="s">
        <v>1620</v>
      </c>
      <c r="X1963" s="53">
        <v>0</v>
      </c>
      <c r="Y1963" s="56" t="s">
        <v>1620</v>
      </c>
      <c r="Z1963" s="56" t="s">
        <v>1620</v>
      </c>
      <c r="AA1963" s="53">
        <v>0</v>
      </c>
      <c r="AB1963" s="56" t="s">
        <v>1620</v>
      </c>
      <c r="AC1963" s="56" t="s">
        <v>1620</v>
      </c>
      <c r="AE1963" s="56" t="s">
        <v>4387</v>
      </c>
      <c r="AF1963" s="56" t="s">
        <v>4387</v>
      </c>
      <c r="AH1963" s="56" t="s">
        <v>4387</v>
      </c>
      <c r="AI1963" s="56" t="s">
        <v>4387</v>
      </c>
    </row>
    <row r="1964" spans="1:35" x14ac:dyDescent="0.2">
      <c r="A1964" s="49" t="s">
        <v>3574</v>
      </c>
      <c r="B1964" s="56">
        <v>1</v>
      </c>
      <c r="C1964" s="49" t="s">
        <v>1668</v>
      </c>
      <c r="D1964" s="54" t="s">
        <v>573</v>
      </c>
      <c r="E1964" s="56" t="s">
        <v>868</v>
      </c>
      <c r="F1964" s="53">
        <v>0</v>
      </c>
      <c r="G1964" s="56" t="s">
        <v>1620</v>
      </c>
      <c r="H1964" s="56" t="s">
        <v>1619</v>
      </c>
      <c r="I1964" s="53">
        <v>0</v>
      </c>
      <c r="J1964" s="56" t="s">
        <v>1620</v>
      </c>
      <c r="K1964" s="56" t="s">
        <v>1619</v>
      </c>
      <c r="L1964" s="53">
        <v>0</v>
      </c>
      <c r="M1964" s="56" t="s">
        <v>1620</v>
      </c>
      <c r="N1964" s="56" t="s">
        <v>1619</v>
      </c>
      <c r="O1964" s="53">
        <v>0</v>
      </c>
      <c r="P1964" s="56" t="s">
        <v>1620</v>
      </c>
      <c r="Q1964" s="56" t="s">
        <v>1619</v>
      </c>
      <c r="R1964" s="53">
        <v>0</v>
      </c>
      <c r="S1964" s="56" t="s">
        <v>1620</v>
      </c>
      <c r="T1964" s="56" t="s">
        <v>1619</v>
      </c>
      <c r="U1964" s="53">
        <v>0</v>
      </c>
      <c r="V1964" s="56" t="s">
        <v>1620</v>
      </c>
      <c r="W1964" s="56" t="s">
        <v>1619</v>
      </c>
      <c r="Y1964" s="56" t="s">
        <v>4387</v>
      </c>
      <c r="Z1964" s="56" t="s">
        <v>4387</v>
      </c>
      <c r="AB1964" s="56" t="s">
        <v>4387</v>
      </c>
      <c r="AC1964" s="56" t="s">
        <v>4387</v>
      </c>
      <c r="AE1964" s="56" t="s">
        <v>4387</v>
      </c>
      <c r="AF1964" s="56" t="s">
        <v>4387</v>
      </c>
      <c r="AH1964" s="56" t="s">
        <v>4387</v>
      </c>
      <c r="AI1964" s="56" t="s">
        <v>4387</v>
      </c>
    </row>
    <row r="1965" spans="1:35" x14ac:dyDescent="0.2">
      <c r="A1965" s="49" t="s">
        <v>1615</v>
      </c>
      <c r="B1965" s="56">
        <v>1</v>
      </c>
      <c r="C1965" s="49" t="s">
        <v>1668</v>
      </c>
      <c r="D1965" s="54" t="s">
        <v>1614</v>
      </c>
      <c r="E1965" s="56" t="s">
        <v>868</v>
      </c>
      <c r="G1965" s="56" t="s">
        <v>4387</v>
      </c>
      <c r="H1965" s="56" t="s">
        <v>4387</v>
      </c>
      <c r="J1965" s="56" t="s">
        <v>4387</v>
      </c>
      <c r="K1965" s="56" t="s">
        <v>4387</v>
      </c>
      <c r="M1965" s="56" t="s">
        <v>4387</v>
      </c>
      <c r="N1965" s="56" t="s">
        <v>4387</v>
      </c>
      <c r="P1965" s="56" t="s">
        <v>4387</v>
      </c>
      <c r="Q1965" s="56" t="s">
        <v>4387</v>
      </c>
      <c r="S1965" s="56" t="s">
        <v>4387</v>
      </c>
      <c r="T1965" s="56" t="s">
        <v>4387</v>
      </c>
      <c r="U1965" s="53">
        <v>0</v>
      </c>
      <c r="V1965" s="56" t="s">
        <v>1620</v>
      </c>
      <c r="W1965" s="56" t="s">
        <v>1620</v>
      </c>
      <c r="X1965" s="53">
        <v>0</v>
      </c>
      <c r="Y1965" s="56" t="s">
        <v>1620</v>
      </c>
      <c r="Z1965" s="56" t="s">
        <v>1620</v>
      </c>
      <c r="AA1965" s="53">
        <v>0</v>
      </c>
      <c r="AB1965" s="56" t="s">
        <v>1620</v>
      </c>
      <c r="AC1965" s="56" t="s">
        <v>1620</v>
      </c>
      <c r="AE1965" s="56" t="s">
        <v>4387</v>
      </c>
      <c r="AF1965" s="56" t="s">
        <v>4387</v>
      </c>
      <c r="AH1965" s="56" t="s">
        <v>4387</v>
      </c>
      <c r="AI1965" s="56" t="s">
        <v>4387</v>
      </c>
    </row>
    <row r="1966" spans="1:35" x14ac:dyDescent="0.2">
      <c r="A1966" s="49" t="s">
        <v>3575</v>
      </c>
      <c r="B1966" s="56">
        <v>3</v>
      </c>
      <c r="C1966" s="49" t="s">
        <v>1668</v>
      </c>
      <c r="D1966" s="54" t="s">
        <v>576</v>
      </c>
      <c r="E1966" s="56" t="s">
        <v>868</v>
      </c>
      <c r="F1966" s="53">
        <v>0</v>
      </c>
      <c r="G1966" s="56" t="s">
        <v>1620</v>
      </c>
      <c r="H1966" s="56" t="s">
        <v>1619</v>
      </c>
      <c r="I1966" s="53">
        <v>0</v>
      </c>
      <c r="J1966" s="56" t="s">
        <v>1620</v>
      </c>
      <c r="K1966" s="56" t="s">
        <v>1619</v>
      </c>
      <c r="L1966" s="53">
        <v>0</v>
      </c>
      <c r="M1966" s="56" t="s">
        <v>1620</v>
      </c>
      <c r="N1966" s="56" t="s">
        <v>1619</v>
      </c>
      <c r="P1966" s="56" t="s">
        <v>4387</v>
      </c>
      <c r="Q1966" s="56" t="s">
        <v>4387</v>
      </c>
      <c r="S1966" s="56" t="s">
        <v>4387</v>
      </c>
      <c r="T1966" s="56" t="s">
        <v>4387</v>
      </c>
      <c r="V1966" s="56" t="s">
        <v>4387</v>
      </c>
      <c r="W1966" s="56" t="s">
        <v>4387</v>
      </c>
      <c r="Y1966" s="56" t="s">
        <v>4387</v>
      </c>
      <c r="Z1966" s="56" t="s">
        <v>4387</v>
      </c>
      <c r="AB1966" s="56" t="s">
        <v>4387</v>
      </c>
      <c r="AC1966" s="56" t="s">
        <v>4387</v>
      </c>
      <c r="AE1966" s="56" t="s">
        <v>4387</v>
      </c>
      <c r="AF1966" s="56" t="s">
        <v>4387</v>
      </c>
      <c r="AH1966" s="56" t="s">
        <v>4387</v>
      </c>
      <c r="AI1966" s="56" t="s">
        <v>4387</v>
      </c>
    </row>
    <row r="1967" spans="1:35" x14ac:dyDescent="0.2">
      <c r="A1967" s="49" t="s">
        <v>575</v>
      </c>
      <c r="B1967" s="56">
        <v>1</v>
      </c>
      <c r="C1967" s="49" t="s">
        <v>1668</v>
      </c>
      <c r="D1967" s="54" t="s">
        <v>576</v>
      </c>
      <c r="E1967" s="56" t="s">
        <v>868</v>
      </c>
      <c r="F1967" s="53">
        <v>0</v>
      </c>
      <c r="G1967" s="56" t="s">
        <v>1620</v>
      </c>
      <c r="H1967" s="56" t="s">
        <v>1619</v>
      </c>
      <c r="I1967" s="53">
        <v>0</v>
      </c>
      <c r="J1967" s="56" t="s">
        <v>1620</v>
      </c>
      <c r="K1967" s="56" t="s">
        <v>1619</v>
      </c>
      <c r="L1967" s="53">
        <v>0</v>
      </c>
      <c r="M1967" s="56" t="s">
        <v>1619</v>
      </c>
      <c r="N1967" s="56" t="s">
        <v>1619</v>
      </c>
      <c r="O1967" s="53">
        <v>0</v>
      </c>
      <c r="P1967" s="56" t="s">
        <v>1619</v>
      </c>
      <c r="Q1967" s="56" t="s">
        <v>1619</v>
      </c>
      <c r="R1967" s="53">
        <v>0</v>
      </c>
      <c r="S1967" s="56" t="s">
        <v>1619</v>
      </c>
      <c r="T1967" s="56" t="s">
        <v>1619</v>
      </c>
      <c r="U1967" s="53">
        <v>0</v>
      </c>
      <c r="V1967" s="56" t="s">
        <v>1619</v>
      </c>
      <c r="W1967" s="56" t="s">
        <v>1619</v>
      </c>
      <c r="X1967" s="53">
        <v>0</v>
      </c>
      <c r="Y1967" s="56" t="s">
        <v>1619</v>
      </c>
      <c r="Z1967" s="56" t="s">
        <v>1619</v>
      </c>
      <c r="AA1967" s="53">
        <v>0</v>
      </c>
      <c r="AB1967" s="56" t="s">
        <v>1619</v>
      </c>
      <c r="AC1967" s="56" t="s">
        <v>1619</v>
      </c>
      <c r="AD1967" s="53">
        <v>0</v>
      </c>
      <c r="AE1967" s="56" t="s">
        <v>1620</v>
      </c>
      <c r="AF1967" s="56" t="s">
        <v>1619</v>
      </c>
      <c r="AG1967" s="53">
        <v>0</v>
      </c>
      <c r="AH1967" s="56" t="s">
        <v>1620</v>
      </c>
      <c r="AI1967" s="56" t="s">
        <v>1619</v>
      </c>
    </row>
    <row r="1968" spans="1:35" x14ac:dyDescent="0.2">
      <c r="A1968" s="49" t="s">
        <v>578</v>
      </c>
      <c r="B1968" s="56">
        <v>1</v>
      </c>
      <c r="C1968" s="49" t="s">
        <v>1668</v>
      </c>
      <c r="D1968" s="54" t="s">
        <v>576</v>
      </c>
      <c r="E1968" s="56" t="s">
        <v>868</v>
      </c>
      <c r="G1968" s="56" t="s">
        <v>4387</v>
      </c>
      <c r="H1968" s="56" t="s">
        <v>4387</v>
      </c>
      <c r="J1968" s="56" t="s">
        <v>4387</v>
      </c>
      <c r="K1968" s="56" t="s">
        <v>4387</v>
      </c>
      <c r="M1968" s="56" t="s">
        <v>4387</v>
      </c>
      <c r="N1968" s="56" t="s">
        <v>4387</v>
      </c>
      <c r="O1968" s="53">
        <v>0</v>
      </c>
      <c r="P1968" s="56" t="s">
        <v>1620</v>
      </c>
      <c r="Q1968" s="56" t="s">
        <v>1619</v>
      </c>
      <c r="R1968" s="53">
        <v>0</v>
      </c>
      <c r="S1968" s="56" t="s">
        <v>1620</v>
      </c>
      <c r="T1968" s="56" t="s">
        <v>1619</v>
      </c>
      <c r="U1968" s="53">
        <v>0</v>
      </c>
      <c r="V1968" s="56" t="s">
        <v>1620</v>
      </c>
      <c r="W1968" s="56" t="s">
        <v>1619</v>
      </c>
      <c r="X1968" s="53">
        <v>0</v>
      </c>
      <c r="Y1968" s="56" t="s">
        <v>1620</v>
      </c>
      <c r="Z1968" s="56" t="s">
        <v>1619</v>
      </c>
      <c r="AA1968" s="53">
        <v>0</v>
      </c>
      <c r="AB1968" s="56" t="s">
        <v>1620</v>
      </c>
      <c r="AC1968" s="56" t="s">
        <v>1619</v>
      </c>
      <c r="AD1968" s="53">
        <v>0</v>
      </c>
      <c r="AE1968" s="56" t="s">
        <v>1620</v>
      </c>
      <c r="AF1968" s="56" t="s">
        <v>1619</v>
      </c>
      <c r="AG1968" s="53">
        <v>0</v>
      </c>
      <c r="AH1968" s="56" t="s">
        <v>1620</v>
      </c>
      <c r="AI1968" s="56" t="s">
        <v>1619</v>
      </c>
    </row>
    <row r="1969" spans="1:35" x14ac:dyDescent="0.2">
      <c r="A1969" s="49" t="s">
        <v>1616</v>
      </c>
      <c r="B1969" s="56">
        <v>2</v>
      </c>
      <c r="C1969" s="49" t="s">
        <v>1668</v>
      </c>
      <c r="D1969" s="54" t="s">
        <v>579</v>
      </c>
      <c r="E1969" s="56" t="s">
        <v>868</v>
      </c>
      <c r="F1969" s="53">
        <v>0</v>
      </c>
      <c r="G1969" s="56" t="s">
        <v>1619</v>
      </c>
      <c r="H1969" s="56" t="s">
        <v>1619</v>
      </c>
      <c r="I1969" s="53">
        <v>0</v>
      </c>
      <c r="J1969" s="56" t="s">
        <v>1619</v>
      </c>
      <c r="K1969" s="56" t="s">
        <v>1619</v>
      </c>
      <c r="L1969" s="53">
        <v>0</v>
      </c>
      <c r="M1969" s="56" t="s">
        <v>1619</v>
      </c>
      <c r="N1969" s="56" t="s">
        <v>1619</v>
      </c>
      <c r="O1969" s="53">
        <v>0</v>
      </c>
      <c r="P1969" s="56" t="s">
        <v>1619</v>
      </c>
      <c r="Q1969" s="56" t="s">
        <v>1619</v>
      </c>
      <c r="R1969" s="53">
        <v>0</v>
      </c>
      <c r="S1969" s="56" t="s">
        <v>1620</v>
      </c>
      <c r="T1969" s="56" t="s">
        <v>1619</v>
      </c>
      <c r="U1969" s="53">
        <v>0</v>
      </c>
      <c r="V1969" s="56" t="s">
        <v>1620</v>
      </c>
      <c r="W1969" s="56" t="s">
        <v>1619</v>
      </c>
      <c r="Y1969" s="56" t="s">
        <v>4387</v>
      </c>
      <c r="Z1969" s="56" t="s">
        <v>4387</v>
      </c>
      <c r="AB1969" s="56" t="s">
        <v>4387</v>
      </c>
      <c r="AC1969" s="56" t="s">
        <v>4387</v>
      </c>
      <c r="AE1969" s="56" t="s">
        <v>4387</v>
      </c>
      <c r="AF1969" s="56" t="s">
        <v>4387</v>
      </c>
      <c r="AH1969" s="56" t="s">
        <v>4387</v>
      </c>
      <c r="AI1969" s="56" t="s">
        <v>4387</v>
      </c>
    </row>
    <row r="1970" spans="1:35" x14ac:dyDescent="0.2">
      <c r="A1970" s="49" t="s">
        <v>1616</v>
      </c>
      <c r="B1970" s="56">
        <v>3</v>
      </c>
      <c r="C1970" s="49" t="s">
        <v>1668</v>
      </c>
      <c r="D1970" s="54" t="s">
        <v>579</v>
      </c>
      <c r="E1970" s="56" t="s">
        <v>868</v>
      </c>
      <c r="F1970" s="53">
        <v>0</v>
      </c>
      <c r="G1970" s="56" t="s">
        <v>1619</v>
      </c>
      <c r="H1970" s="56" t="s">
        <v>1620</v>
      </c>
      <c r="I1970" s="53">
        <v>0</v>
      </c>
      <c r="J1970" s="56" t="s">
        <v>1620</v>
      </c>
      <c r="K1970" s="56" t="s">
        <v>1620</v>
      </c>
      <c r="L1970" s="53">
        <v>0</v>
      </c>
      <c r="M1970" s="56" t="s">
        <v>1620</v>
      </c>
      <c r="N1970" s="56" t="s">
        <v>1620</v>
      </c>
      <c r="O1970" s="53">
        <v>0</v>
      </c>
      <c r="P1970" s="56" t="s">
        <v>1620</v>
      </c>
      <c r="Q1970" s="56" t="s">
        <v>1620</v>
      </c>
      <c r="R1970" s="53">
        <v>0</v>
      </c>
      <c r="S1970" s="56" t="s">
        <v>1620</v>
      </c>
      <c r="T1970" s="56" t="s">
        <v>1620</v>
      </c>
      <c r="U1970" s="53">
        <v>0</v>
      </c>
      <c r="V1970" s="56" t="s">
        <v>1620</v>
      </c>
      <c r="W1970" s="56" t="s">
        <v>1620</v>
      </c>
      <c r="Y1970" s="56" t="s">
        <v>4387</v>
      </c>
      <c r="Z1970" s="56" t="s">
        <v>4387</v>
      </c>
      <c r="AB1970" s="56" t="s">
        <v>4387</v>
      </c>
      <c r="AC1970" s="56" t="s">
        <v>4387</v>
      </c>
      <c r="AE1970" s="56" t="s">
        <v>4387</v>
      </c>
      <c r="AF1970" s="56" t="s">
        <v>4387</v>
      </c>
      <c r="AH1970" s="56" t="s">
        <v>4387</v>
      </c>
      <c r="AI1970" s="56" t="s">
        <v>4387</v>
      </c>
    </row>
    <row r="1971" spans="1:35" x14ac:dyDescent="0.2">
      <c r="A1971" s="49" t="s">
        <v>3576</v>
      </c>
      <c r="B1971" s="56">
        <v>1</v>
      </c>
      <c r="C1971" s="49" t="s">
        <v>1668</v>
      </c>
      <c r="D1971" s="54" t="s">
        <v>579</v>
      </c>
      <c r="E1971" s="56" t="s">
        <v>868</v>
      </c>
      <c r="G1971" s="56" t="s">
        <v>4387</v>
      </c>
      <c r="H1971" s="56" t="s">
        <v>4387</v>
      </c>
      <c r="J1971" s="56" t="s">
        <v>4387</v>
      </c>
      <c r="K1971" s="56" t="s">
        <v>4387</v>
      </c>
      <c r="M1971" s="56" t="s">
        <v>4387</v>
      </c>
      <c r="N1971" s="56" t="s">
        <v>4387</v>
      </c>
      <c r="P1971" s="56" t="s">
        <v>4387</v>
      </c>
      <c r="Q1971" s="56" t="s">
        <v>4387</v>
      </c>
      <c r="S1971" s="56" t="s">
        <v>4387</v>
      </c>
      <c r="T1971" s="56" t="s">
        <v>4387</v>
      </c>
      <c r="V1971" s="56" t="s">
        <v>4387</v>
      </c>
      <c r="W1971" s="56" t="s">
        <v>4387</v>
      </c>
      <c r="Y1971" s="56" t="s">
        <v>4387</v>
      </c>
      <c r="Z1971" s="56" t="s">
        <v>4387</v>
      </c>
      <c r="AB1971" s="56" t="s">
        <v>4387</v>
      </c>
      <c r="AC1971" s="56" t="s">
        <v>4387</v>
      </c>
      <c r="AE1971" s="56" t="s">
        <v>4387</v>
      </c>
      <c r="AF1971" s="56" t="s">
        <v>4387</v>
      </c>
      <c r="AH1971" s="56" t="s">
        <v>4387</v>
      </c>
      <c r="AI1971" s="56" t="s">
        <v>4387</v>
      </c>
    </row>
    <row r="1972" spans="1:35" x14ac:dyDescent="0.2">
      <c r="A1972" s="49" t="s">
        <v>580</v>
      </c>
      <c r="B1972" s="56">
        <v>1</v>
      </c>
      <c r="C1972" s="49" t="s">
        <v>1668</v>
      </c>
      <c r="D1972" s="54" t="s">
        <v>579</v>
      </c>
      <c r="E1972" s="56" t="s">
        <v>868</v>
      </c>
      <c r="F1972" s="53">
        <v>1.1000000000000001</v>
      </c>
      <c r="G1972" s="56" t="s">
        <v>1619</v>
      </c>
      <c r="H1972" s="56" t="s">
        <v>1619</v>
      </c>
      <c r="I1972" s="53">
        <v>1.1000000000000001</v>
      </c>
      <c r="J1972" s="56" t="s">
        <v>1619</v>
      </c>
      <c r="K1972" s="56" t="s">
        <v>1619</v>
      </c>
      <c r="L1972" s="53">
        <v>0.3</v>
      </c>
      <c r="M1972" s="56" t="s">
        <v>1619</v>
      </c>
      <c r="N1972" s="56" t="s">
        <v>1619</v>
      </c>
      <c r="O1972" s="53">
        <v>0</v>
      </c>
      <c r="P1972" s="56" t="s">
        <v>1620</v>
      </c>
      <c r="Q1972" s="56" t="s">
        <v>1619</v>
      </c>
      <c r="R1972" s="53">
        <v>0</v>
      </c>
      <c r="S1972" s="56" t="s">
        <v>1620</v>
      </c>
      <c r="T1972" s="56" t="s">
        <v>1619</v>
      </c>
      <c r="U1972" s="53">
        <v>0</v>
      </c>
      <c r="V1972" s="56" t="s">
        <v>1620</v>
      </c>
      <c r="W1972" s="56" t="s">
        <v>1619</v>
      </c>
      <c r="X1972" s="53">
        <v>0</v>
      </c>
      <c r="Y1972" s="56" t="s">
        <v>1620</v>
      </c>
      <c r="Z1972" s="56" t="s">
        <v>1619</v>
      </c>
      <c r="AA1972" s="53">
        <v>0</v>
      </c>
      <c r="AB1972" s="56" t="s">
        <v>1620</v>
      </c>
      <c r="AC1972" s="56" t="s">
        <v>1619</v>
      </c>
      <c r="AD1972" s="53">
        <v>0</v>
      </c>
      <c r="AE1972" s="56" t="s">
        <v>1620</v>
      </c>
      <c r="AF1972" s="56" t="s">
        <v>1619</v>
      </c>
      <c r="AH1972" s="56" t="s">
        <v>4387</v>
      </c>
      <c r="AI1972" s="56" t="s">
        <v>4387</v>
      </c>
    </row>
    <row r="1973" spans="1:35" x14ac:dyDescent="0.2">
      <c r="A1973" s="49" t="s">
        <v>581</v>
      </c>
      <c r="B1973" s="56">
        <v>1</v>
      </c>
      <c r="C1973" s="49" t="s">
        <v>1668</v>
      </c>
      <c r="D1973" s="54" t="s">
        <v>579</v>
      </c>
      <c r="E1973" s="56" t="s">
        <v>868</v>
      </c>
      <c r="F1973" s="53">
        <v>0</v>
      </c>
      <c r="G1973" s="56" t="s">
        <v>1620</v>
      </c>
      <c r="H1973" s="56" t="s">
        <v>1619</v>
      </c>
      <c r="I1973" s="53">
        <v>0</v>
      </c>
      <c r="J1973" s="56" t="s">
        <v>1620</v>
      </c>
      <c r="K1973" s="56" t="s">
        <v>1619</v>
      </c>
      <c r="L1973" s="53">
        <v>0</v>
      </c>
      <c r="M1973" s="56" t="s">
        <v>1620</v>
      </c>
      <c r="N1973" s="56" t="s">
        <v>1619</v>
      </c>
      <c r="O1973" s="53">
        <v>0</v>
      </c>
      <c r="P1973" s="56" t="s">
        <v>1619</v>
      </c>
      <c r="Q1973" s="56" t="s">
        <v>1619</v>
      </c>
      <c r="R1973" s="53">
        <v>0</v>
      </c>
      <c r="S1973" s="56" t="s">
        <v>1620</v>
      </c>
      <c r="T1973" s="56" t="s">
        <v>1619</v>
      </c>
      <c r="U1973" s="53">
        <v>0</v>
      </c>
      <c r="V1973" s="56" t="s">
        <v>1620</v>
      </c>
      <c r="W1973" s="56" t="s">
        <v>1619</v>
      </c>
      <c r="Y1973" s="56" t="s">
        <v>4387</v>
      </c>
      <c r="Z1973" s="56" t="s">
        <v>4387</v>
      </c>
      <c r="AB1973" s="56" t="s">
        <v>4387</v>
      </c>
      <c r="AC1973" s="56" t="s">
        <v>4387</v>
      </c>
      <c r="AE1973" s="56" t="s">
        <v>4387</v>
      </c>
      <c r="AF1973" s="56" t="s">
        <v>4387</v>
      </c>
      <c r="AH1973" s="56" t="s">
        <v>4387</v>
      </c>
      <c r="AI1973" s="56" t="s">
        <v>4387</v>
      </c>
    </row>
    <row r="1974" spans="1:35" x14ac:dyDescent="0.2">
      <c r="A1974" s="49" t="s">
        <v>581</v>
      </c>
      <c r="B1974" s="56">
        <v>2</v>
      </c>
      <c r="C1974" s="49" t="s">
        <v>1668</v>
      </c>
      <c r="D1974" s="54" t="s">
        <v>579</v>
      </c>
      <c r="E1974" s="56" t="s">
        <v>868</v>
      </c>
      <c r="G1974" s="56" t="s">
        <v>4387</v>
      </c>
      <c r="H1974" s="56" t="s">
        <v>4387</v>
      </c>
      <c r="J1974" s="56" t="s">
        <v>4387</v>
      </c>
      <c r="K1974" s="56" t="s">
        <v>4387</v>
      </c>
      <c r="L1974" s="53">
        <v>0</v>
      </c>
      <c r="M1974" s="56" t="s">
        <v>1620</v>
      </c>
      <c r="N1974" s="56" t="s">
        <v>1619</v>
      </c>
      <c r="O1974" s="53">
        <v>0</v>
      </c>
      <c r="P1974" s="56" t="s">
        <v>1620</v>
      </c>
      <c r="Q1974" s="56" t="s">
        <v>1619</v>
      </c>
      <c r="R1974" s="53">
        <v>0</v>
      </c>
      <c r="S1974" s="56" t="s">
        <v>1620</v>
      </c>
      <c r="T1974" s="56" t="s">
        <v>1619</v>
      </c>
      <c r="U1974" s="53">
        <v>0</v>
      </c>
      <c r="V1974" s="56" t="s">
        <v>1619</v>
      </c>
      <c r="W1974" s="56" t="s">
        <v>1619</v>
      </c>
      <c r="X1974" s="53">
        <v>0</v>
      </c>
      <c r="Y1974" s="56" t="s">
        <v>1619</v>
      </c>
      <c r="Z1974" s="56" t="s">
        <v>1619</v>
      </c>
      <c r="AA1974" s="53">
        <v>0</v>
      </c>
      <c r="AB1974" s="56" t="s">
        <v>1619</v>
      </c>
      <c r="AC1974" s="56" t="s">
        <v>1619</v>
      </c>
      <c r="AD1974" s="53">
        <v>0</v>
      </c>
      <c r="AE1974" s="56" t="s">
        <v>1619</v>
      </c>
      <c r="AF1974" s="56" t="s">
        <v>1619</v>
      </c>
      <c r="AG1974" s="53">
        <v>0</v>
      </c>
      <c r="AH1974" s="56" t="s">
        <v>1619</v>
      </c>
      <c r="AI1974" s="56" t="s">
        <v>1619</v>
      </c>
    </row>
    <row r="1975" spans="1:35" x14ac:dyDescent="0.2">
      <c r="A1975" s="49" t="s">
        <v>3577</v>
      </c>
      <c r="B1975" s="56">
        <v>1</v>
      </c>
      <c r="C1975" s="49" t="s">
        <v>1668</v>
      </c>
      <c r="D1975" s="54" t="s">
        <v>579</v>
      </c>
      <c r="E1975" s="56" t="s">
        <v>868</v>
      </c>
      <c r="F1975" s="53">
        <v>0</v>
      </c>
      <c r="G1975" s="56" t="s">
        <v>1620</v>
      </c>
      <c r="H1975" s="56" t="s">
        <v>1619</v>
      </c>
      <c r="J1975" s="56" t="s">
        <v>4387</v>
      </c>
      <c r="K1975" s="56" t="s">
        <v>4387</v>
      </c>
      <c r="M1975" s="56" t="s">
        <v>4387</v>
      </c>
      <c r="N1975" s="56" t="s">
        <v>4387</v>
      </c>
      <c r="P1975" s="56" t="s">
        <v>4387</v>
      </c>
      <c r="Q1975" s="56" t="s">
        <v>4387</v>
      </c>
      <c r="S1975" s="56" t="s">
        <v>4387</v>
      </c>
      <c r="T1975" s="56" t="s">
        <v>4387</v>
      </c>
      <c r="V1975" s="56" t="s">
        <v>4387</v>
      </c>
      <c r="W1975" s="56" t="s">
        <v>4387</v>
      </c>
      <c r="Y1975" s="56" t="s">
        <v>4387</v>
      </c>
      <c r="Z1975" s="56" t="s">
        <v>4387</v>
      </c>
      <c r="AB1975" s="56" t="s">
        <v>4387</v>
      </c>
      <c r="AC1975" s="56" t="s">
        <v>4387</v>
      </c>
      <c r="AE1975" s="56" t="s">
        <v>4387</v>
      </c>
      <c r="AF1975" s="56" t="s">
        <v>4387</v>
      </c>
      <c r="AH1975" s="56" t="s">
        <v>4387</v>
      </c>
      <c r="AI1975" s="56" t="s">
        <v>4387</v>
      </c>
    </row>
    <row r="1976" spans="1:35" x14ac:dyDescent="0.2">
      <c r="A1976" s="49" t="s">
        <v>3577</v>
      </c>
      <c r="B1976" s="56">
        <v>4</v>
      </c>
      <c r="C1976" s="49" t="s">
        <v>1668</v>
      </c>
      <c r="D1976" s="54" t="s">
        <v>579</v>
      </c>
      <c r="E1976" s="56" t="s">
        <v>868</v>
      </c>
      <c r="F1976" s="53">
        <v>0</v>
      </c>
      <c r="G1976" s="56" t="s">
        <v>1620</v>
      </c>
      <c r="H1976" s="56" t="s">
        <v>1619</v>
      </c>
      <c r="I1976" s="53">
        <v>0</v>
      </c>
      <c r="J1976" s="56" t="s">
        <v>1620</v>
      </c>
      <c r="K1976" s="56" t="s">
        <v>1619</v>
      </c>
      <c r="L1976" s="53">
        <v>0</v>
      </c>
      <c r="M1976" s="56" t="s">
        <v>1620</v>
      </c>
      <c r="N1976" s="56" t="s">
        <v>1619</v>
      </c>
      <c r="O1976" s="53">
        <v>0</v>
      </c>
      <c r="P1976" s="56" t="s">
        <v>1619</v>
      </c>
      <c r="Q1976" s="56" t="s">
        <v>1619</v>
      </c>
      <c r="R1976" s="53">
        <v>0</v>
      </c>
      <c r="S1976" s="56" t="s">
        <v>1620</v>
      </c>
      <c r="T1976" s="56" t="s">
        <v>1619</v>
      </c>
      <c r="U1976" s="53">
        <v>0</v>
      </c>
      <c r="V1976" s="56" t="s">
        <v>1620</v>
      </c>
      <c r="W1976" s="56" t="s">
        <v>1619</v>
      </c>
      <c r="X1976" s="53">
        <v>0</v>
      </c>
      <c r="Y1976" s="56" t="s">
        <v>1620</v>
      </c>
      <c r="Z1976" s="56" t="s">
        <v>1619</v>
      </c>
      <c r="AB1976" s="56" t="s">
        <v>4387</v>
      </c>
      <c r="AC1976" s="56" t="s">
        <v>4387</v>
      </c>
      <c r="AE1976" s="56" t="s">
        <v>4387</v>
      </c>
      <c r="AF1976" s="56" t="s">
        <v>4387</v>
      </c>
      <c r="AH1976" s="56" t="s">
        <v>4387</v>
      </c>
      <c r="AI1976" s="56" t="s">
        <v>4387</v>
      </c>
    </row>
    <row r="1977" spans="1:35" x14ac:dyDescent="0.2">
      <c r="A1977" s="49" t="s">
        <v>3578</v>
      </c>
      <c r="B1977" s="56">
        <v>1</v>
      </c>
      <c r="C1977" s="49" t="s">
        <v>1668</v>
      </c>
      <c r="D1977" s="54" t="s">
        <v>3579</v>
      </c>
      <c r="E1977" s="56" t="s">
        <v>868</v>
      </c>
      <c r="F1977" s="53">
        <v>0</v>
      </c>
      <c r="G1977" s="56" t="s">
        <v>1620</v>
      </c>
      <c r="H1977" s="56" t="s">
        <v>1619</v>
      </c>
      <c r="I1977" s="53">
        <v>0</v>
      </c>
      <c r="J1977" s="56" t="s">
        <v>1620</v>
      </c>
      <c r="K1977" s="56" t="s">
        <v>1619</v>
      </c>
      <c r="L1977" s="53">
        <v>0</v>
      </c>
      <c r="M1977" s="56" t="s">
        <v>1620</v>
      </c>
      <c r="N1977" s="56" t="s">
        <v>1619</v>
      </c>
      <c r="O1977" s="53">
        <v>0</v>
      </c>
      <c r="P1977" s="56" t="s">
        <v>1620</v>
      </c>
      <c r="Q1977" s="56" t="s">
        <v>1619</v>
      </c>
      <c r="R1977" s="53">
        <v>0</v>
      </c>
      <c r="S1977" s="56" t="s">
        <v>1620</v>
      </c>
      <c r="T1977" s="56" t="s">
        <v>1619</v>
      </c>
      <c r="U1977" s="53">
        <v>0</v>
      </c>
      <c r="V1977" s="56" t="s">
        <v>1620</v>
      </c>
      <c r="W1977" s="56" t="s">
        <v>1619</v>
      </c>
      <c r="Y1977" s="56" t="s">
        <v>4387</v>
      </c>
      <c r="Z1977" s="56" t="s">
        <v>4387</v>
      </c>
      <c r="AB1977" s="56" t="s">
        <v>4387</v>
      </c>
      <c r="AC1977" s="56" t="s">
        <v>4387</v>
      </c>
      <c r="AE1977" s="56" t="s">
        <v>4387</v>
      </c>
      <c r="AF1977" s="56" t="s">
        <v>4387</v>
      </c>
      <c r="AH1977" s="56" t="s">
        <v>4387</v>
      </c>
      <c r="AI1977" s="56" t="s">
        <v>4387</v>
      </c>
    </row>
    <row r="1978" spans="1:35" x14ac:dyDescent="0.2">
      <c r="A1978" s="49" t="s">
        <v>3580</v>
      </c>
      <c r="B1978" s="56">
        <v>1</v>
      </c>
      <c r="C1978" s="49" t="s">
        <v>1668</v>
      </c>
      <c r="D1978" s="54" t="s">
        <v>553</v>
      </c>
      <c r="E1978" s="56" t="s">
        <v>868</v>
      </c>
      <c r="F1978" s="53">
        <v>0</v>
      </c>
      <c r="G1978" s="56" t="s">
        <v>1620</v>
      </c>
      <c r="H1978" s="56" t="s">
        <v>1619</v>
      </c>
      <c r="I1978" s="53">
        <v>0</v>
      </c>
      <c r="J1978" s="56" t="s">
        <v>1620</v>
      </c>
      <c r="K1978" s="56" t="s">
        <v>1619</v>
      </c>
      <c r="L1978" s="53">
        <v>0</v>
      </c>
      <c r="M1978" s="56" t="s">
        <v>1620</v>
      </c>
      <c r="N1978" s="56" t="s">
        <v>1619</v>
      </c>
      <c r="O1978" s="53">
        <v>0</v>
      </c>
      <c r="P1978" s="56" t="s">
        <v>1619</v>
      </c>
      <c r="Q1978" s="56" t="s">
        <v>1619</v>
      </c>
      <c r="R1978" s="53">
        <v>0</v>
      </c>
      <c r="S1978" s="56" t="s">
        <v>1620</v>
      </c>
      <c r="T1978" s="56" t="s">
        <v>1619</v>
      </c>
      <c r="U1978" s="53">
        <v>0</v>
      </c>
      <c r="V1978" s="56" t="s">
        <v>1620</v>
      </c>
      <c r="W1978" s="56" t="s">
        <v>1619</v>
      </c>
      <c r="Y1978" s="56" t="s">
        <v>4387</v>
      </c>
      <c r="Z1978" s="56" t="s">
        <v>4387</v>
      </c>
      <c r="AB1978" s="56" t="s">
        <v>4387</v>
      </c>
      <c r="AC1978" s="56" t="s">
        <v>4387</v>
      </c>
      <c r="AE1978" s="56" t="s">
        <v>4387</v>
      </c>
      <c r="AF1978" s="56" t="s">
        <v>4387</v>
      </c>
      <c r="AH1978" s="56" t="s">
        <v>4387</v>
      </c>
      <c r="AI1978" s="56" t="s">
        <v>4387</v>
      </c>
    </row>
    <row r="1979" spans="1:35" x14ac:dyDescent="0.2">
      <c r="A1979" s="49" t="s">
        <v>582</v>
      </c>
      <c r="B1979" s="56">
        <v>1</v>
      </c>
      <c r="C1979" s="49" t="s">
        <v>1639</v>
      </c>
      <c r="D1979" s="54" t="s">
        <v>584</v>
      </c>
      <c r="E1979" s="56" t="s">
        <v>872</v>
      </c>
      <c r="F1979" s="53">
        <v>0</v>
      </c>
      <c r="G1979" s="56" t="s">
        <v>1619</v>
      </c>
      <c r="H1979" s="56" t="s">
        <v>1619</v>
      </c>
      <c r="I1979" s="53">
        <v>0</v>
      </c>
      <c r="J1979" s="56" t="s">
        <v>1619</v>
      </c>
      <c r="K1979" s="56" t="s">
        <v>1619</v>
      </c>
      <c r="L1979" s="53">
        <v>0</v>
      </c>
      <c r="M1979" s="56" t="s">
        <v>1619</v>
      </c>
      <c r="N1979" s="56" t="s">
        <v>1619</v>
      </c>
      <c r="O1979" s="53">
        <v>0</v>
      </c>
      <c r="P1979" s="56" t="s">
        <v>1619</v>
      </c>
      <c r="Q1979" s="56" t="s">
        <v>1619</v>
      </c>
      <c r="R1979" s="53">
        <v>0.70000000000000018</v>
      </c>
      <c r="S1979" s="56" t="s">
        <v>1619</v>
      </c>
      <c r="T1979" s="56" t="s">
        <v>1619</v>
      </c>
      <c r="U1979" s="53">
        <v>0.70000000000000018</v>
      </c>
      <c r="V1979" s="56" t="s">
        <v>1619</v>
      </c>
      <c r="W1979" s="56" t="s">
        <v>1619</v>
      </c>
      <c r="X1979" s="53">
        <v>0.70000000000000018</v>
      </c>
      <c r="Y1979" s="56" t="s">
        <v>1619</v>
      </c>
      <c r="Z1979" s="56" t="s">
        <v>1619</v>
      </c>
      <c r="AA1979" s="53">
        <v>2.8000000000000003</v>
      </c>
      <c r="AB1979" s="56" t="s">
        <v>1619</v>
      </c>
      <c r="AC1979" s="56" t="s">
        <v>1619</v>
      </c>
      <c r="AD1979" s="53">
        <v>2.8000000000000003</v>
      </c>
      <c r="AE1979" s="56" t="s">
        <v>1619</v>
      </c>
      <c r="AF1979" s="56" t="s">
        <v>1619</v>
      </c>
      <c r="AG1979" s="53">
        <v>2.8000000000000003</v>
      </c>
      <c r="AH1979" s="56" t="s">
        <v>1619</v>
      </c>
      <c r="AI1979" s="56" t="s">
        <v>1619</v>
      </c>
    </row>
    <row r="1980" spans="1:35" x14ac:dyDescent="0.2">
      <c r="A1980" s="49" t="s">
        <v>582</v>
      </c>
      <c r="B1980" s="56">
        <v>3</v>
      </c>
      <c r="C1980" s="49" t="s">
        <v>1639</v>
      </c>
      <c r="D1980" s="54" t="s">
        <v>584</v>
      </c>
      <c r="E1980" s="56" t="s">
        <v>872</v>
      </c>
      <c r="G1980" s="56" t="s">
        <v>4387</v>
      </c>
      <c r="H1980" s="56" t="s">
        <v>4387</v>
      </c>
      <c r="J1980" s="56" t="s">
        <v>4387</v>
      </c>
      <c r="K1980" s="56" t="s">
        <v>4387</v>
      </c>
      <c r="M1980" s="56" t="s">
        <v>4387</v>
      </c>
      <c r="N1980" s="56" t="s">
        <v>4387</v>
      </c>
      <c r="P1980" s="56" t="s">
        <v>4387</v>
      </c>
      <c r="Q1980" s="56" t="s">
        <v>4387</v>
      </c>
      <c r="S1980" s="56" t="s">
        <v>4387</v>
      </c>
      <c r="T1980" s="56" t="s">
        <v>4387</v>
      </c>
      <c r="V1980" s="56" t="s">
        <v>4387</v>
      </c>
      <c r="W1980" s="56" t="s">
        <v>4387</v>
      </c>
      <c r="Y1980" s="56" t="s">
        <v>4387</v>
      </c>
      <c r="Z1980" s="56" t="s">
        <v>4387</v>
      </c>
      <c r="AA1980" s="53">
        <v>0</v>
      </c>
      <c r="AB1980" s="56" t="s">
        <v>1620</v>
      </c>
      <c r="AC1980" s="56" t="s">
        <v>1619</v>
      </c>
      <c r="AD1980" s="53">
        <v>0</v>
      </c>
      <c r="AE1980" s="56" t="s">
        <v>1620</v>
      </c>
      <c r="AF1980" s="56" t="s">
        <v>1619</v>
      </c>
      <c r="AG1980" s="53">
        <v>0</v>
      </c>
      <c r="AH1980" s="56" t="s">
        <v>1620</v>
      </c>
      <c r="AI1980" s="56" t="s">
        <v>1619</v>
      </c>
    </row>
    <row r="1981" spans="1:35" x14ac:dyDescent="0.2">
      <c r="A1981" s="49" t="s">
        <v>586</v>
      </c>
      <c r="B1981" s="56">
        <v>1</v>
      </c>
      <c r="C1981" s="49" t="s">
        <v>1639</v>
      </c>
      <c r="D1981" s="54" t="s">
        <v>587</v>
      </c>
      <c r="E1981" s="56" t="s">
        <v>872</v>
      </c>
      <c r="F1981" s="53">
        <v>0</v>
      </c>
      <c r="G1981" s="56" t="s">
        <v>1619</v>
      </c>
      <c r="H1981" s="56" t="s">
        <v>1619</v>
      </c>
      <c r="I1981" s="53">
        <v>0</v>
      </c>
      <c r="J1981" s="56" t="s">
        <v>1619</v>
      </c>
      <c r="K1981" s="56" t="s">
        <v>1619</v>
      </c>
      <c r="L1981" s="53">
        <v>0</v>
      </c>
      <c r="M1981" s="56" t="s">
        <v>1619</v>
      </c>
      <c r="N1981" s="56" t="s">
        <v>1619</v>
      </c>
      <c r="O1981" s="53">
        <v>0</v>
      </c>
      <c r="P1981" s="56" t="s">
        <v>1619</v>
      </c>
      <c r="Q1981" s="56" t="s">
        <v>1619</v>
      </c>
      <c r="R1981" s="53">
        <v>0</v>
      </c>
      <c r="S1981" s="56" t="s">
        <v>1619</v>
      </c>
      <c r="T1981" s="56" t="s">
        <v>1619</v>
      </c>
      <c r="U1981" s="53">
        <v>0</v>
      </c>
      <c r="V1981" s="56" t="s">
        <v>1619</v>
      </c>
      <c r="W1981" s="56" t="s">
        <v>1619</v>
      </c>
      <c r="X1981" s="53">
        <v>0</v>
      </c>
      <c r="Y1981" s="56" t="s">
        <v>1619</v>
      </c>
      <c r="Z1981" s="56" t="s">
        <v>1619</v>
      </c>
      <c r="AA1981" s="53">
        <v>0</v>
      </c>
      <c r="AB1981" s="56" t="s">
        <v>1619</v>
      </c>
      <c r="AC1981" s="56" t="s">
        <v>1619</v>
      </c>
      <c r="AD1981" s="53">
        <v>0</v>
      </c>
      <c r="AE1981" s="56" t="s">
        <v>1619</v>
      </c>
      <c r="AF1981" s="56" t="s">
        <v>1619</v>
      </c>
      <c r="AG1981" s="53">
        <v>0</v>
      </c>
      <c r="AH1981" s="56" t="s">
        <v>1619</v>
      </c>
      <c r="AI1981" s="56" t="s">
        <v>1619</v>
      </c>
    </row>
    <row r="1982" spans="1:35" x14ac:dyDescent="0.2">
      <c r="A1982" s="49" t="s">
        <v>589</v>
      </c>
      <c r="B1982" s="56">
        <v>1</v>
      </c>
      <c r="C1982" s="49" t="s">
        <v>1639</v>
      </c>
      <c r="D1982" s="54" t="s">
        <v>590</v>
      </c>
      <c r="E1982" s="56" t="s">
        <v>872</v>
      </c>
      <c r="F1982" s="53">
        <v>0</v>
      </c>
      <c r="G1982" s="56" t="s">
        <v>1620</v>
      </c>
      <c r="H1982" s="56" t="s">
        <v>1619</v>
      </c>
      <c r="I1982" s="53">
        <v>0</v>
      </c>
      <c r="J1982" s="56" t="s">
        <v>1619</v>
      </c>
      <c r="K1982" s="56" t="s">
        <v>1619</v>
      </c>
      <c r="L1982" s="53">
        <v>0</v>
      </c>
      <c r="M1982" s="56" t="s">
        <v>1620</v>
      </c>
      <c r="N1982" s="56" t="s">
        <v>1619</v>
      </c>
      <c r="O1982" s="53">
        <v>0</v>
      </c>
      <c r="P1982" s="56" t="s">
        <v>1620</v>
      </c>
      <c r="Q1982" s="56" t="s">
        <v>1619</v>
      </c>
      <c r="S1982" s="56" t="s">
        <v>4387</v>
      </c>
      <c r="T1982" s="56" t="s">
        <v>4387</v>
      </c>
      <c r="V1982" s="56" t="s">
        <v>4387</v>
      </c>
      <c r="W1982" s="56" t="s">
        <v>4387</v>
      </c>
      <c r="Y1982" s="56" t="s">
        <v>4387</v>
      </c>
      <c r="Z1982" s="56" t="s">
        <v>4387</v>
      </c>
      <c r="AB1982" s="56" t="s">
        <v>4387</v>
      </c>
      <c r="AC1982" s="56" t="s">
        <v>4387</v>
      </c>
      <c r="AE1982" s="56" t="s">
        <v>4387</v>
      </c>
      <c r="AF1982" s="56" t="s">
        <v>4387</v>
      </c>
      <c r="AH1982" s="56" t="s">
        <v>4387</v>
      </c>
      <c r="AI1982" s="56" t="s">
        <v>4387</v>
      </c>
    </row>
    <row r="1983" spans="1:35" x14ac:dyDescent="0.2">
      <c r="A1983" s="49" t="s">
        <v>589</v>
      </c>
      <c r="B1983" s="56">
        <v>3</v>
      </c>
      <c r="C1983" s="49" t="s">
        <v>1639</v>
      </c>
      <c r="D1983" s="54" t="s">
        <v>590</v>
      </c>
      <c r="E1983" s="56" t="s">
        <v>872</v>
      </c>
      <c r="G1983" s="56" t="s">
        <v>4387</v>
      </c>
      <c r="H1983" s="56" t="s">
        <v>4387</v>
      </c>
      <c r="J1983" s="56" t="s">
        <v>4387</v>
      </c>
      <c r="K1983" s="56" t="s">
        <v>4387</v>
      </c>
      <c r="L1983" s="53">
        <v>0</v>
      </c>
      <c r="M1983" s="56" t="s">
        <v>1620</v>
      </c>
      <c r="N1983" s="56" t="s">
        <v>1619</v>
      </c>
      <c r="O1983" s="53">
        <v>0</v>
      </c>
      <c r="P1983" s="56" t="s">
        <v>1620</v>
      </c>
      <c r="Q1983" s="56" t="s">
        <v>1619</v>
      </c>
      <c r="R1983" s="53">
        <v>0.3</v>
      </c>
      <c r="S1983" s="56" t="s">
        <v>1620</v>
      </c>
      <c r="T1983" s="56" t="s">
        <v>1619</v>
      </c>
      <c r="U1983" s="53">
        <v>0.3</v>
      </c>
      <c r="V1983" s="56" t="s">
        <v>1619</v>
      </c>
      <c r="W1983" s="56" t="s">
        <v>1619</v>
      </c>
      <c r="X1983" s="53">
        <v>0.3</v>
      </c>
      <c r="Y1983" s="56" t="s">
        <v>1619</v>
      </c>
      <c r="Z1983" s="56" t="s">
        <v>1619</v>
      </c>
      <c r="AA1983" s="53">
        <v>0.3</v>
      </c>
      <c r="AB1983" s="56" t="s">
        <v>1619</v>
      </c>
      <c r="AC1983" s="56" t="s">
        <v>1619</v>
      </c>
      <c r="AD1983" s="53">
        <v>0.3</v>
      </c>
      <c r="AE1983" s="56" t="s">
        <v>1619</v>
      </c>
      <c r="AF1983" s="56" t="s">
        <v>1619</v>
      </c>
      <c r="AG1983" s="53">
        <v>0.3</v>
      </c>
      <c r="AH1983" s="56" t="s">
        <v>1619</v>
      </c>
      <c r="AI1983" s="56" t="s">
        <v>1619</v>
      </c>
    </row>
    <row r="1984" spans="1:35" x14ac:dyDescent="0.2">
      <c r="A1984" s="49" t="s">
        <v>592</v>
      </c>
      <c r="B1984" s="56">
        <v>3</v>
      </c>
      <c r="C1984" s="49" t="s">
        <v>1639</v>
      </c>
      <c r="D1984" s="54" t="s">
        <v>593</v>
      </c>
      <c r="E1984" s="56" t="s">
        <v>872</v>
      </c>
      <c r="G1984" s="56" t="s">
        <v>4387</v>
      </c>
      <c r="H1984" s="56" t="s">
        <v>4387</v>
      </c>
      <c r="I1984" s="53">
        <v>0</v>
      </c>
      <c r="J1984" s="56" t="s">
        <v>1620</v>
      </c>
      <c r="K1984" s="56" t="s">
        <v>1619</v>
      </c>
      <c r="L1984" s="53">
        <v>0</v>
      </c>
      <c r="M1984" s="56" t="s">
        <v>1620</v>
      </c>
      <c r="N1984" s="56" t="s">
        <v>1619</v>
      </c>
      <c r="O1984" s="53">
        <v>0</v>
      </c>
      <c r="P1984" s="56" t="s">
        <v>1619</v>
      </c>
      <c r="Q1984" s="56" t="s">
        <v>1619</v>
      </c>
      <c r="R1984" s="53">
        <v>0</v>
      </c>
      <c r="S1984" s="56" t="s">
        <v>1619</v>
      </c>
      <c r="T1984" s="56" t="s">
        <v>1619</v>
      </c>
      <c r="U1984" s="53">
        <v>0.3</v>
      </c>
      <c r="V1984" s="56" t="s">
        <v>1619</v>
      </c>
      <c r="W1984" s="56" t="s">
        <v>1619</v>
      </c>
      <c r="X1984" s="53">
        <v>0.3</v>
      </c>
      <c r="Y1984" s="56" t="s">
        <v>1619</v>
      </c>
      <c r="Z1984" s="56" t="s">
        <v>1619</v>
      </c>
      <c r="AA1984" s="53">
        <v>0.3</v>
      </c>
      <c r="AB1984" s="56" t="s">
        <v>1619</v>
      </c>
      <c r="AC1984" s="56" t="s">
        <v>1619</v>
      </c>
      <c r="AD1984" s="53">
        <v>0</v>
      </c>
      <c r="AE1984" s="56" t="s">
        <v>1619</v>
      </c>
      <c r="AF1984" s="56" t="s">
        <v>1619</v>
      </c>
      <c r="AG1984" s="53">
        <v>0</v>
      </c>
      <c r="AH1984" s="56" t="s">
        <v>1619</v>
      </c>
      <c r="AI1984" s="56" t="s">
        <v>1619</v>
      </c>
    </row>
    <row r="1985" spans="1:35" x14ac:dyDescent="0.2">
      <c r="A1985" s="49" t="s">
        <v>594</v>
      </c>
      <c r="B1985" s="56">
        <v>1</v>
      </c>
      <c r="C1985" s="49" t="s">
        <v>1639</v>
      </c>
      <c r="D1985" s="54" t="s">
        <v>57</v>
      </c>
      <c r="E1985" s="56" t="s">
        <v>872</v>
      </c>
      <c r="F1985" s="53">
        <v>0</v>
      </c>
      <c r="G1985" s="56" t="s">
        <v>1620</v>
      </c>
      <c r="H1985" s="56" t="s">
        <v>1619</v>
      </c>
      <c r="I1985" s="53">
        <v>0</v>
      </c>
      <c r="J1985" s="56" t="s">
        <v>1620</v>
      </c>
      <c r="K1985" s="56" t="s">
        <v>1619</v>
      </c>
      <c r="L1985" s="53">
        <v>0</v>
      </c>
      <c r="M1985" s="56" t="s">
        <v>1620</v>
      </c>
      <c r="N1985" s="56" t="s">
        <v>1619</v>
      </c>
      <c r="P1985" s="56" t="s">
        <v>4387</v>
      </c>
      <c r="Q1985" s="56" t="s">
        <v>4387</v>
      </c>
      <c r="S1985" s="56" t="s">
        <v>4387</v>
      </c>
      <c r="T1985" s="56" t="s">
        <v>4387</v>
      </c>
      <c r="V1985" s="56" t="s">
        <v>4387</v>
      </c>
      <c r="W1985" s="56" t="s">
        <v>4387</v>
      </c>
      <c r="Y1985" s="56" t="s">
        <v>4387</v>
      </c>
      <c r="Z1985" s="56" t="s">
        <v>4387</v>
      </c>
      <c r="AB1985" s="56" t="s">
        <v>4387</v>
      </c>
      <c r="AC1985" s="56" t="s">
        <v>4387</v>
      </c>
      <c r="AE1985" s="56" t="s">
        <v>4387</v>
      </c>
      <c r="AF1985" s="56" t="s">
        <v>4387</v>
      </c>
      <c r="AH1985" s="56" t="s">
        <v>4387</v>
      </c>
      <c r="AI1985" s="56" t="s">
        <v>4387</v>
      </c>
    </row>
    <row r="1986" spans="1:35" x14ac:dyDescent="0.2">
      <c r="A1986" s="49" t="s">
        <v>594</v>
      </c>
      <c r="B1986" s="56">
        <v>3</v>
      </c>
      <c r="C1986" s="49" t="s">
        <v>1639</v>
      </c>
      <c r="D1986" s="54" t="s">
        <v>57</v>
      </c>
      <c r="E1986" s="56" t="s">
        <v>872</v>
      </c>
      <c r="G1986" s="56" t="s">
        <v>4387</v>
      </c>
      <c r="H1986" s="56" t="s">
        <v>4387</v>
      </c>
      <c r="I1986" s="53">
        <v>0</v>
      </c>
      <c r="J1986" s="56" t="s">
        <v>1620</v>
      </c>
      <c r="K1986" s="56" t="s">
        <v>1619</v>
      </c>
      <c r="L1986" s="53">
        <v>0</v>
      </c>
      <c r="M1986" s="56" t="s">
        <v>1620</v>
      </c>
      <c r="N1986" s="56" t="s">
        <v>1619</v>
      </c>
      <c r="O1986" s="53">
        <v>0</v>
      </c>
      <c r="P1986" s="56" t="s">
        <v>1619</v>
      </c>
      <c r="Q1986" s="56" t="s">
        <v>1619</v>
      </c>
      <c r="R1986" s="53">
        <v>0</v>
      </c>
      <c r="S1986" s="56" t="s">
        <v>1619</v>
      </c>
      <c r="T1986" s="56" t="s">
        <v>1619</v>
      </c>
      <c r="U1986" s="53">
        <v>0</v>
      </c>
      <c r="V1986" s="56" t="s">
        <v>1619</v>
      </c>
      <c r="W1986" s="56" t="s">
        <v>1619</v>
      </c>
      <c r="X1986" s="53">
        <v>0</v>
      </c>
      <c r="Y1986" s="56" t="s">
        <v>1619</v>
      </c>
      <c r="Z1986" s="56" t="s">
        <v>1619</v>
      </c>
      <c r="AA1986" s="53">
        <v>0</v>
      </c>
      <c r="AB1986" s="56" t="s">
        <v>1619</v>
      </c>
      <c r="AC1986" s="56" t="s">
        <v>1619</v>
      </c>
      <c r="AD1986" s="53">
        <v>0</v>
      </c>
      <c r="AE1986" s="56" t="s">
        <v>1619</v>
      </c>
      <c r="AF1986" s="56" t="s">
        <v>1619</v>
      </c>
      <c r="AG1986" s="53">
        <v>0</v>
      </c>
      <c r="AH1986" s="56" t="s">
        <v>1619</v>
      </c>
      <c r="AI1986" s="56" t="s">
        <v>1619</v>
      </c>
    </row>
    <row r="1987" spans="1:35" x14ac:dyDescent="0.2">
      <c r="A1987" s="49" t="s">
        <v>595</v>
      </c>
      <c r="B1987" s="56">
        <v>1</v>
      </c>
      <c r="C1987" s="49" t="s">
        <v>1639</v>
      </c>
      <c r="D1987" s="54" t="s">
        <v>596</v>
      </c>
      <c r="E1987" s="56" t="s">
        <v>872</v>
      </c>
      <c r="F1987" s="53">
        <v>0</v>
      </c>
      <c r="G1987" s="56" t="s">
        <v>1619</v>
      </c>
      <c r="H1987" s="56" t="s">
        <v>1619</v>
      </c>
      <c r="I1987" s="53">
        <v>0</v>
      </c>
      <c r="J1987" s="56" t="s">
        <v>1619</v>
      </c>
      <c r="K1987" s="56" t="s">
        <v>1619</v>
      </c>
      <c r="L1987" s="53">
        <v>0</v>
      </c>
      <c r="M1987" s="56" t="s">
        <v>1619</v>
      </c>
      <c r="N1987" s="56" t="s">
        <v>1619</v>
      </c>
      <c r="O1987" s="53">
        <v>0</v>
      </c>
      <c r="P1987" s="56" t="s">
        <v>1619</v>
      </c>
      <c r="Q1987" s="56" t="s">
        <v>1619</v>
      </c>
      <c r="R1987" s="53">
        <v>0</v>
      </c>
      <c r="S1987" s="56" t="s">
        <v>1619</v>
      </c>
      <c r="T1987" s="56" t="s">
        <v>1619</v>
      </c>
      <c r="U1987" s="53">
        <v>0</v>
      </c>
      <c r="V1987" s="56" t="s">
        <v>1619</v>
      </c>
      <c r="W1987" s="56" t="s">
        <v>1619</v>
      </c>
      <c r="X1987" s="53">
        <v>0</v>
      </c>
      <c r="Y1987" s="56" t="s">
        <v>1619</v>
      </c>
      <c r="Z1987" s="56" t="s">
        <v>1619</v>
      </c>
      <c r="AA1987" s="53">
        <v>0</v>
      </c>
      <c r="AB1987" s="56" t="s">
        <v>1619</v>
      </c>
      <c r="AC1987" s="56" t="s">
        <v>1619</v>
      </c>
      <c r="AD1987" s="53">
        <v>0</v>
      </c>
      <c r="AE1987" s="56" t="s">
        <v>1619</v>
      </c>
      <c r="AF1987" s="56" t="s">
        <v>1619</v>
      </c>
      <c r="AG1987" s="53">
        <v>0</v>
      </c>
      <c r="AH1987" s="56" t="s">
        <v>1619</v>
      </c>
      <c r="AI1987" s="56" t="s">
        <v>1619</v>
      </c>
    </row>
    <row r="1988" spans="1:35" x14ac:dyDescent="0.2">
      <c r="A1988" s="49" t="s">
        <v>598</v>
      </c>
      <c r="B1988" s="56">
        <v>1</v>
      </c>
      <c r="C1988" s="49" t="s">
        <v>1639</v>
      </c>
      <c r="D1988" s="54" t="s">
        <v>599</v>
      </c>
      <c r="E1988" s="56" t="s">
        <v>872</v>
      </c>
      <c r="F1988" s="53">
        <v>0</v>
      </c>
      <c r="G1988" s="56" t="s">
        <v>1619</v>
      </c>
      <c r="H1988" s="56" t="s">
        <v>1619</v>
      </c>
      <c r="I1988" s="53">
        <v>0</v>
      </c>
      <c r="J1988" s="56" t="s">
        <v>1619</v>
      </c>
      <c r="K1988" s="56" t="s">
        <v>1619</v>
      </c>
      <c r="L1988" s="53">
        <v>0</v>
      </c>
      <c r="M1988" s="56" t="s">
        <v>1619</v>
      </c>
      <c r="N1988" s="56" t="s">
        <v>1619</v>
      </c>
      <c r="O1988" s="53">
        <v>0</v>
      </c>
      <c r="P1988" s="56" t="s">
        <v>1619</v>
      </c>
      <c r="Q1988" s="56" t="s">
        <v>1619</v>
      </c>
      <c r="R1988" s="53">
        <v>0</v>
      </c>
      <c r="S1988" s="56" t="s">
        <v>1619</v>
      </c>
      <c r="T1988" s="56" t="s">
        <v>1619</v>
      </c>
      <c r="U1988" s="53">
        <v>0</v>
      </c>
      <c r="V1988" s="56" t="s">
        <v>1619</v>
      </c>
      <c r="W1988" s="56" t="s">
        <v>1619</v>
      </c>
      <c r="X1988" s="53">
        <v>0</v>
      </c>
      <c r="Y1988" s="56" t="s">
        <v>1619</v>
      </c>
      <c r="Z1988" s="56" t="s">
        <v>1619</v>
      </c>
      <c r="AA1988" s="53">
        <v>0</v>
      </c>
      <c r="AB1988" s="56" t="s">
        <v>1620</v>
      </c>
      <c r="AC1988" s="56" t="s">
        <v>1619</v>
      </c>
      <c r="AD1988" s="53">
        <v>0</v>
      </c>
      <c r="AE1988" s="56" t="s">
        <v>1620</v>
      </c>
      <c r="AF1988" s="56" t="s">
        <v>1619</v>
      </c>
      <c r="AH1988" s="56" t="s">
        <v>4387</v>
      </c>
      <c r="AI1988" s="56" t="s">
        <v>4387</v>
      </c>
    </row>
    <row r="1989" spans="1:35" x14ac:dyDescent="0.2">
      <c r="A1989" s="49" t="s">
        <v>3581</v>
      </c>
      <c r="B1989" s="56">
        <v>3</v>
      </c>
      <c r="C1989" s="49" t="s">
        <v>1639</v>
      </c>
      <c r="D1989" s="54" t="s">
        <v>599</v>
      </c>
      <c r="E1989" s="56" t="s">
        <v>872</v>
      </c>
      <c r="F1989" s="53">
        <v>0</v>
      </c>
      <c r="G1989" s="56" t="s">
        <v>1619</v>
      </c>
      <c r="H1989" s="56" t="s">
        <v>1619</v>
      </c>
      <c r="I1989" s="53">
        <v>0</v>
      </c>
      <c r="J1989" s="56" t="s">
        <v>1619</v>
      </c>
      <c r="K1989" s="56" t="s">
        <v>1619</v>
      </c>
      <c r="L1989" s="53">
        <v>0</v>
      </c>
      <c r="M1989" s="56" t="s">
        <v>1620</v>
      </c>
      <c r="N1989" s="56" t="s">
        <v>1619</v>
      </c>
      <c r="O1989" s="53">
        <v>0</v>
      </c>
      <c r="P1989" s="56" t="s">
        <v>1620</v>
      </c>
      <c r="Q1989" s="56" t="s">
        <v>1619</v>
      </c>
      <c r="R1989" s="53">
        <v>0</v>
      </c>
      <c r="S1989" s="56" t="s">
        <v>1620</v>
      </c>
      <c r="T1989" s="56" t="s">
        <v>1619</v>
      </c>
      <c r="U1989" s="53">
        <v>0</v>
      </c>
      <c r="V1989" s="56" t="s">
        <v>1620</v>
      </c>
      <c r="W1989" s="56" t="s">
        <v>1619</v>
      </c>
      <c r="Y1989" s="56" t="s">
        <v>4387</v>
      </c>
      <c r="Z1989" s="56" t="s">
        <v>4387</v>
      </c>
      <c r="AB1989" s="56" t="s">
        <v>4387</v>
      </c>
      <c r="AC1989" s="56" t="s">
        <v>4387</v>
      </c>
      <c r="AE1989" s="56" t="s">
        <v>4387</v>
      </c>
      <c r="AF1989" s="56" t="s">
        <v>4387</v>
      </c>
      <c r="AH1989" s="56" t="s">
        <v>4387</v>
      </c>
      <c r="AI1989" s="56" t="s">
        <v>4387</v>
      </c>
    </row>
    <row r="1990" spans="1:35" x14ac:dyDescent="0.2">
      <c r="A1990" s="49" t="s">
        <v>601</v>
      </c>
      <c r="B1990" s="56">
        <v>3</v>
      </c>
      <c r="C1990" s="49" t="s">
        <v>1639</v>
      </c>
      <c r="D1990" s="54" t="s">
        <v>599</v>
      </c>
      <c r="E1990" s="56" t="s">
        <v>872</v>
      </c>
      <c r="G1990" s="56" t="s">
        <v>4387</v>
      </c>
      <c r="H1990" s="56" t="s">
        <v>4387</v>
      </c>
      <c r="J1990" s="56" t="s">
        <v>4387</v>
      </c>
      <c r="K1990" s="56" t="s">
        <v>4387</v>
      </c>
      <c r="M1990" s="56" t="s">
        <v>4387</v>
      </c>
      <c r="N1990" s="56" t="s">
        <v>4387</v>
      </c>
      <c r="P1990" s="56" t="s">
        <v>4387</v>
      </c>
      <c r="Q1990" s="56" t="s">
        <v>4387</v>
      </c>
      <c r="R1990" s="53">
        <v>0</v>
      </c>
      <c r="S1990" s="56" t="s">
        <v>1620</v>
      </c>
      <c r="T1990" s="56" t="s">
        <v>1619</v>
      </c>
      <c r="U1990" s="53">
        <v>0</v>
      </c>
      <c r="V1990" s="56" t="s">
        <v>1620</v>
      </c>
      <c r="W1990" s="56" t="s">
        <v>1619</v>
      </c>
      <c r="X1990" s="53">
        <v>0</v>
      </c>
      <c r="Y1990" s="56" t="s">
        <v>1619</v>
      </c>
      <c r="Z1990" s="56" t="s">
        <v>1619</v>
      </c>
      <c r="AA1990" s="53">
        <v>0</v>
      </c>
      <c r="AB1990" s="56" t="s">
        <v>1620</v>
      </c>
      <c r="AC1990" s="56" t="s">
        <v>1619</v>
      </c>
      <c r="AD1990" s="53">
        <v>0</v>
      </c>
      <c r="AE1990" s="56" t="s">
        <v>1620</v>
      </c>
      <c r="AF1990" s="56" t="s">
        <v>1619</v>
      </c>
      <c r="AG1990" s="53">
        <v>0</v>
      </c>
      <c r="AH1990" s="56" t="s">
        <v>1620</v>
      </c>
      <c r="AI1990" s="56" t="s">
        <v>1619</v>
      </c>
    </row>
    <row r="1991" spans="1:35" x14ac:dyDescent="0.2">
      <c r="A1991" s="49" t="s">
        <v>602</v>
      </c>
      <c r="B1991" s="56">
        <v>1</v>
      </c>
      <c r="C1991" s="49" t="s">
        <v>1639</v>
      </c>
      <c r="D1991" s="54" t="s">
        <v>603</v>
      </c>
      <c r="E1991" s="56" t="s">
        <v>872</v>
      </c>
      <c r="F1991" s="53">
        <v>0</v>
      </c>
      <c r="G1991" s="56" t="s">
        <v>1619</v>
      </c>
      <c r="H1991" s="56" t="s">
        <v>1619</v>
      </c>
      <c r="I1991" s="53">
        <v>0</v>
      </c>
      <c r="J1991" s="56" t="s">
        <v>1619</v>
      </c>
      <c r="K1991" s="56" t="s">
        <v>1619</v>
      </c>
      <c r="L1991" s="53">
        <v>0</v>
      </c>
      <c r="M1991" s="56" t="s">
        <v>1619</v>
      </c>
      <c r="N1991" s="56" t="s">
        <v>1619</v>
      </c>
      <c r="O1991" s="53">
        <v>0</v>
      </c>
      <c r="P1991" s="56" t="s">
        <v>1619</v>
      </c>
      <c r="Q1991" s="56" t="s">
        <v>1619</v>
      </c>
      <c r="R1991" s="53">
        <v>0</v>
      </c>
      <c r="S1991" s="56" t="s">
        <v>1619</v>
      </c>
      <c r="T1991" s="56" t="s">
        <v>1619</v>
      </c>
      <c r="U1991" s="53">
        <v>0</v>
      </c>
      <c r="V1991" s="56" t="s">
        <v>1619</v>
      </c>
      <c r="W1991" s="56" t="s">
        <v>1619</v>
      </c>
      <c r="X1991" s="53">
        <v>0</v>
      </c>
      <c r="Y1991" s="56" t="s">
        <v>1620</v>
      </c>
      <c r="Z1991" s="56" t="s">
        <v>1619</v>
      </c>
      <c r="AA1991" s="53">
        <v>0</v>
      </c>
      <c r="AB1991" s="56" t="s">
        <v>1620</v>
      </c>
      <c r="AC1991" s="56" t="s">
        <v>1619</v>
      </c>
      <c r="AD1991" s="53">
        <v>0</v>
      </c>
      <c r="AE1991" s="56" t="s">
        <v>1620</v>
      </c>
      <c r="AF1991" s="56" t="s">
        <v>1619</v>
      </c>
      <c r="AG1991" s="53">
        <v>0</v>
      </c>
      <c r="AH1991" s="56" t="s">
        <v>1619</v>
      </c>
      <c r="AI1991" s="56" t="s">
        <v>1619</v>
      </c>
    </row>
    <row r="1992" spans="1:35" x14ac:dyDescent="0.2">
      <c r="A1992" s="49" t="s">
        <v>3582</v>
      </c>
      <c r="B1992" s="56">
        <v>1</v>
      </c>
      <c r="C1992" s="49" t="s">
        <v>1639</v>
      </c>
      <c r="D1992" s="54" t="s">
        <v>603</v>
      </c>
      <c r="E1992" s="56" t="s">
        <v>872</v>
      </c>
      <c r="G1992" s="56" t="s">
        <v>4387</v>
      </c>
      <c r="H1992" s="56" t="s">
        <v>4387</v>
      </c>
      <c r="J1992" s="56" t="s">
        <v>4387</v>
      </c>
      <c r="K1992" s="56" t="s">
        <v>4387</v>
      </c>
      <c r="M1992" s="56" t="s">
        <v>4387</v>
      </c>
      <c r="N1992" s="56" t="s">
        <v>4387</v>
      </c>
      <c r="P1992" s="56" t="s">
        <v>4387</v>
      </c>
      <c r="Q1992" s="56" t="s">
        <v>4387</v>
      </c>
      <c r="S1992" s="56" t="s">
        <v>4387</v>
      </c>
      <c r="T1992" s="56" t="s">
        <v>4387</v>
      </c>
      <c r="V1992" s="56" t="s">
        <v>4387</v>
      </c>
      <c r="W1992" s="56" t="s">
        <v>4387</v>
      </c>
      <c r="Y1992" s="56" t="s">
        <v>4387</v>
      </c>
      <c r="Z1992" s="56" t="s">
        <v>4387</v>
      </c>
      <c r="AB1992" s="56" t="s">
        <v>4387</v>
      </c>
      <c r="AC1992" s="56" t="s">
        <v>4387</v>
      </c>
      <c r="AE1992" s="56" t="s">
        <v>4387</v>
      </c>
      <c r="AF1992" s="56" t="s">
        <v>4387</v>
      </c>
      <c r="AH1992" s="56" t="s">
        <v>4387</v>
      </c>
      <c r="AI1992" s="56" t="s">
        <v>4387</v>
      </c>
    </row>
    <row r="1993" spans="1:35" x14ac:dyDescent="0.2">
      <c r="A1993" s="49" t="s">
        <v>3583</v>
      </c>
      <c r="B1993" s="56">
        <v>1</v>
      </c>
      <c r="C1993" s="49" t="s">
        <v>1639</v>
      </c>
      <c r="D1993" s="54" t="s">
        <v>603</v>
      </c>
      <c r="E1993" s="56" t="s">
        <v>872</v>
      </c>
      <c r="G1993" s="56" t="s">
        <v>4387</v>
      </c>
      <c r="H1993" s="56" t="s">
        <v>4387</v>
      </c>
      <c r="J1993" s="56" t="s">
        <v>4387</v>
      </c>
      <c r="K1993" s="56" t="s">
        <v>4387</v>
      </c>
      <c r="M1993" s="56" t="s">
        <v>4387</v>
      </c>
      <c r="N1993" s="56" t="s">
        <v>4387</v>
      </c>
      <c r="P1993" s="56" t="s">
        <v>4387</v>
      </c>
      <c r="Q1993" s="56" t="s">
        <v>4387</v>
      </c>
      <c r="S1993" s="56" t="s">
        <v>4387</v>
      </c>
      <c r="T1993" s="56" t="s">
        <v>4387</v>
      </c>
      <c r="V1993" s="56" t="s">
        <v>4387</v>
      </c>
      <c r="W1993" s="56" t="s">
        <v>4387</v>
      </c>
      <c r="Y1993" s="56" t="s">
        <v>4387</v>
      </c>
      <c r="Z1993" s="56" t="s">
        <v>4387</v>
      </c>
      <c r="AB1993" s="56" t="s">
        <v>4387</v>
      </c>
      <c r="AC1993" s="56" t="s">
        <v>4387</v>
      </c>
      <c r="AE1993" s="56" t="s">
        <v>4387</v>
      </c>
      <c r="AF1993" s="56" t="s">
        <v>4387</v>
      </c>
      <c r="AH1993" s="56" t="s">
        <v>4387</v>
      </c>
      <c r="AI1993" s="56" t="s">
        <v>4387</v>
      </c>
    </row>
    <row r="1994" spans="1:35" x14ac:dyDescent="0.2">
      <c r="A1994" s="49" t="s">
        <v>3583</v>
      </c>
      <c r="B1994" s="56">
        <v>3</v>
      </c>
      <c r="C1994" s="49" t="s">
        <v>1639</v>
      </c>
      <c r="D1994" s="54" t="s">
        <v>603</v>
      </c>
      <c r="E1994" s="56" t="s">
        <v>872</v>
      </c>
      <c r="G1994" s="56" t="s">
        <v>4387</v>
      </c>
      <c r="H1994" s="56" t="s">
        <v>4387</v>
      </c>
      <c r="J1994" s="56" t="s">
        <v>4387</v>
      </c>
      <c r="K1994" s="56" t="s">
        <v>4387</v>
      </c>
      <c r="M1994" s="56" t="s">
        <v>4387</v>
      </c>
      <c r="N1994" s="56" t="s">
        <v>4387</v>
      </c>
      <c r="P1994" s="56" t="s">
        <v>4387</v>
      </c>
      <c r="Q1994" s="56" t="s">
        <v>4387</v>
      </c>
      <c r="S1994" s="56" t="s">
        <v>4387</v>
      </c>
      <c r="T1994" s="56" t="s">
        <v>4387</v>
      </c>
      <c r="V1994" s="56" t="s">
        <v>4387</v>
      </c>
      <c r="W1994" s="56" t="s">
        <v>4387</v>
      </c>
      <c r="Y1994" s="56" t="s">
        <v>4387</v>
      </c>
      <c r="Z1994" s="56" t="s">
        <v>4387</v>
      </c>
      <c r="AB1994" s="56" t="s">
        <v>4387</v>
      </c>
      <c r="AC1994" s="56" t="s">
        <v>4387</v>
      </c>
      <c r="AE1994" s="56" t="s">
        <v>4387</v>
      </c>
      <c r="AF1994" s="56" t="s">
        <v>4387</v>
      </c>
      <c r="AH1994" s="56" t="s">
        <v>4387</v>
      </c>
      <c r="AI1994" s="56" t="s">
        <v>4387</v>
      </c>
    </row>
    <row r="1995" spans="1:35" x14ac:dyDescent="0.2">
      <c r="A1995" s="49" t="s">
        <v>3584</v>
      </c>
      <c r="B1995" s="56">
        <v>1</v>
      </c>
      <c r="C1995" s="49" t="s">
        <v>1639</v>
      </c>
      <c r="D1995" s="54" t="s">
        <v>603</v>
      </c>
      <c r="E1995" s="56" t="s">
        <v>872</v>
      </c>
      <c r="F1995" s="53">
        <v>0</v>
      </c>
      <c r="G1995" s="56" t="s">
        <v>1620</v>
      </c>
      <c r="H1995" s="56" t="s">
        <v>1619</v>
      </c>
      <c r="J1995" s="56" t="s">
        <v>4387</v>
      </c>
      <c r="K1995" s="56" t="s">
        <v>4387</v>
      </c>
      <c r="M1995" s="56" t="s">
        <v>4387</v>
      </c>
      <c r="N1995" s="56" t="s">
        <v>4387</v>
      </c>
      <c r="P1995" s="56" t="s">
        <v>4387</v>
      </c>
      <c r="Q1995" s="56" t="s">
        <v>4387</v>
      </c>
      <c r="S1995" s="56" t="s">
        <v>4387</v>
      </c>
      <c r="T1995" s="56" t="s">
        <v>4387</v>
      </c>
      <c r="V1995" s="56" t="s">
        <v>4387</v>
      </c>
      <c r="W1995" s="56" t="s">
        <v>4387</v>
      </c>
      <c r="Y1995" s="56" t="s">
        <v>4387</v>
      </c>
      <c r="Z1995" s="56" t="s">
        <v>4387</v>
      </c>
      <c r="AB1995" s="56" t="s">
        <v>4387</v>
      </c>
      <c r="AC1995" s="56" t="s">
        <v>4387</v>
      </c>
      <c r="AE1995" s="56" t="s">
        <v>4387</v>
      </c>
      <c r="AF1995" s="56" t="s">
        <v>4387</v>
      </c>
      <c r="AH1995" s="56" t="s">
        <v>4387</v>
      </c>
      <c r="AI1995" s="56" t="s">
        <v>4387</v>
      </c>
    </row>
    <row r="1996" spans="1:35" x14ac:dyDescent="0.2">
      <c r="A1996" s="49" t="s">
        <v>3585</v>
      </c>
      <c r="B1996" s="56">
        <v>1</v>
      </c>
      <c r="C1996" s="49" t="s">
        <v>1639</v>
      </c>
      <c r="D1996" s="54" t="s">
        <v>603</v>
      </c>
      <c r="E1996" s="56" t="s">
        <v>872</v>
      </c>
      <c r="F1996" s="53">
        <v>0</v>
      </c>
      <c r="G1996" s="56" t="s">
        <v>1620</v>
      </c>
      <c r="H1996" s="56" t="s">
        <v>1619</v>
      </c>
      <c r="I1996" s="53">
        <v>0</v>
      </c>
      <c r="J1996" s="56" t="s">
        <v>1620</v>
      </c>
      <c r="K1996" s="56" t="s">
        <v>1619</v>
      </c>
      <c r="M1996" s="56" t="s">
        <v>4387</v>
      </c>
      <c r="N1996" s="56" t="s">
        <v>4387</v>
      </c>
      <c r="P1996" s="56" t="s">
        <v>4387</v>
      </c>
      <c r="Q1996" s="56" t="s">
        <v>4387</v>
      </c>
      <c r="S1996" s="56" t="s">
        <v>4387</v>
      </c>
      <c r="T1996" s="56" t="s">
        <v>4387</v>
      </c>
      <c r="V1996" s="56" t="s">
        <v>4387</v>
      </c>
      <c r="W1996" s="56" t="s">
        <v>4387</v>
      </c>
      <c r="Y1996" s="56" t="s">
        <v>4387</v>
      </c>
      <c r="Z1996" s="56" t="s">
        <v>4387</v>
      </c>
      <c r="AB1996" s="56" t="s">
        <v>4387</v>
      </c>
      <c r="AC1996" s="56" t="s">
        <v>4387</v>
      </c>
      <c r="AE1996" s="56" t="s">
        <v>4387</v>
      </c>
      <c r="AF1996" s="56" t="s">
        <v>4387</v>
      </c>
      <c r="AH1996" s="56" t="s">
        <v>4387</v>
      </c>
      <c r="AI1996" s="56" t="s">
        <v>4387</v>
      </c>
    </row>
    <row r="1997" spans="1:35" x14ac:dyDescent="0.2">
      <c r="A1997" s="49" t="s">
        <v>3585</v>
      </c>
      <c r="B1997" s="56">
        <v>3</v>
      </c>
      <c r="C1997" s="49" t="s">
        <v>1639</v>
      </c>
      <c r="D1997" s="54" t="s">
        <v>603</v>
      </c>
      <c r="E1997" s="56" t="s">
        <v>872</v>
      </c>
      <c r="F1997" s="53">
        <v>0</v>
      </c>
      <c r="G1997" s="56" t="s">
        <v>1620</v>
      </c>
      <c r="H1997" s="56" t="s">
        <v>1619</v>
      </c>
      <c r="I1997" s="53">
        <v>0</v>
      </c>
      <c r="J1997" s="56" t="s">
        <v>1620</v>
      </c>
      <c r="K1997" s="56" t="s">
        <v>1619</v>
      </c>
      <c r="M1997" s="56" t="s">
        <v>4387</v>
      </c>
      <c r="N1997" s="56" t="s">
        <v>4387</v>
      </c>
      <c r="P1997" s="56" t="s">
        <v>4387</v>
      </c>
      <c r="Q1997" s="56" t="s">
        <v>4387</v>
      </c>
      <c r="S1997" s="56" t="s">
        <v>4387</v>
      </c>
      <c r="T1997" s="56" t="s">
        <v>4387</v>
      </c>
      <c r="V1997" s="56" t="s">
        <v>4387</v>
      </c>
      <c r="W1997" s="56" t="s">
        <v>4387</v>
      </c>
      <c r="Y1997" s="56" t="s">
        <v>4387</v>
      </c>
      <c r="Z1997" s="56" t="s">
        <v>4387</v>
      </c>
      <c r="AB1997" s="56" t="s">
        <v>4387</v>
      </c>
      <c r="AC1997" s="56" t="s">
        <v>4387</v>
      </c>
      <c r="AE1997" s="56" t="s">
        <v>4387</v>
      </c>
      <c r="AF1997" s="56" t="s">
        <v>4387</v>
      </c>
      <c r="AH1997" s="56" t="s">
        <v>4387</v>
      </c>
      <c r="AI1997" s="56" t="s">
        <v>4387</v>
      </c>
    </row>
    <row r="1998" spans="1:35" x14ac:dyDescent="0.2">
      <c r="A1998" s="49" t="s">
        <v>604</v>
      </c>
      <c r="B1998" s="56">
        <v>1</v>
      </c>
      <c r="C1998" s="49" t="s">
        <v>1639</v>
      </c>
      <c r="D1998" s="54" t="s">
        <v>603</v>
      </c>
      <c r="E1998" s="56" t="s">
        <v>872</v>
      </c>
      <c r="G1998" s="56" t="s">
        <v>4387</v>
      </c>
      <c r="H1998" s="56" t="s">
        <v>4387</v>
      </c>
      <c r="I1998" s="53">
        <v>0</v>
      </c>
      <c r="J1998" s="56" t="s">
        <v>1620</v>
      </c>
      <c r="K1998" s="56" t="s">
        <v>1619</v>
      </c>
      <c r="L1998" s="53">
        <v>0</v>
      </c>
      <c r="M1998" s="56" t="s">
        <v>1620</v>
      </c>
      <c r="N1998" s="56" t="s">
        <v>1619</v>
      </c>
      <c r="O1998" s="53">
        <v>0</v>
      </c>
      <c r="P1998" s="56" t="s">
        <v>1620</v>
      </c>
      <c r="Q1998" s="56" t="s">
        <v>1619</v>
      </c>
      <c r="S1998" s="56" t="s">
        <v>4387</v>
      </c>
      <c r="T1998" s="56" t="s">
        <v>4387</v>
      </c>
      <c r="V1998" s="56" t="s">
        <v>4387</v>
      </c>
      <c r="W1998" s="56" t="s">
        <v>4387</v>
      </c>
      <c r="Y1998" s="56" t="s">
        <v>4387</v>
      </c>
      <c r="Z1998" s="56" t="s">
        <v>4387</v>
      </c>
      <c r="AB1998" s="56" t="s">
        <v>4387</v>
      </c>
      <c r="AC1998" s="56" t="s">
        <v>4387</v>
      </c>
      <c r="AE1998" s="56" t="s">
        <v>4387</v>
      </c>
      <c r="AF1998" s="56" t="s">
        <v>4387</v>
      </c>
      <c r="AH1998" s="56" t="s">
        <v>4387</v>
      </c>
      <c r="AI1998" s="56" t="s">
        <v>4387</v>
      </c>
    </row>
    <row r="1999" spans="1:35" x14ac:dyDescent="0.2">
      <c r="A1999" s="49" t="s">
        <v>604</v>
      </c>
      <c r="B1999" s="56">
        <v>3</v>
      </c>
      <c r="C1999" s="49" t="s">
        <v>1639</v>
      </c>
      <c r="D1999" s="54" t="s">
        <v>603</v>
      </c>
      <c r="E1999" s="56" t="s">
        <v>872</v>
      </c>
      <c r="F1999" s="53">
        <v>0</v>
      </c>
      <c r="G1999" s="56" t="s">
        <v>1620</v>
      </c>
      <c r="H1999" s="56" t="s">
        <v>1619</v>
      </c>
      <c r="I1999" s="53">
        <v>0</v>
      </c>
      <c r="J1999" s="56" t="s">
        <v>1620</v>
      </c>
      <c r="K1999" s="56" t="s">
        <v>1619</v>
      </c>
      <c r="L1999" s="53">
        <v>0.3</v>
      </c>
      <c r="M1999" s="56" t="s">
        <v>1619</v>
      </c>
      <c r="N1999" s="56" t="s">
        <v>1619</v>
      </c>
      <c r="O1999" s="53">
        <v>0.3</v>
      </c>
      <c r="P1999" s="56" t="s">
        <v>1619</v>
      </c>
      <c r="Q1999" s="56" t="s">
        <v>1619</v>
      </c>
      <c r="R1999" s="53">
        <v>0.3</v>
      </c>
      <c r="S1999" s="56" t="s">
        <v>1619</v>
      </c>
      <c r="T1999" s="56" t="s">
        <v>1619</v>
      </c>
      <c r="U1999" s="53">
        <v>0</v>
      </c>
      <c r="V1999" s="56" t="s">
        <v>1619</v>
      </c>
      <c r="W1999" s="56" t="s">
        <v>1619</v>
      </c>
      <c r="X1999" s="53">
        <v>0</v>
      </c>
      <c r="Y1999" s="56" t="s">
        <v>1619</v>
      </c>
      <c r="Z1999" s="56" t="s">
        <v>1619</v>
      </c>
      <c r="AA1999" s="53">
        <v>0</v>
      </c>
      <c r="AB1999" s="56" t="s">
        <v>1619</v>
      </c>
      <c r="AC1999" s="56" t="s">
        <v>1619</v>
      </c>
      <c r="AD1999" s="53">
        <v>0</v>
      </c>
      <c r="AE1999" s="56" t="s">
        <v>1619</v>
      </c>
      <c r="AF1999" s="56" t="s">
        <v>1619</v>
      </c>
      <c r="AG1999" s="53">
        <v>0</v>
      </c>
      <c r="AH1999" s="56" t="s">
        <v>1619</v>
      </c>
      <c r="AI1999" s="56" t="s">
        <v>1619</v>
      </c>
    </row>
    <row r="2000" spans="1:35" x14ac:dyDescent="0.2">
      <c r="A2000" s="49" t="s">
        <v>605</v>
      </c>
      <c r="B2000" s="56">
        <v>2</v>
      </c>
      <c r="C2000" s="49" t="s">
        <v>1639</v>
      </c>
      <c r="D2000" s="54" t="s">
        <v>603</v>
      </c>
      <c r="E2000" s="56" t="s">
        <v>872</v>
      </c>
      <c r="F2000" s="53">
        <v>0</v>
      </c>
      <c r="G2000" s="56" t="s">
        <v>1619</v>
      </c>
      <c r="H2000" s="56" t="s">
        <v>1619</v>
      </c>
      <c r="I2000" s="53">
        <v>0</v>
      </c>
      <c r="J2000" s="56" t="s">
        <v>1619</v>
      </c>
      <c r="K2000" s="56" t="s">
        <v>1619</v>
      </c>
      <c r="L2000" s="53">
        <v>0</v>
      </c>
      <c r="M2000" s="56" t="s">
        <v>1619</v>
      </c>
      <c r="N2000" s="56" t="s">
        <v>1619</v>
      </c>
      <c r="O2000" s="53">
        <v>0</v>
      </c>
      <c r="P2000" s="56" t="s">
        <v>1619</v>
      </c>
      <c r="Q2000" s="56" t="s">
        <v>1619</v>
      </c>
      <c r="R2000" s="53">
        <v>0</v>
      </c>
      <c r="S2000" s="56" t="s">
        <v>1619</v>
      </c>
      <c r="T2000" s="56" t="s">
        <v>1619</v>
      </c>
      <c r="U2000" s="53">
        <v>0</v>
      </c>
      <c r="V2000" s="56" t="s">
        <v>1619</v>
      </c>
      <c r="W2000" s="56" t="s">
        <v>1619</v>
      </c>
      <c r="X2000" s="53">
        <v>0</v>
      </c>
      <c r="Y2000" s="56" t="s">
        <v>1619</v>
      </c>
      <c r="Z2000" s="56" t="s">
        <v>1619</v>
      </c>
      <c r="AA2000" s="53">
        <v>0</v>
      </c>
      <c r="AB2000" s="56" t="s">
        <v>1619</v>
      </c>
      <c r="AC2000" s="56" t="s">
        <v>1619</v>
      </c>
      <c r="AD2000" s="53">
        <v>0</v>
      </c>
      <c r="AE2000" s="56" t="s">
        <v>1619</v>
      </c>
      <c r="AF2000" s="56" t="s">
        <v>1619</v>
      </c>
      <c r="AG2000" s="53">
        <v>0</v>
      </c>
      <c r="AH2000" s="56" t="s">
        <v>1619</v>
      </c>
      <c r="AI2000" s="56" t="s">
        <v>1619</v>
      </c>
    </row>
    <row r="2001" spans="1:35" x14ac:dyDescent="0.2">
      <c r="A2001" s="49" t="s">
        <v>3586</v>
      </c>
      <c r="B2001" s="56">
        <v>1</v>
      </c>
      <c r="C2001" s="49" t="s">
        <v>1639</v>
      </c>
      <c r="D2001" s="54" t="s">
        <v>3587</v>
      </c>
      <c r="E2001" s="56" t="s">
        <v>872</v>
      </c>
      <c r="F2001" s="53">
        <v>0</v>
      </c>
      <c r="G2001" s="56" t="s">
        <v>1620</v>
      </c>
      <c r="H2001" s="56" t="s">
        <v>1620</v>
      </c>
      <c r="J2001" s="56" t="s">
        <v>4387</v>
      </c>
      <c r="K2001" s="56" t="s">
        <v>4387</v>
      </c>
      <c r="M2001" s="56" t="s">
        <v>4387</v>
      </c>
      <c r="N2001" s="56" t="s">
        <v>4387</v>
      </c>
      <c r="P2001" s="56" t="s">
        <v>4387</v>
      </c>
      <c r="Q2001" s="56" t="s">
        <v>4387</v>
      </c>
      <c r="S2001" s="56" t="s">
        <v>4387</v>
      </c>
      <c r="T2001" s="56" t="s">
        <v>4387</v>
      </c>
      <c r="V2001" s="56" t="s">
        <v>4387</v>
      </c>
      <c r="W2001" s="56" t="s">
        <v>4387</v>
      </c>
      <c r="Y2001" s="56" t="s">
        <v>4387</v>
      </c>
      <c r="Z2001" s="56" t="s">
        <v>4387</v>
      </c>
      <c r="AB2001" s="56" t="s">
        <v>4387</v>
      </c>
      <c r="AC2001" s="56" t="s">
        <v>4387</v>
      </c>
      <c r="AE2001" s="56" t="s">
        <v>4387</v>
      </c>
      <c r="AF2001" s="56" t="s">
        <v>4387</v>
      </c>
      <c r="AH2001" s="56" t="s">
        <v>4387</v>
      </c>
      <c r="AI2001" s="56" t="s">
        <v>4387</v>
      </c>
    </row>
    <row r="2002" spans="1:35" x14ac:dyDescent="0.2">
      <c r="A2002" s="49" t="s">
        <v>1555</v>
      </c>
      <c r="B2002" s="56">
        <v>3</v>
      </c>
      <c r="C2002" s="49" t="s">
        <v>1639</v>
      </c>
      <c r="D2002" s="54" t="s">
        <v>501</v>
      </c>
      <c r="E2002" s="56" t="s">
        <v>872</v>
      </c>
      <c r="G2002" s="56" t="s">
        <v>4387</v>
      </c>
      <c r="H2002" s="56" t="s">
        <v>4387</v>
      </c>
      <c r="J2002" s="56" t="s">
        <v>4387</v>
      </c>
      <c r="K2002" s="56" t="s">
        <v>4387</v>
      </c>
      <c r="M2002" s="56" t="s">
        <v>4387</v>
      </c>
      <c r="N2002" s="56" t="s">
        <v>4387</v>
      </c>
      <c r="P2002" s="56" t="s">
        <v>4387</v>
      </c>
      <c r="Q2002" s="56" t="s">
        <v>4387</v>
      </c>
      <c r="S2002" s="56" t="s">
        <v>4387</v>
      </c>
      <c r="T2002" s="56" t="s">
        <v>4387</v>
      </c>
      <c r="U2002" s="53">
        <v>0</v>
      </c>
      <c r="V2002" s="56" t="s">
        <v>1620</v>
      </c>
      <c r="W2002" s="56" t="s">
        <v>1619</v>
      </c>
      <c r="X2002" s="53">
        <v>0</v>
      </c>
      <c r="Y2002" s="56" t="s">
        <v>1620</v>
      </c>
      <c r="Z2002" s="56" t="s">
        <v>1619</v>
      </c>
      <c r="AA2002" s="53">
        <v>0</v>
      </c>
      <c r="AB2002" s="56" t="s">
        <v>1620</v>
      </c>
      <c r="AC2002" s="56" t="s">
        <v>1619</v>
      </c>
      <c r="AD2002" s="53">
        <v>0</v>
      </c>
      <c r="AE2002" s="56" t="s">
        <v>1619</v>
      </c>
      <c r="AF2002" s="56" t="s">
        <v>1619</v>
      </c>
      <c r="AG2002" s="53">
        <v>0</v>
      </c>
      <c r="AH2002" s="56" t="s">
        <v>1619</v>
      </c>
      <c r="AI2002" s="56" t="s">
        <v>1619</v>
      </c>
    </row>
    <row r="2003" spans="1:35" x14ac:dyDescent="0.2">
      <c r="A2003" s="49" t="s">
        <v>1556</v>
      </c>
      <c r="B2003" s="56">
        <v>3</v>
      </c>
      <c r="C2003" s="49" t="s">
        <v>1639</v>
      </c>
      <c r="D2003" s="54" t="s">
        <v>501</v>
      </c>
      <c r="E2003" s="56" t="s">
        <v>872</v>
      </c>
      <c r="G2003" s="56" t="s">
        <v>4387</v>
      </c>
      <c r="H2003" s="56" t="s">
        <v>4387</v>
      </c>
      <c r="J2003" s="56" t="s">
        <v>4387</v>
      </c>
      <c r="K2003" s="56" t="s">
        <v>4387</v>
      </c>
      <c r="M2003" s="56" t="s">
        <v>4387</v>
      </c>
      <c r="N2003" s="56" t="s">
        <v>4387</v>
      </c>
      <c r="P2003" s="56" t="s">
        <v>4387</v>
      </c>
      <c r="Q2003" s="56" t="s">
        <v>4387</v>
      </c>
      <c r="S2003" s="56" t="s">
        <v>4387</v>
      </c>
      <c r="T2003" s="56" t="s">
        <v>4387</v>
      </c>
      <c r="U2003" s="53">
        <v>0</v>
      </c>
      <c r="V2003" s="56" t="s">
        <v>1620</v>
      </c>
      <c r="W2003" s="56" t="s">
        <v>1619</v>
      </c>
      <c r="X2003" s="53">
        <v>0</v>
      </c>
      <c r="Y2003" s="56" t="s">
        <v>1620</v>
      </c>
      <c r="Z2003" s="56" t="s">
        <v>1619</v>
      </c>
      <c r="AA2003" s="53">
        <v>0</v>
      </c>
      <c r="AB2003" s="56" t="s">
        <v>1619</v>
      </c>
      <c r="AC2003" s="56" t="s">
        <v>1619</v>
      </c>
      <c r="AD2003" s="53">
        <v>0</v>
      </c>
      <c r="AE2003" s="56" t="s">
        <v>1619</v>
      </c>
      <c r="AF2003" s="56" t="s">
        <v>1619</v>
      </c>
      <c r="AG2003" s="53">
        <v>0</v>
      </c>
      <c r="AH2003" s="56" t="s">
        <v>1619</v>
      </c>
      <c r="AI2003" s="56" t="s">
        <v>1619</v>
      </c>
    </row>
    <row r="2004" spans="1:35" x14ac:dyDescent="0.2">
      <c r="A2004" s="49" t="s">
        <v>606</v>
      </c>
      <c r="B2004" s="56">
        <v>1</v>
      </c>
      <c r="C2004" s="49" t="s">
        <v>1669</v>
      </c>
      <c r="D2004" s="54" t="s">
        <v>608</v>
      </c>
      <c r="E2004" s="56" t="s">
        <v>868</v>
      </c>
      <c r="F2004" s="53">
        <v>0</v>
      </c>
      <c r="G2004" s="56" t="s">
        <v>1619</v>
      </c>
      <c r="H2004" s="56" t="s">
        <v>1619</v>
      </c>
      <c r="I2004" s="53">
        <v>0</v>
      </c>
      <c r="J2004" s="56" t="s">
        <v>1619</v>
      </c>
      <c r="K2004" s="56" t="s">
        <v>1619</v>
      </c>
      <c r="L2004" s="53">
        <v>0</v>
      </c>
      <c r="M2004" s="56" t="s">
        <v>1619</v>
      </c>
      <c r="N2004" s="56" t="s">
        <v>1619</v>
      </c>
      <c r="O2004" s="53">
        <v>0</v>
      </c>
      <c r="P2004" s="56" t="s">
        <v>1619</v>
      </c>
      <c r="Q2004" s="56" t="s">
        <v>1619</v>
      </c>
      <c r="R2004" s="53">
        <v>0</v>
      </c>
      <c r="S2004" s="56" t="s">
        <v>1619</v>
      </c>
      <c r="T2004" s="56" t="s">
        <v>1619</v>
      </c>
      <c r="U2004" s="53">
        <v>0</v>
      </c>
      <c r="V2004" s="56" t="s">
        <v>1619</v>
      </c>
      <c r="W2004" s="56" t="s">
        <v>1619</v>
      </c>
      <c r="X2004" s="53">
        <v>0</v>
      </c>
      <c r="Y2004" s="56" t="s">
        <v>1619</v>
      </c>
      <c r="Z2004" s="56" t="s">
        <v>1619</v>
      </c>
      <c r="AA2004" s="53">
        <v>0</v>
      </c>
      <c r="AB2004" s="56" t="s">
        <v>1619</v>
      </c>
      <c r="AC2004" s="56" t="s">
        <v>1619</v>
      </c>
      <c r="AD2004" s="53">
        <v>0</v>
      </c>
      <c r="AE2004" s="56" t="s">
        <v>1620</v>
      </c>
      <c r="AF2004" s="56" t="s">
        <v>1619</v>
      </c>
      <c r="AG2004" s="53">
        <v>0</v>
      </c>
      <c r="AH2004" s="56" t="s">
        <v>1620</v>
      </c>
      <c r="AI2004" s="56" t="s">
        <v>1619</v>
      </c>
    </row>
    <row r="2005" spans="1:35" x14ac:dyDescent="0.2">
      <c r="A2005" s="49" t="s">
        <v>610</v>
      </c>
      <c r="B2005" s="56">
        <v>1</v>
      </c>
      <c r="C2005" s="49" t="s">
        <v>1669</v>
      </c>
      <c r="D2005" s="54" t="s">
        <v>608</v>
      </c>
      <c r="E2005" s="56" t="s">
        <v>868</v>
      </c>
      <c r="F2005" s="53">
        <v>0</v>
      </c>
      <c r="G2005" s="56" t="s">
        <v>1619</v>
      </c>
      <c r="H2005" s="56" t="s">
        <v>1619</v>
      </c>
      <c r="I2005" s="53">
        <v>0</v>
      </c>
      <c r="J2005" s="56" t="s">
        <v>1619</v>
      </c>
      <c r="K2005" s="56" t="s">
        <v>1619</v>
      </c>
      <c r="L2005" s="53">
        <v>0</v>
      </c>
      <c r="M2005" s="56" t="s">
        <v>1619</v>
      </c>
      <c r="N2005" s="56" t="s">
        <v>1619</v>
      </c>
      <c r="O2005" s="53">
        <v>0</v>
      </c>
      <c r="P2005" s="56" t="s">
        <v>1619</v>
      </c>
      <c r="Q2005" s="56" t="s">
        <v>1619</v>
      </c>
      <c r="R2005" s="53">
        <v>0</v>
      </c>
      <c r="S2005" s="56" t="s">
        <v>1619</v>
      </c>
      <c r="T2005" s="56" t="s">
        <v>1619</v>
      </c>
      <c r="U2005" s="53">
        <v>0</v>
      </c>
      <c r="V2005" s="56" t="s">
        <v>1620</v>
      </c>
      <c r="W2005" s="56" t="s">
        <v>1619</v>
      </c>
      <c r="X2005" s="53">
        <v>0</v>
      </c>
      <c r="Y2005" s="56" t="s">
        <v>1620</v>
      </c>
      <c r="Z2005" s="56" t="s">
        <v>1619</v>
      </c>
      <c r="AA2005" s="53">
        <v>0</v>
      </c>
      <c r="AB2005" s="56" t="s">
        <v>1620</v>
      </c>
      <c r="AC2005" s="56" t="s">
        <v>1619</v>
      </c>
      <c r="AD2005" s="53">
        <v>0</v>
      </c>
      <c r="AE2005" s="56" t="s">
        <v>1620</v>
      </c>
      <c r="AF2005" s="56" t="s">
        <v>1619</v>
      </c>
      <c r="AG2005" s="53">
        <v>0</v>
      </c>
      <c r="AH2005" s="56" t="s">
        <v>1620</v>
      </c>
      <c r="AI2005" s="56" t="s">
        <v>1619</v>
      </c>
    </row>
    <row r="2006" spans="1:35" x14ac:dyDescent="0.2">
      <c r="A2006" s="49" t="s">
        <v>610</v>
      </c>
      <c r="B2006" s="56">
        <v>2</v>
      </c>
      <c r="C2006" s="49" t="s">
        <v>1669</v>
      </c>
      <c r="D2006" s="54" t="s">
        <v>608</v>
      </c>
      <c r="E2006" s="56" t="s">
        <v>868</v>
      </c>
      <c r="F2006" s="53">
        <v>0</v>
      </c>
      <c r="G2006" s="56" t="s">
        <v>1620</v>
      </c>
      <c r="H2006" s="56" t="s">
        <v>1620</v>
      </c>
      <c r="I2006" s="53">
        <v>0</v>
      </c>
      <c r="J2006" s="56" t="s">
        <v>1620</v>
      </c>
      <c r="K2006" s="56" t="s">
        <v>1620</v>
      </c>
      <c r="L2006" s="53">
        <v>0</v>
      </c>
      <c r="M2006" s="56" t="s">
        <v>1619</v>
      </c>
      <c r="N2006" s="56" t="s">
        <v>1620</v>
      </c>
      <c r="O2006" s="53">
        <v>0</v>
      </c>
      <c r="P2006" s="56" t="s">
        <v>1619</v>
      </c>
      <c r="Q2006" s="56" t="s">
        <v>1620</v>
      </c>
      <c r="R2006" s="53">
        <v>0</v>
      </c>
      <c r="S2006" s="56" t="s">
        <v>1619</v>
      </c>
      <c r="T2006" s="56" t="s">
        <v>1620</v>
      </c>
      <c r="U2006" s="53">
        <v>0</v>
      </c>
      <c r="V2006" s="56" t="s">
        <v>1620</v>
      </c>
      <c r="W2006" s="56" t="s">
        <v>1620</v>
      </c>
      <c r="X2006" s="53">
        <v>0</v>
      </c>
      <c r="Y2006" s="56" t="s">
        <v>1620</v>
      </c>
      <c r="Z2006" s="56" t="s">
        <v>1620</v>
      </c>
      <c r="AA2006" s="53">
        <v>0</v>
      </c>
      <c r="AB2006" s="56" t="s">
        <v>1620</v>
      </c>
      <c r="AC2006" s="56" t="s">
        <v>1620</v>
      </c>
      <c r="AD2006" s="53">
        <v>0</v>
      </c>
      <c r="AE2006" s="56" t="s">
        <v>1620</v>
      </c>
      <c r="AF2006" s="56" t="s">
        <v>1620</v>
      </c>
      <c r="AG2006" s="53">
        <v>0</v>
      </c>
      <c r="AH2006" s="56" t="s">
        <v>1620</v>
      </c>
      <c r="AI2006" s="56" t="s">
        <v>1620</v>
      </c>
    </row>
    <row r="2007" spans="1:35" x14ac:dyDescent="0.2">
      <c r="A2007" s="49" t="s">
        <v>611</v>
      </c>
      <c r="B2007" s="56">
        <v>1</v>
      </c>
      <c r="C2007" s="49" t="s">
        <v>1669</v>
      </c>
      <c r="D2007" s="54" t="s">
        <v>612</v>
      </c>
      <c r="E2007" s="56" t="s">
        <v>868</v>
      </c>
      <c r="F2007" s="53">
        <v>0</v>
      </c>
      <c r="G2007" s="56" t="s">
        <v>1619</v>
      </c>
      <c r="H2007" s="56" t="s">
        <v>1619</v>
      </c>
      <c r="I2007" s="53">
        <v>0</v>
      </c>
      <c r="J2007" s="56" t="s">
        <v>1619</v>
      </c>
      <c r="K2007" s="56" t="s">
        <v>1619</v>
      </c>
      <c r="L2007" s="53">
        <v>0</v>
      </c>
      <c r="M2007" s="56" t="s">
        <v>1619</v>
      </c>
      <c r="N2007" s="56" t="s">
        <v>1619</v>
      </c>
      <c r="O2007" s="53">
        <v>0</v>
      </c>
      <c r="P2007" s="56" t="s">
        <v>1619</v>
      </c>
      <c r="Q2007" s="56" t="s">
        <v>1619</v>
      </c>
      <c r="R2007" s="53">
        <v>0</v>
      </c>
      <c r="S2007" s="56" t="s">
        <v>1619</v>
      </c>
      <c r="T2007" s="56" t="s">
        <v>1619</v>
      </c>
      <c r="U2007" s="53">
        <v>0</v>
      </c>
      <c r="V2007" s="56" t="s">
        <v>1619</v>
      </c>
      <c r="W2007" s="56" t="s">
        <v>1619</v>
      </c>
      <c r="X2007" s="53">
        <v>0</v>
      </c>
      <c r="Y2007" s="56" t="s">
        <v>1619</v>
      </c>
      <c r="Z2007" s="56" t="s">
        <v>1619</v>
      </c>
      <c r="AA2007" s="53">
        <v>0</v>
      </c>
      <c r="AB2007" s="56" t="s">
        <v>1619</v>
      </c>
      <c r="AC2007" s="56" t="s">
        <v>1619</v>
      </c>
      <c r="AD2007" s="53">
        <v>0</v>
      </c>
      <c r="AE2007" s="56" t="s">
        <v>1620</v>
      </c>
      <c r="AF2007" s="56" t="s">
        <v>1619</v>
      </c>
      <c r="AG2007" s="53">
        <v>0</v>
      </c>
      <c r="AH2007" s="56" t="s">
        <v>1620</v>
      </c>
      <c r="AI2007" s="56" t="s">
        <v>1619</v>
      </c>
    </row>
    <row r="2008" spans="1:35" x14ac:dyDescent="0.2">
      <c r="A2008" s="49" t="s">
        <v>3588</v>
      </c>
      <c r="B2008" s="56">
        <v>1</v>
      </c>
      <c r="C2008" s="49" t="s">
        <v>1669</v>
      </c>
      <c r="D2008" s="54" t="s">
        <v>612</v>
      </c>
      <c r="E2008" s="56" t="s">
        <v>868</v>
      </c>
      <c r="G2008" s="56" t="s">
        <v>4387</v>
      </c>
      <c r="H2008" s="56" t="s">
        <v>4387</v>
      </c>
      <c r="J2008" s="56" t="s">
        <v>4387</v>
      </c>
      <c r="K2008" s="56" t="s">
        <v>4387</v>
      </c>
      <c r="M2008" s="56" t="s">
        <v>4387</v>
      </c>
      <c r="N2008" s="56" t="s">
        <v>4387</v>
      </c>
      <c r="P2008" s="56" t="s">
        <v>4387</v>
      </c>
      <c r="Q2008" s="56" t="s">
        <v>4387</v>
      </c>
      <c r="S2008" s="56" t="s">
        <v>4387</v>
      </c>
      <c r="T2008" s="56" t="s">
        <v>4387</v>
      </c>
      <c r="V2008" s="56" t="s">
        <v>4387</v>
      </c>
      <c r="W2008" s="56" t="s">
        <v>4387</v>
      </c>
      <c r="Y2008" s="56" t="s">
        <v>4387</v>
      </c>
      <c r="Z2008" s="56" t="s">
        <v>4387</v>
      </c>
      <c r="AB2008" s="56" t="s">
        <v>4387</v>
      </c>
      <c r="AC2008" s="56" t="s">
        <v>4387</v>
      </c>
      <c r="AE2008" s="56" t="s">
        <v>4387</v>
      </c>
      <c r="AF2008" s="56" t="s">
        <v>4387</v>
      </c>
      <c r="AH2008" s="56" t="s">
        <v>4387</v>
      </c>
      <c r="AI2008" s="56" t="s">
        <v>4387</v>
      </c>
    </row>
    <row r="2009" spans="1:35" x14ac:dyDescent="0.2">
      <c r="A2009" s="49" t="s">
        <v>3588</v>
      </c>
      <c r="B2009" s="56">
        <v>2</v>
      </c>
      <c r="C2009" s="49" t="s">
        <v>1669</v>
      </c>
      <c r="D2009" s="54" t="s">
        <v>612</v>
      </c>
      <c r="E2009" s="56" t="s">
        <v>868</v>
      </c>
      <c r="G2009" s="56" t="s">
        <v>4387</v>
      </c>
      <c r="H2009" s="56" t="s">
        <v>4387</v>
      </c>
      <c r="J2009" s="56" t="s">
        <v>4387</v>
      </c>
      <c r="K2009" s="56" t="s">
        <v>4387</v>
      </c>
      <c r="M2009" s="56" t="s">
        <v>4387</v>
      </c>
      <c r="N2009" s="56" t="s">
        <v>4387</v>
      </c>
      <c r="P2009" s="56" t="s">
        <v>4387</v>
      </c>
      <c r="Q2009" s="56" t="s">
        <v>4387</v>
      </c>
      <c r="S2009" s="56" t="s">
        <v>4387</v>
      </c>
      <c r="T2009" s="56" t="s">
        <v>4387</v>
      </c>
      <c r="V2009" s="56" t="s">
        <v>4387</v>
      </c>
      <c r="W2009" s="56" t="s">
        <v>4387</v>
      </c>
      <c r="Y2009" s="56" t="s">
        <v>4387</v>
      </c>
      <c r="Z2009" s="56" t="s">
        <v>4387</v>
      </c>
      <c r="AB2009" s="56" t="s">
        <v>4387</v>
      </c>
      <c r="AC2009" s="56" t="s">
        <v>4387</v>
      </c>
      <c r="AE2009" s="56" t="s">
        <v>4387</v>
      </c>
      <c r="AF2009" s="56" t="s">
        <v>4387</v>
      </c>
      <c r="AH2009" s="56" t="s">
        <v>4387</v>
      </c>
      <c r="AI2009" s="56" t="s">
        <v>4387</v>
      </c>
    </row>
    <row r="2010" spans="1:35" x14ac:dyDescent="0.2">
      <c r="A2010" s="49" t="s">
        <v>3589</v>
      </c>
      <c r="B2010" s="56">
        <v>1</v>
      </c>
      <c r="C2010" s="49" t="s">
        <v>1669</v>
      </c>
      <c r="D2010" s="54" t="s">
        <v>612</v>
      </c>
      <c r="E2010" s="56" t="s">
        <v>868</v>
      </c>
      <c r="F2010" s="53">
        <v>0</v>
      </c>
      <c r="G2010" s="56" t="s">
        <v>1620</v>
      </c>
      <c r="H2010" s="56" t="s">
        <v>1619</v>
      </c>
      <c r="I2010" s="53">
        <v>0</v>
      </c>
      <c r="J2010" s="56" t="s">
        <v>1620</v>
      </c>
      <c r="K2010" s="56" t="s">
        <v>1619</v>
      </c>
      <c r="M2010" s="56" t="s">
        <v>4387</v>
      </c>
      <c r="N2010" s="56" t="s">
        <v>4387</v>
      </c>
      <c r="P2010" s="56" t="s">
        <v>4387</v>
      </c>
      <c r="Q2010" s="56" t="s">
        <v>4387</v>
      </c>
      <c r="S2010" s="56" t="s">
        <v>4387</v>
      </c>
      <c r="T2010" s="56" t="s">
        <v>4387</v>
      </c>
      <c r="V2010" s="56" t="s">
        <v>4387</v>
      </c>
      <c r="W2010" s="56" t="s">
        <v>4387</v>
      </c>
      <c r="Y2010" s="56" t="s">
        <v>4387</v>
      </c>
      <c r="Z2010" s="56" t="s">
        <v>4387</v>
      </c>
      <c r="AB2010" s="56" t="s">
        <v>4387</v>
      </c>
      <c r="AC2010" s="56" t="s">
        <v>4387</v>
      </c>
      <c r="AE2010" s="56" t="s">
        <v>4387</v>
      </c>
      <c r="AF2010" s="56" t="s">
        <v>4387</v>
      </c>
      <c r="AH2010" s="56" t="s">
        <v>4387</v>
      </c>
      <c r="AI2010" s="56" t="s">
        <v>4387</v>
      </c>
    </row>
    <row r="2011" spans="1:35" x14ac:dyDescent="0.2">
      <c r="A2011" s="49" t="s">
        <v>3590</v>
      </c>
      <c r="B2011" s="56">
        <v>1</v>
      </c>
      <c r="C2011" s="49" t="s">
        <v>1669</v>
      </c>
      <c r="D2011" s="54" t="s">
        <v>612</v>
      </c>
      <c r="E2011" s="56" t="s">
        <v>868</v>
      </c>
      <c r="F2011" s="53">
        <v>0</v>
      </c>
      <c r="G2011" s="56" t="s">
        <v>1620</v>
      </c>
      <c r="H2011" s="56" t="s">
        <v>1619</v>
      </c>
      <c r="I2011" s="53">
        <v>0</v>
      </c>
      <c r="J2011" s="56" t="s">
        <v>1620</v>
      </c>
      <c r="K2011" s="56" t="s">
        <v>1619</v>
      </c>
      <c r="M2011" s="56" t="s">
        <v>4387</v>
      </c>
      <c r="N2011" s="56" t="s">
        <v>4387</v>
      </c>
      <c r="P2011" s="56" t="s">
        <v>4387</v>
      </c>
      <c r="Q2011" s="56" t="s">
        <v>4387</v>
      </c>
      <c r="S2011" s="56" t="s">
        <v>4387</v>
      </c>
      <c r="T2011" s="56" t="s">
        <v>4387</v>
      </c>
      <c r="V2011" s="56" t="s">
        <v>4387</v>
      </c>
      <c r="W2011" s="56" t="s">
        <v>4387</v>
      </c>
      <c r="Y2011" s="56" t="s">
        <v>4387</v>
      </c>
      <c r="Z2011" s="56" t="s">
        <v>4387</v>
      </c>
      <c r="AB2011" s="56" t="s">
        <v>4387</v>
      </c>
      <c r="AC2011" s="56" t="s">
        <v>4387</v>
      </c>
      <c r="AE2011" s="56" t="s">
        <v>4387</v>
      </c>
      <c r="AF2011" s="56" t="s">
        <v>4387</v>
      </c>
      <c r="AH2011" s="56" t="s">
        <v>4387</v>
      </c>
      <c r="AI2011" s="56" t="s">
        <v>4387</v>
      </c>
    </row>
    <row r="2012" spans="1:35" x14ac:dyDescent="0.2">
      <c r="A2012" s="49" t="s">
        <v>613</v>
      </c>
      <c r="B2012" s="56">
        <v>1</v>
      </c>
      <c r="C2012" s="49" t="s">
        <v>1669</v>
      </c>
      <c r="D2012" s="54" t="s">
        <v>612</v>
      </c>
      <c r="E2012" s="56" t="s">
        <v>868</v>
      </c>
      <c r="F2012" s="53">
        <v>0</v>
      </c>
      <c r="G2012" s="56" t="s">
        <v>1619</v>
      </c>
      <c r="H2012" s="56" t="s">
        <v>1619</v>
      </c>
      <c r="I2012" s="53">
        <v>0</v>
      </c>
      <c r="J2012" s="56" t="s">
        <v>1619</v>
      </c>
      <c r="K2012" s="56" t="s">
        <v>1619</v>
      </c>
      <c r="L2012" s="53">
        <v>0</v>
      </c>
      <c r="M2012" s="56" t="s">
        <v>1619</v>
      </c>
      <c r="N2012" s="56" t="s">
        <v>1619</v>
      </c>
      <c r="O2012" s="53">
        <v>0</v>
      </c>
      <c r="P2012" s="56" t="s">
        <v>1619</v>
      </c>
      <c r="Q2012" s="56" t="s">
        <v>1619</v>
      </c>
      <c r="R2012" s="53">
        <v>0</v>
      </c>
      <c r="S2012" s="56" t="s">
        <v>1619</v>
      </c>
      <c r="T2012" s="56" t="s">
        <v>1619</v>
      </c>
      <c r="U2012" s="53">
        <v>0</v>
      </c>
      <c r="V2012" s="56" t="s">
        <v>1619</v>
      </c>
      <c r="W2012" s="56" t="s">
        <v>1619</v>
      </c>
      <c r="X2012" s="53">
        <v>0</v>
      </c>
      <c r="Y2012" s="56" t="s">
        <v>1619</v>
      </c>
      <c r="Z2012" s="56" t="s">
        <v>1619</v>
      </c>
      <c r="AA2012" s="53">
        <v>0</v>
      </c>
      <c r="AB2012" s="56" t="s">
        <v>1619</v>
      </c>
      <c r="AC2012" s="56" t="s">
        <v>1619</v>
      </c>
      <c r="AD2012" s="53">
        <v>0</v>
      </c>
      <c r="AE2012" s="56" t="s">
        <v>1619</v>
      </c>
      <c r="AF2012" s="56" t="s">
        <v>1620</v>
      </c>
      <c r="AG2012" s="53">
        <v>0</v>
      </c>
      <c r="AH2012" s="56" t="s">
        <v>1619</v>
      </c>
      <c r="AI2012" s="56" t="s">
        <v>1619</v>
      </c>
    </row>
    <row r="2013" spans="1:35" x14ac:dyDescent="0.2">
      <c r="A2013" s="49" t="s">
        <v>613</v>
      </c>
      <c r="B2013" s="56">
        <v>2</v>
      </c>
      <c r="C2013" s="49" t="s">
        <v>1669</v>
      </c>
      <c r="D2013" s="54" t="s">
        <v>612</v>
      </c>
      <c r="E2013" s="56" t="s">
        <v>868</v>
      </c>
      <c r="F2013" s="53">
        <v>0</v>
      </c>
      <c r="G2013" s="56" t="s">
        <v>1619</v>
      </c>
      <c r="H2013" s="56" t="s">
        <v>1619</v>
      </c>
      <c r="I2013" s="53">
        <v>0</v>
      </c>
      <c r="J2013" s="56" t="s">
        <v>1619</v>
      </c>
      <c r="K2013" s="56" t="s">
        <v>1619</v>
      </c>
      <c r="L2013" s="53">
        <v>0</v>
      </c>
      <c r="M2013" s="56" t="s">
        <v>1619</v>
      </c>
      <c r="N2013" s="56" t="s">
        <v>1619</v>
      </c>
      <c r="O2013" s="53">
        <v>0</v>
      </c>
      <c r="P2013" s="56" t="s">
        <v>1619</v>
      </c>
      <c r="Q2013" s="56" t="s">
        <v>1619</v>
      </c>
      <c r="R2013" s="53">
        <v>0</v>
      </c>
      <c r="S2013" s="56" t="s">
        <v>1619</v>
      </c>
      <c r="T2013" s="56" t="s">
        <v>1619</v>
      </c>
      <c r="U2013" s="53">
        <v>0</v>
      </c>
      <c r="V2013" s="56" t="s">
        <v>1619</v>
      </c>
      <c r="W2013" s="56" t="s">
        <v>1619</v>
      </c>
      <c r="X2013" s="53">
        <v>0</v>
      </c>
      <c r="Y2013" s="56" t="s">
        <v>1619</v>
      </c>
      <c r="Z2013" s="56" t="s">
        <v>1619</v>
      </c>
      <c r="AA2013" s="53">
        <v>0</v>
      </c>
      <c r="AB2013" s="56" t="s">
        <v>1619</v>
      </c>
      <c r="AC2013" s="56" t="s">
        <v>1619</v>
      </c>
      <c r="AD2013" s="53">
        <v>0</v>
      </c>
      <c r="AE2013" s="56" t="s">
        <v>1619</v>
      </c>
      <c r="AF2013" s="56" t="s">
        <v>1619</v>
      </c>
      <c r="AG2013" s="53">
        <v>0</v>
      </c>
      <c r="AH2013" s="56" t="s">
        <v>1619</v>
      </c>
      <c r="AI2013" s="56" t="s">
        <v>1619</v>
      </c>
    </row>
    <row r="2014" spans="1:35" x14ac:dyDescent="0.2">
      <c r="A2014" s="49" t="s">
        <v>3591</v>
      </c>
      <c r="B2014" s="56">
        <v>1</v>
      </c>
      <c r="C2014" s="49" t="s">
        <v>1669</v>
      </c>
      <c r="D2014" s="54" t="s">
        <v>264</v>
      </c>
      <c r="E2014" s="56" t="s">
        <v>868</v>
      </c>
      <c r="G2014" s="56" t="s">
        <v>4387</v>
      </c>
      <c r="H2014" s="56" t="s">
        <v>4387</v>
      </c>
      <c r="J2014" s="56" t="s">
        <v>4387</v>
      </c>
      <c r="K2014" s="56" t="s">
        <v>4387</v>
      </c>
      <c r="M2014" s="56" t="s">
        <v>4387</v>
      </c>
      <c r="N2014" s="56" t="s">
        <v>4387</v>
      </c>
      <c r="P2014" s="56" t="s">
        <v>4387</v>
      </c>
      <c r="Q2014" s="56" t="s">
        <v>4387</v>
      </c>
      <c r="S2014" s="56" t="s">
        <v>4387</v>
      </c>
      <c r="T2014" s="56" t="s">
        <v>4387</v>
      </c>
      <c r="V2014" s="56" t="s">
        <v>4387</v>
      </c>
      <c r="W2014" s="56" t="s">
        <v>4387</v>
      </c>
      <c r="Y2014" s="56" t="s">
        <v>4387</v>
      </c>
      <c r="Z2014" s="56" t="s">
        <v>4387</v>
      </c>
      <c r="AB2014" s="56" t="s">
        <v>4387</v>
      </c>
      <c r="AC2014" s="56" t="s">
        <v>4387</v>
      </c>
      <c r="AE2014" s="56" t="s">
        <v>4387</v>
      </c>
      <c r="AF2014" s="56" t="s">
        <v>4387</v>
      </c>
      <c r="AH2014" s="56" t="s">
        <v>4387</v>
      </c>
      <c r="AI2014" s="56" t="s">
        <v>4387</v>
      </c>
    </row>
    <row r="2015" spans="1:35" x14ac:dyDescent="0.2">
      <c r="A2015" s="49" t="s">
        <v>614</v>
      </c>
      <c r="B2015" s="56">
        <v>1</v>
      </c>
      <c r="C2015" s="49" t="s">
        <v>1669</v>
      </c>
      <c r="D2015" s="54" t="s">
        <v>1476</v>
      </c>
      <c r="E2015" s="56" t="s">
        <v>868</v>
      </c>
      <c r="F2015" s="53">
        <v>0</v>
      </c>
      <c r="G2015" s="56" t="s">
        <v>1619</v>
      </c>
      <c r="H2015" s="56" t="s">
        <v>1619</v>
      </c>
      <c r="I2015" s="53">
        <v>0</v>
      </c>
      <c r="J2015" s="56" t="s">
        <v>1620</v>
      </c>
      <c r="K2015" s="56" t="s">
        <v>1619</v>
      </c>
      <c r="L2015" s="53">
        <v>0</v>
      </c>
      <c r="M2015" s="56" t="s">
        <v>1620</v>
      </c>
      <c r="N2015" s="56" t="s">
        <v>1619</v>
      </c>
      <c r="O2015" s="53">
        <v>0</v>
      </c>
      <c r="P2015" s="56" t="s">
        <v>1620</v>
      </c>
      <c r="Q2015" s="56" t="s">
        <v>1619</v>
      </c>
      <c r="R2015" s="53">
        <v>0</v>
      </c>
      <c r="S2015" s="56" t="s">
        <v>1619</v>
      </c>
      <c r="T2015" s="56" t="s">
        <v>1619</v>
      </c>
      <c r="U2015" s="53">
        <v>0</v>
      </c>
      <c r="V2015" s="56" t="s">
        <v>1619</v>
      </c>
      <c r="W2015" s="56" t="s">
        <v>1619</v>
      </c>
      <c r="X2015" s="53">
        <v>0</v>
      </c>
      <c r="Y2015" s="56" t="s">
        <v>1619</v>
      </c>
      <c r="Z2015" s="56" t="s">
        <v>1619</v>
      </c>
      <c r="AA2015" s="53">
        <v>0</v>
      </c>
      <c r="AB2015" s="56" t="s">
        <v>1619</v>
      </c>
      <c r="AC2015" s="56" t="s">
        <v>1619</v>
      </c>
      <c r="AD2015" s="53">
        <v>0</v>
      </c>
      <c r="AE2015" s="56" t="s">
        <v>1619</v>
      </c>
      <c r="AF2015" s="56" t="s">
        <v>1619</v>
      </c>
      <c r="AG2015" s="53">
        <v>0</v>
      </c>
      <c r="AH2015" s="56" t="s">
        <v>1619</v>
      </c>
      <c r="AI2015" s="56" t="s">
        <v>1619</v>
      </c>
    </row>
    <row r="2016" spans="1:35" x14ac:dyDescent="0.2">
      <c r="A2016" s="49" t="s">
        <v>614</v>
      </c>
      <c r="B2016" s="56">
        <v>2</v>
      </c>
      <c r="C2016" s="49" t="s">
        <v>1669</v>
      </c>
      <c r="D2016" s="54" t="s">
        <v>1476</v>
      </c>
      <c r="E2016" s="56" t="s">
        <v>868</v>
      </c>
      <c r="G2016" s="56" t="s">
        <v>4387</v>
      </c>
      <c r="H2016" s="56" t="s">
        <v>4387</v>
      </c>
      <c r="I2016" s="53">
        <v>0</v>
      </c>
      <c r="J2016" s="56" t="s">
        <v>1620</v>
      </c>
      <c r="K2016" s="56" t="s">
        <v>1620</v>
      </c>
      <c r="L2016" s="53">
        <v>0</v>
      </c>
      <c r="M2016" s="56" t="s">
        <v>1620</v>
      </c>
      <c r="N2016" s="56" t="s">
        <v>1620</v>
      </c>
      <c r="O2016" s="53">
        <v>0</v>
      </c>
      <c r="P2016" s="56" t="s">
        <v>1620</v>
      </c>
      <c r="Q2016" s="56" t="s">
        <v>1620</v>
      </c>
      <c r="R2016" s="53">
        <v>0</v>
      </c>
      <c r="S2016" s="56" t="s">
        <v>1619</v>
      </c>
      <c r="T2016" s="56" t="s">
        <v>1620</v>
      </c>
      <c r="U2016" s="53">
        <v>0</v>
      </c>
      <c r="V2016" s="56" t="s">
        <v>1619</v>
      </c>
      <c r="W2016" s="56" t="s">
        <v>1620</v>
      </c>
      <c r="X2016" s="53">
        <v>0</v>
      </c>
      <c r="Y2016" s="56" t="s">
        <v>1619</v>
      </c>
      <c r="Z2016" s="56" t="s">
        <v>1620</v>
      </c>
      <c r="AA2016" s="53">
        <v>0</v>
      </c>
      <c r="AB2016" s="56" t="s">
        <v>1619</v>
      </c>
      <c r="AC2016" s="56" t="s">
        <v>1620</v>
      </c>
      <c r="AD2016" s="53">
        <v>0</v>
      </c>
      <c r="AE2016" s="56" t="s">
        <v>1620</v>
      </c>
      <c r="AF2016" s="56" t="s">
        <v>1620</v>
      </c>
      <c r="AG2016" s="53">
        <v>0</v>
      </c>
      <c r="AH2016" s="56" t="s">
        <v>1620</v>
      </c>
      <c r="AI2016" s="56" t="s">
        <v>1620</v>
      </c>
    </row>
    <row r="2017" spans="1:35" x14ac:dyDescent="0.2">
      <c r="A2017" s="49" t="s">
        <v>3592</v>
      </c>
      <c r="B2017" s="56">
        <v>1</v>
      </c>
      <c r="C2017" s="49" t="s">
        <v>1669</v>
      </c>
      <c r="D2017" s="54" t="s">
        <v>1476</v>
      </c>
      <c r="E2017" s="56" t="s">
        <v>868</v>
      </c>
      <c r="G2017" s="56" t="s">
        <v>4387</v>
      </c>
      <c r="H2017" s="56" t="s">
        <v>4387</v>
      </c>
      <c r="J2017" s="56" t="s">
        <v>4387</v>
      </c>
      <c r="K2017" s="56" t="s">
        <v>4387</v>
      </c>
      <c r="M2017" s="56" t="s">
        <v>4387</v>
      </c>
      <c r="N2017" s="56" t="s">
        <v>4387</v>
      </c>
      <c r="P2017" s="56" t="s">
        <v>4387</v>
      </c>
      <c r="Q2017" s="56" t="s">
        <v>4387</v>
      </c>
      <c r="S2017" s="56" t="s">
        <v>4387</v>
      </c>
      <c r="T2017" s="56" t="s">
        <v>4387</v>
      </c>
      <c r="V2017" s="56" t="s">
        <v>4387</v>
      </c>
      <c r="W2017" s="56" t="s">
        <v>4387</v>
      </c>
      <c r="Y2017" s="56" t="s">
        <v>4387</v>
      </c>
      <c r="Z2017" s="56" t="s">
        <v>4387</v>
      </c>
      <c r="AB2017" s="56" t="s">
        <v>4387</v>
      </c>
      <c r="AC2017" s="56" t="s">
        <v>4387</v>
      </c>
      <c r="AE2017" s="56" t="s">
        <v>4387</v>
      </c>
      <c r="AF2017" s="56" t="s">
        <v>4387</v>
      </c>
      <c r="AH2017" s="56" t="s">
        <v>4387</v>
      </c>
      <c r="AI2017" s="56" t="s">
        <v>4387</v>
      </c>
    </row>
    <row r="2018" spans="1:35" x14ac:dyDescent="0.2">
      <c r="A2018" s="49" t="s">
        <v>616</v>
      </c>
      <c r="B2018" s="56">
        <v>1</v>
      </c>
      <c r="C2018" s="49" t="s">
        <v>1669</v>
      </c>
      <c r="D2018" s="54" t="s">
        <v>617</v>
      </c>
      <c r="E2018" s="56" t="s">
        <v>868</v>
      </c>
      <c r="F2018" s="53">
        <v>0</v>
      </c>
      <c r="G2018" s="56" t="s">
        <v>1620</v>
      </c>
      <c r="H2018" s="56" t="s">
        <v>1619</v>
      </c>
      <c r="I2018" s="53">
        <v>0</v>
      </c>
      <c r="J2018" s="56" t="s">
        <v>1620</v>
      </c>
      <c r="K2018" s="56" t="s">
        <v>1619</v>
      </c>
      <c r="L2018" s="53">
        <v>0</v>
      </c>
      <c r="M2018" s="56" t="s">
        <v>1620</v>
      </c>
      <c r="N2018" s="56" t="s">
        <v>1619</v>
      </c>
      <c r="O2018" s="53">
        <v>0</v>
      </c>
      <c r="P2018" s="56" t="s">
        <v>1620</v>
      </c>
      <c r="Q2018" s="56" t="s">
        <v>1619</v>
      </c>
      <c r="R2018" s="53">
        <v>0</v>
      </c>
      <c r="S2018" s="56" t="s">
        <v>1620</v>
      </c>
      <c r="T2018" s="56" t="s">
        <v>1619</v>
      </c>
      <c r="U2018" s="53">
        <v>0</v>
      </c>
      <c r="V2018" s="56" t="s">
        <v>1620</v>
      </c>
      <c r="W2018" s="56" t="s">
        <v>1619</v>
      </c>
      <c r="X2018" s="53">
        <v>0</v>
      </c>
      <c r="Y2018" s="56" t="s">
        <v>1620</v>
      </c>
      <c r="Z2018" s="56" t="s">
        <v>1619</v>
      </c>
      <c r="AA2018" s="53">
        <v>0</v>
      </c>
      <c r="AB2018" s="56" t="s">
        <v>1620</v>
      </c>
      <c r="AC2018" s="56" t="s">
        <v>1619</v>
      </c>
      <c r="AE2018" s="56" t="s">
        <v>4387</v>
      </c>
      <c r="AF2018" s="56" t="s">
        <v>4387</v>
      </c>
      <c r="AH2018" s="56" t="s">
        <v>4387</v>
      </c>
      <c r="AI2018" s="56" t="s">
        <v>4387</v>
      </c>
    </row>
    <row r="2019" spans="1:35" x14ac:dyDescent="0.2">
      <c r="A2019" s="49" t="s">
        <v>619</v>
      </c>
      <c r="B2019" s="56">
        <v>1</v>
      </c>
      <c r="C2019" s="49" t="s">
        <v>1669</v>
      </c>
      <c r="D2019" s="54" t="s">
        <v>617</v>
      </c>
      <c r="E2019" s="56" t="s">
        <v>868</v>
      </c>
      <c r="F2019" s="53">
        <v>0</v>
      </c>
      <c r="G2019" s="56" t="s">
        <v>1619</v>
      </c>
      <c r="H2019" s="56" t="s">
        <v>1619</v>
      </c>
      <c r="I2019" s="53">
        <v>0</v>
      </c>
      <c r="J2019" s="56" t="s">
        <v>1620</v>
      </c>
      <c r="K2019" s="56" t="s">
        <v>1619</v>
      </c>
      <c r="L2019" s="53">
        <v>0</v>
      </c>
      <c r="M2019" s="56" t="s">
        <v>1620</v>
      </c>
      <c r="N2019" s="56" t="s">
        <v>1619</v>
      </c>
      <c r="O2019" s="53">
        <v>0</v>
      </c>
      <c r="P2019" s="56" t="s">
        <v>1620</v>
      </c>
      <c r="Q2019" s="56" t="s">
        <v>1619</v>
      </c>
      <c r="R2019" s="53">
        <v>0</v>
      </c>
      <c r="S2019" s="56" t="s">
        <v>1620</v>
      </c>
      <c r="T2019" s="56" t="s">
        <v>1619</v>
      </c>
      <c r="U2019" s="53">
        <v>0</v>
      </c>
      <c r="V2019" s="56" t="s">
        <v>1620</v>
      </c>
      <c r="W2019" s="56" t="s">
        <v>1619</v>
      </c>
      <c r="X2019" s="53">
        <v>0</v>
      </c>
      <c r="Y2019" s="56" t="s">
        <v>1620</v>
      </c>
      <c r="Z2019" s="56" t="s">
        <v>1619</v>
      </c>
      <c r="AA2019" s="53">
        <v>0</v>
      </c>
      <c r="AB2019" s="56" t="s">
        <v>1619</v>
      </c>
      <c r="AC2019" s="56" t="s">
        <v>1619</v>
      </c>
      <c r="AD2019" s="53">
        <v>0</v>
      </c>
      <c r="AE2019" s="56" t="s">
        <v>1619</v>
      </c>
      <c r="AF2019" s="56" t="s">
        <v>1619</v>
      </c>
      <c r="AG2019" s="53">
        <v>0</v>
      </c>
      <c r="AH2019" s="56" t="s">
        <v>1619</v>
      </c>
      <c r="AI2019" s="56" t="s">
        <v>1619</v>
      </c>
    </row>
    <row r="2020" spans="1:35" x14ac:dyDescent="0.2">
      <c r="A2020" s="49" t="s">
        <v>619</v>
      </c>
      <c r="B2020" s="56">
        <v>2</v>
      </c>
      <c r="C2020" s="49" t="s">
        <v>1669</v>
      </c>
      <c r="D2020" s="54" t="s">
        <v>617</v>
      </c>
      <c r="E2020" s="56" t="s">
        <v>868</v>
      </c>
      <c r="G2020" s="56" t="s">
        <v>4387</v>
      </c>
      <c r="H2020" s="56" t="s">
        <v>4387</v>
      </c>
      <c r="J2020" s="56" t="s">
        <v>4387</v>
      </c>
      <c r="K2020" s="56" t="s">
        <v>4387</v>
      </c>
      <c r="M2020" s="56" t="s">
        <v>4387</v>
      </c>
      <c r="N2020" s="56" t="s">
        <v>4387</v>
      </c>
      <c r="P2020" s="56" t="s">
        <v>4387</v>
      </c>
      <c r="Q2020" s="56" t="s">
        <v>4387</v>
      </c>
      <c r="S2020" s="56" t="s">
        <v>4387</v>
      </c>
      <c r="T2020" s="56" t="s">
        <v>4387</v>
      </c>
      <c r="U2020" s="53">
        <v>0</v>
      </c>
      <c r="V2020" s="56" t="s">
        <v>1620</v>
      </c>
      <c r="W2020" s="56" t="s">
        <v>1620</v>
      </c>
      <c r="X2020" s="53">
        <v>0</v>
      </c>
      <c r="Y2020" s="56" t="s">
        <v>1620</v>
      </c>
      <c r="Z2020" s="56" t="s">
        <v>1620</v>
      </c>
      <c r="AA2020" s="53">
        <v>0</v>
      </c>
      <c r="AB2020" s="56" t="s">
        <v>1620</v>
      </c>
      <c r="AC2020" s="56" t="s">
        <v>1620</v>
      </c>
      <c r="AD2020" s="53">
        <v>0</v>
      </c>
      <c r="AE2020" s="56" t="s">
        <v>1620</v>
      </c>
      <c r="AF2020" s="56" t="s">
        <v>1620</v>
      </c>
      <c r="AG2020" s="53">
        <v>0</v>
      </c>
      <c r="AH2020" s="56" t="s">
        <v>1619</v>
      </c>
      <c r="AI2020" s="56" t="s">
        <v>1620</v>
      </c>
    </row>
    <row r="2021" spans="1:35" x14ac:dyDescent="0.2">
      <c r="A2021" s="49" t="s">
        <v>3593</v>
      </c>
      <c r="B2021" s="56">
        <v>1</v>
      </c>
      <c r="C2021" s="49" t="s">
        <v>1669</v>
      </c>
      <c r="D2021" s="54" t="s">
        <v>617</v>
      </c>
      <c r="E2021" s="56" t="s">
        <v>868</v>
      </c>
      <c r="G2021" s="56" t="s">
        <v>4387</v>
      </c>
      <c r="H2021" s="56" t="s">
        <v>4387</v>
      </c>
      <c r="J2021" s="56" t="s">
        <v>4387</v>
      </c>
      <c r="K2021" s="56" t="s">
        <v>4387</v>
      </c>
      <c r="M2021" s="56" t="s">
        <v>4387</v>
      </c>
      <c r="N2021" s="56" t="s">
        <v>4387</v>
      </c>
      <c r="P2021" s="56" t="s">
        <v>4387</v>
      </c>
      <c r="Q2021" s="56" t="s">
        <v>4387</v>
      </c>
      <c r="S2021" s="56" t="s">
        <v>4387</v>
      </c>
      <c r="T2021" s="56" t="s">
        <v>4387</v>
      </c>
      <c r="V2021" s="56" t="s">
        <v>4387</v>
      </c>
      <c r="W2021" s="56" t="s">
        <v>4387</v>
      </c>
      <c r="Y2021" s="56" t="s">
        <v>4387</v>
      </c>
      <c r="Z2021" s="56" t="s">
        <v>4387</v>
      </c>
      <c r="AB2021" s="56" t="s">
        <v>4387</v>
      </c>
      <c r="AC2021" s="56" t="s">
        <v>4387</v>
      </c>
      <c r="AE2021" s="56" t="s">
        <v>4387</v>
      </c>
      <c r="AF2021" s="56" t="s">
        <v>4387</v>
      </c>
      <c r="AH2021" s="56" t="s">
        <v>4387</v>
      </c>
      <c r="AI2021" s="56" t="s">
        <v>4387</v>
      </c>
    </row>
    <row r="2022" spans="1:35" x14ac:dyDescent="0.2">
      <c r="A2022" s="49" t="s">
        <v>620</v>
      </c>
      <c r="B2022" s="56">
        <v>1</v>
      </c>
      <c r="C2022" s="49" t="s">
        <v>1669</v>
      </c>
      <c r="D2022" s="54" t="s">
        <v>617</v>
      </c>
      <c r="E2022" s="56" t="s">
        <v>868</v>
      </c>
      <c r="F2022" s="53">
        <v>0</v>
      </c>
      <c r="G2022" s="56" t="s">
        <v>1619</v>
      </c>
      <c r="H2022" s="56" t="s">
        <v>1619</v>
      </c>
      <c r="I2022" s="53">
        <v>0</v>
      </c>
      <c r="J2022" s="56" t="s">
        <v>1619</v>
      </c>
      <c r="K2022" s="56" t="s">
        <v>1619</v>
      </c>
      <c r="L2022" s="53">
        <v>0</v>
      </c>
      <c r="M2022" s="56" t="s">
        <v>1619</v>
      </c>
      <c r="N2022" s="56" t="s">
        <v>1619</v>
      </c>
      <c r="O2022" s="53">
        <v>0</v>
      </c>
      <c r="P2022" s="56" t="s">
        <v>1619</v>
      </c>
      <c r="Q2022" s="56" t="s">
        <v>1619</v>
      </c>
      <c r="R2022" s="53">
        <v>0</v>
      </c>
      <c r="S2022" s="56" t="s">
        <v>1620</v>
      </c>
      <c r="T2022" s="56" t="s">
        <v>1619</v>
      </c>
      <c r="U2022" s="53">
        <v>0</v>
      </c>
      <c r="V2022" s="56" t="s">
        <v>1620</v>
      </c>
      <c r="W2022" s="56" t="s">
        <v>1619</v>
      </c>
      <c r="X2022" s="53">
        <v>0</v>
      </c>
      <c r="Y2022" s="56" t="s">
        <v>1620</v>
      </c>
      <c r="Z2022" s="56" t="s">
        <v>1619</v>
      </c>
      <c r="AA2022" s="53">
        <v>0</v>
      </c>
      <c r="AB2022" s="56" t="s">
        <v>1620</v>
      </c>
      <c r="AC2022" s="56" t="s">
        <v>1619</v>
      </c>
      <c r="AE2022" s="56" t="s">
        <v>4387</v>
      </c>
      <c r="AF2022" s="56" t="s">
        <v>4387</v>
      </c>
      <c r="AH2022" s="56" t="s">
        <v>4387</v>
      </c>
      <c r="AI2022" s="56" t="s">
        <v>4387</v>
      </c>
    </row>
    <row r="2023" spans="1:35" x14ac:dyDescent="0.2">
      <c r="A2023" s="49" t="s">
        <v>620</v>
      </c>
      <c r="B2023" s="56">
        <v>2</v>
      </c>
      <c r="C2023" s="49" t="s">
        <v>1669</v>
      </c>
      <c r="D2023" s="54" t="s">
        <v>617</v>
      </c>
      <c r="E2023" s="56" t="s">
        <v>868</v>
      </c>
      <c r="F2023" s="53">
        <v>0</v>
      </c>
      <c r="G2023" s="56" t="s">
        <v>1619</v>
      </c>
      <c r="H2023" s="56" t="s">
        <v>1620</v>
      </c>
      <c r="I2023" s="53">
        <v>0</v>
      </c>
      <c r="J2023" s="56" t="s">
        <v>1619</v>
      </c>
      <c r="K2023" s="56" t="s">
        <v>1620</v>
      </c>
      <c r="L2023" s="53">
        <v>0</v>
      </c>
      <c r="M2023" s="56" t="s">
        <v>1619</v>
      </c>
      <c r="N2023" s="56" t="s">
        <v>1620</v>
      </c>
      <c r="O2023" s="53">
        <v>0</v>
      </c>
      <c r="P2023" s="56" t="s">
        <v>1619</v>
      </c>
      <c r="Q2023" s="56" t="s">
        <v>1620</v>
      </c>
      <c r="R2023" s="53">
        <v>0</v>
      </c>
      <c r="S2023" s="56" t="s">
        <v>1619</v>
      </c>
      <c r="T2023" s="56" t="s">
        <v>1620</v>
      </c>
      <c r="U2023" s="53">
        <v>0</v>
      </c>
      <c r="V2023" s="56" t="s">
        <v>1620</v>
      </c>
      <c r="W2023" s="56" t="s">
        <v>1620</v>
      </c>
      <c r="X2023" s="53">
        <v>0</v>
      </c>
      <c r="Y2023" s="56" t="s">
        <v>1620</v>
      </c>
      <c r="Z2023" s="56" t="s">
        <v>1620</v>
      </c>
      <c r="AA2023" s="53">
        <v>0</v>
      </c>
      <c r="AB2023" s="56" t="s">
        <v>1620</v>
      </c>
      <c r="AC2023" s="56" t="s">
        <v>1620</v>
      </c>
      <c r="AE2023" s="56" t="s">
        <v>4387</v>
      </c>
      <c r="AF2023" s="56" t="s">
        <v>4387</v>
      </c>
      <c r="AH2023" s="56" t="s">
        <v>4387</v>
      </c>
      <c r="AI2023" s="56" t="s">
        <v>4387</v>
      </c>
    </row>
    <row r="2024" spans="1:35" x14ac:dyDescent="0.2">
      <c r="A2024" s="49" t="s">
        <v>621</v>
      </c>
      <c r="B2024" s="56">
        <v>1</v>
      </c>
      <c r="C2024" s="49" t="s">
        <v>1669</v>
      </c>
      <c r="D2024" s="54" t="s">
        <v>622</v>
      </c>
      <c r="E2024" s="56" t="s">
        <v>868</v>
      </c>
      <c r="F2024" s="53">
        <v>0</v>
      </c>
      <c r="G2024" s="56" t="s">
        <v>1619</v>
      </c>
      <c r="H2024" s="56" t="s">
        <v>1619</v>
      </c>
      <c r="I2024" s="53">
        <v>0</v>
      </c>
      <c r="J2024" s="56" t="s">
        <v>1619</v>
      </c>
      <c r="K2024" s="56" t="s">
        <v>1619</v>
      </c>
      <c r="L2024" s="53">
        <v>0</v>
      </c>
      <c r="M2024" s="56" t="s">
        <v>1619</v>
      </c>
      <c r="N2024" s="56" t="s">
        <v>1619</v>
      </c>
      <c r="O2024" s="53">
        <v>0</v>
      </c>
      <c r="P2024" s="56" t="s">
        <v>1619</v>
      </c>
      <c r="Q2024" s="56" t="s">
        <v>1619</v>
      </c>
      <c r="R2024" s="53">
        <v>0</v>
      </c>
      <c r="S2024" s="56" t="s">
        <v>1619</v>
      </c>
      <c r="T2024" s="56" t="s">
        <v>1619</v>
      </c>
      <c r="U2024" s="53">
        <v>0</v>
      </c>
      <c r="V2024" s="56" t="s">
        <v>1619</v>
      </c>
      <c r="W2024" s="56" t="s">
        <v>1619</v>
      </c>
      <c r="X2024" s="53">
        <v>0</v>
      </c>
      <c r="Y2024" s="56" t="s">
        <v>1619</v>
      </c>
      <c r="Z2024" s="56" t="s">
        <v>1619</v>
      </c>
      <c r="AA2024" s="53">
        <v>0</v>
      </c>
      <c r="AB2024" s="56" t="s">
        <v>1619</v>
      </c>
      <c r="AC2024" s="56" t="s">
        <v>1619</v>
      </c>
      <c r="AD2024" s="53">
        <v>0</v>
      </c>
      <c r="AE2024" s="56" t="s">
        <v>1620</v>
      </c>
      <c r="AF2024" s="56" t="s">
        <v>1619</v>
      </c>
      <c r="AG2024" s="53">
        <v>0</v>
      </c>
      <c r="AH2024" s="56" t="s">
        <v>1620</v>
      </c>
      <c r="AI2024" s="56" t="s">
        <v>1619</v>
      </c>
    </row>
    <row r="2025" spans="1:35" x14ac:dyDescent="0.2">
      <c r="A2025" s="49" t="s">
        <v>621</v>
      </c>
      <c r="B2025" s="56">
        <v>2</v>
      </c>
      <c r="C2025" s="49" t="s">
        <v>1669</v>
      </c>
      <c r="D2025" s="54" t="s">
        <v>622</v>
      </c>
      <c r="E2025" s="56" t="s">
        <v>868</v>
      </c>
      <c r="F2025" s="53">
        <v>0</v>
      </c>
      <c r="G2025" s="56" t="s">
        <v>1619</v>
      </c>
      <c r="H2025" s="56" t="s">
        <v>1620</v>
      </c>
      <c r="I2025" s="53">
        <v>0</v>
      </c>
      <c r="J2025" s="56" t="s">
        <v>1619</v>
      </c>
      <c r="K2025" s="56" t="s">
        <v>1620</v>
      </c>
      <c r="L2025" s="53">
        <v>0</v>
      </c>
      <c r="M2025" s="56" t="s">
        <v>1619</v>
      </c>
      <c r="N2025" s="56" t="s">
        <v>1620</v>
      </c>
      <c r="O2025" s="53">
        <v>0</v>
      </c>
      <c r="P2025" s="56" t="s">
        <v>1620</v>
      </c>
      <c r="Q2025" s="56" t="s">
        <v>1620</v>
      </c>
      <c r="R2025" s="53">
        <v>0</v>
      </c>
      <c r="S2025" s="56" t="s">
        <v>1620</v>
      </c>
      <c r="T2025" s="56" t="s">
        <v>1620</v>
      </c>
      <c r="U2025" s="53">
        <v>0</v>
      </c>
      <c r="V2025" s="56" t="s">
        <v>1620</v>
      </c>
      <c r="W2025" s="56" t="s">
        <v>1620</v>
      </c>
      <c r="X2025" s="53">
        <v>0</v>
      </c>
      <c r="Y2025" s="56" t="s">
        <v>1620</v>
      </c>
      <c r="Z2025" s="56" t="s">
        <v>1620</v>
      </c>
      <c r="AA2025" s="53">
        <v>0</v>
      </c>
      <c r="AB2025" s="56" t="s">
        <v>1619</v>
      </c>
      <c r="AC2025" s="56" t="s">
        <v>1620</v>
      </c>
      <c r="AD2025" s="53">
        <v>0</v>
      </c>
      <c r="AE2025" s="56" t="s">
        <v>1620</v>
      </c>
      <c r="AF2025" s="56" t="s">
        <v>1620</v>
      </c>
      <c r="AG2025" s="53">
        <v>0</v>
      </c>
      <c r="AH2025" s="56" t="s">
        <v>1620</v>
      </c>
      <c r="AI2025" s="56" t="s">
        <v>1620</v>
      </c>
    </row>
    <row r="2026" spans="1:35" x14ac:dyDescent="0.2">
      <c r="A2026" s="49" t="s">
        <v>624</v>
      </c>
      <c r="B2026" s="56">
        <v>1</v>
      </c>
      <c r="C2026" s="49" t="s">
        <v>1669</v>
      </c>
      <c r="D2026" s="54" t="s">
        <v>1115</v>
      </c>
      <c r="E2026" s="56" t="s">
        <v>868</v>
      </c>
      <c r="F2026" s="53">
        <v>0</v>
      </c>
      <c r="G2026" s="56" t="s">
        <v>1620</v>
      </c>
      <c r="H2026" s="56" t="s">
        <v>1619</v>
      </c>
      <c r="I2026" s="53">
        <v>0</v>
      </c>
      <c r="J2026" s="56" t="s">
        <v>1620</v>
      </c>
      <c r="K2026" s="56" t="s">
        <v>1619</v>
      </c>
      <c r="L2026" s="53">
        <v>0</v>
      </c>
      <c r="M2026" s="56" t="s">
        <v>1620</v>
      </c>
      <c r="N2026" s="56" t="s">
        <v>1619</v>
      </c>
      <c r="O2026" s="53">
        <v>0</v>
      </c>
      <c r="P2026" s="56" t="s">
        <v>1620</v>
      </c>
      <c r="Q2026" s="56" t="s">
        <v>1619</v>
      </c>
      <c r="R2026" s="53">
        <v>0</v>
      </c>
      <c r="S2026" s="56" t="s">
        <v>1620</v>
      </c>
      <c r="T2026" s="56" t="s">
        <v>1619</v>
      </c>
      <c r="U2026" s="53">
        <v>0</v>
      </c>
      <c r="V2026" s="56" t="s">
        <v>1620</v>
      </c>
      <c r="W2026" s="56" t="s">
        <v>1619</v>
      </c>
      <c r="X2026" s="53">
        <v>0</v>
      </c>
      <c r="Y2026" s="56" t="s">
        <v>1620</v>
      </c>
      <c r="Z2026" s="56" t="s">
        <v>1619</v>
      </c>
      <c r="AA2026" s="53">
        <v>0</v>
      </c>
      <c r="AB2026" s="56" t="s">
        <v>1619</v>
      </c>
      <c r="AC2026" s="56" t="s">
        <v>1619</v>
      </c>
      <c r="AD2026" s="53">
        <v>0</v>
      </c>
      <c r="AE2026" s="56" t="s">
        <v>1620</v>
      </c>
      <c r="AF2026" s="56" t="s">
        <v>1619</v>
      </c>
      <c r="AG2026" s="53">
        <v>0</v>
      </c>
      <c r="AH2026" s="56" t="s">
        <v>1620</v>
      </c>
      <c r="AI2026" s="56" t="s">
        <v>1619</v>
      </c>
    </row>
    <row r="2027" spans="1:35" x14ac:dyDescent="0.2">
      <c r="A2027" s="49" t="s">
        <v>626</v>
      </c>
      <c r="B2027" s="56">
        <v>1</v>
      </c>
      <c r="C2027" s="49" t="s">
        <v>1669</v>
      </c>
      <c r="D2027" s="54" t="s">
        <v>1125</v>
      </c>
      <c r="E2027" s="56" t="s">
        <v>868</v>
      </c>
      <c r="F2027" s="53">
        <v>0</v>
      </c>
      <c r="G2027" s="56" t="s">
        <v>1619</v>
      </c>
      <c r="H2027" s="56" t="s">
        <v>1619</v>
      </c>
      <c r="I2027" s="53">
        <v>0</v>
      </c>
      <c r="J2027" s="56" t="s">
        <v>1619</v>
      </c>
      <c r="K2027" s="56" t="s">
        <v>1619</v>
      </c>
      <c r="L2027" s="53">
        <v>0</v>
      </c>
      <c r="M2027" s="56" t="s">
        <v>1620</v>
      </c>
      <c r="N2027" s="56" t="s">
        <v>1619</v>
      </c>
      <c r="O2027" s="53">
        <v>0</v>
      </c>
      <c r="P2027" s="56" t="s">
        <v>1620</v>
      </c>
      <c r="Q2027" s="56" t="s">
        <v>1619</v>
      </c>
      <c r="R2027" s="53">
        <v>0</v>
      </c>
      <c r="S2027" s="56" t="s">
        <v>1620</v>
      </c>
      <c r="T2027" s="56" t="s">
        <v>1619</v>
      </c>
      <c r="U2027" s="53">
        <v>0</v>
      </c>
      <c r="V2027" s="56" t="s">
        <v>1619</v>
      </c>
      <c r="W2027" s="56" t="s">
        <v>1619</v>
      </c>
      <c r="X2027" s="53">
        <v>0</v>
      </c>
      <c r="Y2027" s="56" t="s">
        <v>1619</v>
      </c>
      <c r="Z2027" s="56" t="s">
        <v>1619</v>
      </c>
      <c r="AA2027" s="53">
        <v>0</v>
      </c>
      <c r="AB2027" s="56" t="s">
        <v>1619</v>
      </c>
      <c r="AC2027" s="56" t="s">
        <v>1619</v>
      </c>
      <c r="AE2027" s="56" t="s">
        <v>4387</v>
      </c>
      <c r="AF2027" s="56" t="s">
        <v>4387</v>
      </c>
      <c r="AG2027" s="53">
        <v>0</v>
      </c>
      <c r="AH2027" s="56" t="s">
        <v>1619</v>
      </c>
      <c r="AI2027" s="56" t="s">
        <v>1620</v>
      </c>
    </row>
    <row r="2028" spans="1:35" x14ac:dyDescent="0.2">
      <c r="A2028" s="49" t="s">
        <v>626</v>
      </c>
      <c r="B2028" s="56">
        <v>2</v>
      </c>
      <c r="C2028" s="49" t="s">
        <v>1669</v>
      </c>
      <c r="D2028" s="54" t="s">
        <v>1125</v>
      </c>
      <c r="E2028" s="56" t="s">
        <v>868</v>
      </c>
      <c r="F2028" s="53">
        <v>0</v>
      </c>
      <c r="G2028" s="56" t="s">
        <v>1619</v>
      </c>
      <c r="H2028" s="56" t="s">
        <v>1620</v>
      </c>
      <c r="I2028" s="53">
        <v>0</v>
      </c>
      <c r="J2028" s="56" t="s">
        <v>1619</v>
      </c>
      <c r="K2028" s="56" t="s">
        <v>1620</v>
      </c>
      <c r="L2028" s="53">
        <v>0</v>
      </c>
      <c r="M2028" s="56" t="s">
        <v>1619</v>
      </c>
      <c r="N2028" s="56" t="s">
        <v>1620</v>
      </c>
      <c r="O2028" s="53">
        <v>0</v>
      </c>
      <c r="P2028" s="56" t="s">
        <v>1619</v>
      </c>
      <c r="Q2028" s="56" t="s">
        <v>1620</v>
      </c>
      <c r="R2028" s="53">
        <v>0</v>
      </c>
      <c r="S2028" s="56" t="s">
        <v>1619</v>
      </c>
      <c r="T2028" s="56" t="s">
        <v>1620</v>
      </c>
      <c r="U2028" s="53">
        <v>0</v>
      </c>
      <c r="V2028" s="56" t="s">
        <v>1619</v>
      </c>
      <c r="W2028" s="56" t="s">
        <v>1620</v>
      </c>
      <c r="X2028" s="53">
        <v>0</v>
      </c>
      <c r="Y2028" s="56" t="s">
        <v>1619</v>
      </c>
      <c r="Z2028" s="56" t="s">
        <v>1620</v>
      </c>
      <c r="AA2028" s="53">
        <v>0</v>
      </c>
      <c r="AB2028" s="56" t="s">
        <v>1619</v>
      </c>
      <c r="AC2028" s="56" t="s">
        <v>1620</v>
      </c>
      <c r="AE2028" s="56" t="s">
        <v>4387</v>
      </c>
      <c r="AF2028" s="56" t="s">
        <v>4387</v>
      </c>
      <c r="AG2028" s="53">
        <v>0</v>
      </c>
      <c r="AH2028" s="56" t="s">
        <v>1619</v>
      </c>
      <c r="AI2028" s="56" t="s">
        <v>1620</v>
      </c>
    </row>
    <row r="2029" spans="1:35" x14ac:dyDescent="0.2">
      <c r="A2029" s="49" t="s">
        <v>627</v>
      </c>
      <c r="B2029" s="56">
        <v>1</v>
      </c>
      <c r="C2029" s="49" t="s">
        <v>1669</v>
      </c>
      <c r="D2029" s="54" t="s">
        <v>628</v>
      </c>
      <c r="E2029" s="56" t="s">
        <v>868</v>
      </c>
      <c r="F2029" s="53">
        <v>0</v>
      </c>
      <c r="G2029" s="56" t="s">
        <v>1619</v>
      </c>
      <c r="H2029" s="56" t="s">
        <v>1619</v>
      </c>
      <c r="I2029" s="53">
        <v>0</v>
      </c>
      <c r="J2029" s="56" t="s">
        <v>1619</v>
      </c>
      <c r="K2029" s="56" t="s">
        <v>1619</v>
      </c>
      <c r="L2029" s="53">
        <v>0</v>
      </c>
      <c r="M2029" s="56" t="s">
        <v>1619</v>
      </c>
      <c r="N2029" s="56" t="s">
        <v>1619</v>
      </c>
      <c r="O2029" s="53">
        <v>0</v>
      </c>
      <c r="P2029" s="56" t="s">
        <v>1619</v>
      </c>
      <c r="Q2029" s="56" t="s">
        <v>1619</v>
      </c>
      <c r="R2029" s="53">
        <v>0</v>
      </c>
      <c r="S2029" s="56" t="s">
        <v>1619</v>
      </c>
      <c r="T2029" s="56" t="s">
        <v>1619</v>
      </c>
      <c r="U2029" s="53">
        <v>0</v>
      </c>
      <c r="V2029" s="56" t="s">
        <v>1619</v>
      </c>
      <c r="W2029" s="56" t="s">
        <v>1619</v>
      </c>
      <c r="X2029" s="53">
        <v>0</v>
      </c>
      <c r="Y2029" s="56" t="s">
        <v>1619</v>
      </c>
      <c r="Z2029" s="56" t="s">
        <v>1619</v>
      </c>
      <c r="AA2029" s="53">
        <v>0</v>
      </c>
      <c r="AB2029" s="56" t="s">
        <v>1619</v>
      </c>
      <c r="AC2029" s="56" t="s">
        <v>1619</v>
      </c>
      <c r="AD2029" s="53">
        <v>0</v>
      </c>
      <c r="AE2029" s="56" t="s">
        <v>1619</v>
      </c>
      <c r="AF2029" s="56" t="s">
        <v>1619</v>
      </c>
      <c r="AG2029" s="53">
        <v>0</v>
      </c>
      <c r="AH2029" s="56" t="s">
        <v>1619</v>
      </c>
      <c r="AI2029" s="56" t="s">
        <v>1620</v>
      </c>
    </row>
    <row r="2030" spans="1:35" x14ac:dyDescent="0.2">
      <c r="A2030" s="49" t="s">
        <v>627</v>
      </c>
      <c r="B2030" s="56">
        <v>2</v>
      </c>
      <c r="C2030" s="49" t="s">
        <v>1669</v>
      </c>
      <c r="D2030" s="54" t="s">
        <v>628</v>
      </c>
      <c r="E2030" s="56" t="s">
        <v>868</v>
      </c>
      <c r="F2030" s="53">
        <v>0</v>
      </c>
      <c r="G2030" s="56" t="s">
        <v>1619</v>
      </c>
      <c r="H2030" s="56" t="s">
        <v>1620</v>
      </c>
      <c r="I2030" s="53">
        <v>0</v>
      </c>
      <c r="J2030" s="56" t="s">
        <v>1619</v>
      </c>
      <c r="K2030" s="56" t="s">
        <v>1620</v>
      </c>
      <c r="L2030" s="53">
        <v>0</v>
      </c>
      <c r="M2030" s="56" t="s">
        <v>1619</v>
      </c>
      <c r="N2030" s="56" t="s">
        <v>1620</v>
      </c>
      <c r="O2030" s="53">
        <v>0</v>
      </c>
      <c r="P2030" s="56" t="s">
        <v>1619</v>
      </c>
      <c r="Q2030" s="56" t="s">
        <v>1620</v>
      </c>
      <c r="R2030" s="53">
        <v>0</v>
      </c>
      <c r="S2030" s="56" t="s">
        <v>1619</v>
      </c>
      <c r="T2030" s="56" t="s">
        <v>1620</v>
      </c>
      <c r="U2030" s="53">
        <v>0</v>
      </c>
      <c r="V2030" s="56" t="s">
        <v>1619</v>
      </c>
      <c r="W2030" s="56" t="s">
        <v>1620</v>
      </c>
      <c r="X2030" s="53">
        <v>0</v>
      </c>
      <c r="Y2030" s="56" t="s">
        <v>1620</v>
      </c>
      <c r="Z2030" s="56" t="s">
        <v>1620</v>
      </c>
      <c r="AA2030" s="53">
        <v>0</v>
      </c>
      <c r="AB2030" s="56" t="s">
        <v>1620</v>
      </c>
      <c r="AC2030" s="56" t="s">
        <v>1620</v>
      </c>
      <c r="AD2030" s="53">
        <v>0</v>
      </c>
      <c r="AE2030" s="56" t="s">
        <v>1620</v>
      </c>
      <c r="AF2030" s="56" t="s">
        <v>1620</v>
      </c>
      <c r="AG2030" s="53">
        <v>0</v>
      </c>
      <c r="AH2030" s="56" t="s">
        <v>1619</v>
      </c>
      <c r="AI2030" s="56" t="s">
        <v>1620</v>
      </c>
    </row>
    <row r="2031" spans="1:35" x14ac:dyDescent="0.2">
      <c r="A2031" s="49" t="s">
        <v>629</v>
      </c>
      <c r="B2031" s="56">
        <v>1</v>
      </c>
      <c r="C2031" s="49" t="s">
        <v>1669</v>
      </c>
      <c r="D2031" s="54" t="s">
        <v>628</v>
      </c>
      <c r="E2031" s="56" t="s">
        <v>868</v>
      </c>
      <c r="F2031" s="53">
        <v>0</v>
      </c>
      <c r="G2031" s="56" t="s">
        <v>1619</v>
      </c>
      <c r="H2031" s="56" t="s">
        <v>1619</v>
      </c>
      <c r="I2031" s="53">
        <v>0</v>
      </c>
      <c r="J2031" s="56" t="s">
        <v>1619</v>
      </c>
      <c r="K2031" s="56" t="s">
        <v>1619</v>
      </c>
      <c r="L2031" s="53">
        <v>0</v>
      </c>
      <c r="M2031" s="56" t="s">
        <v>1619</v>
      </c>
      <c r="N2031" s="56" t="s">
        <v>1619</v>
      </c>
      <c r="O2031" s="53">
        <v>0</v>
      </c>
      <c r="P2031" s="56" t="s">
        <v>1619</v>
      </c>
      <c r="Q2031" s="56" t="s">
        <v>1619</v>
      </c>
      <c r="R2031" s="53">
        <v>0</v>
      </c>
      <c r="S2031" s="56" t="s">
        <v>1620</v>
      </c>
      <c r="T2031" s="56" t="s">
        <v>1619</v>
      </c>
      <c r="U2031" s="53">
        <v>0</v>
      </c>
      <c r="V2031" s="56" t="s">
        <v>1620</v>
      </c>
      <c r="W2031" s="56" t="s">
        <v>1619</v>
      </c>
      <c r="X2031" s="53">
        <v>0</v>
      </c>
      <c r="Y2031" s="56" t="s">
        <v>1620</v>
      </c>
      <c r="Z2031" s="56" t="s">
        <v>1619</v>
      </c>
      <c r="AA2031" s="53">
        <v>0</v>
      </c>
      <c r="AB2031" s="56" t="s">
        <v>1620</v>
      </c>
      <c r="AC2031" s="56" t="s">
        <v>1619</v>
      </c>
      <c r="AD2031" s="53">
        <v>0</v>
      </c>
      <c r="AE2031" s="56" t="s">
        <v>1620</v>
      </c>
      <c r="AF2031" s="56" t="s">
        <v>1619</v>
      </c>
      <c r="AG2031" s="53">
        <v>0</v>
      </c>
      <c r="AH2031" s="56" t="s">
        <v>1620</v>
      </c>
      <c r="AI2031" s="56" t="s">
        <v>1620</v>
      </c>
    </row>
    <row r="2032" spans="1:35" x14ac:dyDescent="0.2">
      <c r="A2032" s="49" t="s">
        <v>4589</v>
      </c>
      <c r="B2032" s="56">
        <v>1</v>
      </c>
      <c r="C2032" s="49" t="s">
        <v>1669</v>
      </c>
      <c r="D2032" s="54" t="s">
        <v>628</v>
      </c>
      <c r="E2032" s="56" t="s">
        <v>868</v>
      </c>
      <c r="G2032" s="56" t="s">
        <v>4387</v>
      </c>
      <c r="H2032" s="56" t="s">
        <v>4387</v>
      </c>
      <c r="J2032" s="56" t="s">
        <v>4387</v>
      </c>
      <c r="K2032" s="56" t="s">
        <v>4387</v>
      </c>
      <c r="M2032" s="56" t="s">
        <v>4387</v>
      </c>
      <c r="N2032" s="56" t="s">
        <v>4387</v>
      </c>
      <c r="P2032" s="56" t="s">
        <v>4387</v>
      </c>
      <c r="Q2032" s="56" t="s">
        <v>4387</v>
      </c>
      <c r="S2032" s="56" t="s">
        <v>4387</v>
      </c>
      <c r="T2032" s="56" t="s">
        <v>4387</v>
      </c>
      <c r="V2032" s="56" t="s">
        <v>4387</v>
      </c>
      <c r="W2032" s="56" t="s">
        <v>4387</v>
      </c>
      <c r="Y2032" s="56" t="s">
        <v>4387</v>
      </c>
      <c r="Z2032" s="56" t="s">
        <v>4387</v>
      </c>
      <c r="AB2032" s="56" t="s">
        <v>4387</v>
      </c>
      <c r="AC2032" s="56" t="s">
        <v>4387</v>
      </c>
      <c r="AE2032" s="56" t="s">
        <v>4387</v>
      </c>
      <c r="AF2032" s="56" t="s">
        <v>4387</v>
      </c>
      <c r="AG2032" s="53">
        <v>0</v>
      </c>
      <c r="AH2032" s="56" t="s">
        <v>1619</v>
      </c>
      <c r="AI2032" s="56" t="s">
        <v>1620</v>
      </c>
    </row>
    <row r="2033" spans="1:35" x14ac:dyDescent="0.2">
      <c r="A2033" s="49" t="s">
        <v>4592</v>
      </c>
      <c r="B2033" s="56">
        <v>3</v>
      </c>
      <c r="C2033" s="49" t="s">
        <v>1669</v>
      </c>
      <c r="D2033" s="54" t="s">
        <v>628</v>
      </c>
      <c r="E2033" s="56" t="s">
        <v>868</v>
      </c>
      <c r="G2033" s="56" t="s">
        <v>4387</v>
      </c>
      <c r="H2033" s="56" t="s">
        <v>4387</v>
      </c>
      <c r="J2033" s="56" t="s">
        <v>4387</v>
      </c>
      <c r="K2033" s="56" t="s">
        <v>4387</v>
      </c>
      <c r="M2033" s="56" t="s">
        <v>4387</v>
      </c>
      <c r="N2033" s="56" t="s">
        <v>4387</v>
      </c>
      <c r="P2033" s="56" t="s">
        <v>4387</v>
      </c>
      <c r="Q2033" s="56" t="s">
        <v>4387</v>
      </c>
      <c r="S2033" s="56" t="s">
        <v>4387</v>
      </c>
      <c r="T2033" s="56" t="s">
        <v>4387</v>
      </c>
      <c r="V2033" s="56" t="s">
        <v>4387</v>
      </c>
      <c r="W2033" s="56" t="s">
        <v>4387</v>
      </c>
      <c r="Y2033" s="56" t="s">
        <v>4387</v>
      </c>
      <c r="Z2033" s="56" t="s">
        <v>4387</v>
      </c>
      <c r="AB2033" s="56" t="s">
        <v>4387</v>
      </c>
      <c r="AC2033" s="56" t="s">
        <v>4387</v>
      </c>
      <c r="AE2033" s="56" t="s">
        <v>4387</v>
      </c>
      <c r="AF2033" s="56" t="s">
        <v>4387</v>
      </c>
      <c r="AG2033" s="53">
        <v>0</v>
      </c>
      <c r="AH2033" s="56" t="s">
        <v>1620</v>
      </c>
      <c r="AI2033" s="56" t="s">
        <v>1620</v>
      </c>
    </row>
    <row r="2034" spans="1:35" x14ac:dyDescent="0.2">
      <c r="A2034" s="49" t="s">
        <v>630</v>
      </c>
      <c r="B2034" s="56">
        <v>1</v>
      </c>
      <c r="C2034" s="49" t="s">
        <v>1669</v>
      </c>
      <c r="D2034" s="54" t="s">
        <v>631</v>
      </c>
      <c r="E2034" s="56" t="s">
        <v>868</v>
      </c>
      <c r="F2034" s="53">
        <v>0</v>
      </c>
      <c r="G2034" s="56" t="s">
        <v>1619</v>
      </c>
      <c r="H2034" s="56" t="s">
        <v>1619</v>
      </c>
      <c r="I2034" s="53">
        <v>0</v>
      </c>
      <c r="J2034" s="56" t="s">
        <v>1619</v>
      </c>
      <c r="K2034" s="56" t="s">
        <v>1619</v>
      </c>
      <c r="L2034" s="53">
        <v>0</v>
      </c>
      <c r="M2034" s="56" t="s">
        <v>1619</v>
      </c>
      <c r="N2034" s="56" t="s">
        <v>1619</v>
      </c>
      <c r="O2034" s="53">
        <v>0</v>
      </c>
      <c r="P2034" s="56" t="s">
        <v>1619</v>
      </c>
      <c r="Q2034" s="56" t="s">
        <v>1619</v>
      </c>
      <c r="R2034" s="53">
        <v>0</v>
      </c>
      <c r="S2034" s="56" t="s">
        <v>1619</v>
      </c>
      <c r="T2034" s="56" t="s">
        <v>1619</v>
      </c>
      <c r="U2034" s="53">
        <v>0</v>
      </c>
      <c r="V2034" s="56" t="s">
        <v>1620</v>
      </c>
      <c r="W2034" s="56" t="s">
        <v>1619</v>
      </c>
      <c r="X2034" s="53">
        <v>0</v>
      </c>
      <c r="Y2034" s="56" t="s">
        <v>1620</v>
      </c>
      <c r="Z2034" s="56" t="s">
        <v>1619</v>
      </c>
      <c r="AA2034" s="53">
        <v>0</v>
      </c>
      <c r="AB2034" s="56" t="s">
        <v>1620</v>
      </c>
      <c r="AC2034" s="56" t="s">
        <v>1619</v>
      </c>
      <c r="AD2034" s="53">
        <v>0</v>
      </c>
      <c r="AE2034" s="56" t="s">
        <v>1619</v>
      </c>
      <c r="AF2034" s="56" t="s">
        <v>1619</v>
      </c>
      <c r="AG2034" s="53">
        <v>0</v>
      </c>
      <c r="AH2034" s="56" t="s">
        <v>1619</v>
      </c>
      <c r="AI2034" s="56" t="s">
        <v>1619</v>
      </c>
    </row>
    <row r="2035" spans="1:35" x14ac:dyDescent="0.2">
      <c r="A2035" s="49" t="s">
        <v>630</v>
      </c>
      <c r="B2035" s="56">
        <v>2</v>
      </c>
      <c r="C2035" s="49" t="s">
        <v>1669</v>
      </c>
      <c r="D2035" s="54" t="s">
        <v>631</v>
      </c>
      <c r="E2035" s="56" t="s">
        <v>868</v>
      </c>
      <c r="G2035" s="56" t="s">
        <v>4387</v>
      </c>
      <c r="H2035" s="56" t="s">
        <v>4387</v>
      </c>
      <c r="J2035" s="56" t="s">
        <v>4387</v>
      </c>
      <c r="K2035" s="56" t="s">
        <v>4387</v>
      </c>
      <c r="L2035" s="53">
        <v>0</v>
      </c>
      <c r="M2035" s="56" t="s">
        <v>1620</v>
      </c>
      <c r="N2035" s="56" t="s">
        <v>1620</v>
      </c>
      <c r="O2035" s="53">
        <v>0</v>
      </c>
      <c r="P2035" s="56" t="s">
        <v>1620</v>
      </c>
      <c r="Q2035" s="56" t="s">
        <v>1620</v>
      </c>
      <c r="R2035" s="53">
        <v>0</v>
      </c>
      <c r="S2035" s="56" t="s">
        <v>1619</v>
      </c>
      <c r="T2035" s="56" t="s">
        <v>1620</v>
      </c>
      <c r="U2035" s="53">
        <v>0</v>
      </c>
      <c r="V2035" s="56" t="s">
        <v>1619</v>
      </c>
      <c r="W2035" s="56" t="s">
        <v>1620</v>
      </c>
      <c r="X2035" s="53">
        <v>0</v>
      </c>
      <c r="Y2035" s="56" t="s">
        <v>1619</v>
      </c>
      <c r="Z2035" s="56" t="s">
        <v>1620</v>
      </c>
      <c r="AA2035" s="53">
        <v>0</v>
      </c>
      <c r="AB2035" s="56" t="s">
        <v>1619</v>
      </c>
      <c r="AC2035" s="56" t="s">
        <v>1620</v>
      </c>
      <c r="AD2035" s="53">
        <v>0</v>
      </c>
      <c r="AE2035" s="56" t="s">
        <v>1619</v>
      </c>
      <c r="AF2035" s="56" t="s">
        <v>1620</v>
      </c>
      <c r="AG2035" s="53">
        <v>0</v>
      </c>
      <c r="AH2035" s="56" t="s">
        <v>1619</v>
      </c>
      <c r="AI2035" s="56" t="s">
        <v>1620</v>
      </c>
    </row>
    <row r="2036" spans="1:35" x14ac:dyDescent="0.2">
      <c r="A2036" s="49" t="s">
        <v>3594</v>
      </c>
      <c r="B2036" s="56">
        <v>1</v>
      </c>
      <c r="C2036" s="49" t="s">
        <v>1669</v>
      </c>
      <c r="D2036" s="54" t="s">
        <v>631</v>
      </c>
      <c r="E2036" s="56" t="s">
        <v>868</v>
      </c>
      <c r="F2036" s="53">
        <v>0</v>
      </c>
      <c r="G2036" s="56" t="s">
        <v>1620</v>
      </c>
      <c r="H2036" s="56" t="s">
        <v>1619</v>
      </c>
      <c r="J2036" s="56" t="s">
        <v>4387</v>
      </c>
      <c r="K2036" s="56" t="s">
        <v>4387</v>
      </c>
      <c r="M2036" s="56" t="s">
        <v>4387</v>
      </c>
      <c r="N2036" s="56" t="s">
        <v>4387</v>
      </c>
      <c r="P2036" s="56" t="s">
        <v>4387</v>
      </c>
      <c r="Q2036" s="56" t="s">
        <v>4387</v>
      </c>
      <c r="S2036" s="56" t="s">
        <v>4387</v>
      </c>
      <c r="T2036" s="56" t="s">
        <v>4387</v>
      </c>
      <c r="V2036" s="56" t="s">
        <v>4387</v>
      </c>
      <c r="W2036" s="56" t="s">
        <v>4387</v>
      </c>
      <c r="Y2036" s="56" t="s">
        <v>4387</v>
      </c>
      <c r="Z2036" s="56" t="s">
        <v>4387</v>
      </c>
      <c r="AB2036" s="56" t="s">
        <v>4387</v>
      </c>
      <c r="AC2036" s="56" t="s">
        <v>4387</v>
      </c>
      <c r="AE2036" s="56" t="s">
        <v>4387</v>
      </c>
      <c r="AF2036" s="56" t="s">
        <v>4387</v>
      </c>
      <c r="AG2036" s="53">
        <v>0</v>
      </c>
      <c r="AH2036" s="56" t="s">
        <v>1620</v>
      </c>
      <c r="AI2036" s="56" t="s">
        <v>1619</v>
      </c>
    </row>
    <row r="2037" spans="1:35" x14ac:dyDescent="0.2">
      <c r="A2037" s="49" t="s">
        <v>633</v>
      </c>
      <c r="B2037" s="56">
        <v>1</v>
      </c>
      <c r="C2037" s="49" t="s">
        <v>1669</v>
      </c>
      <c r="D2037" s="54" t="s">
        <v>631</v>
      </c>
      <c r="E2037" s="56" t="s">
        <v>868</v>
      </c>
      <c r="F2037" s="53">
        <v>0</v>
      </c>
      <c r="G2037" s="56" t="s">
        <v>1619</v>
      </c>
      <c r="H2037" s="56" t="s">
        <v>1619</v>
      </c>
      <c r="I2037" s="53">
        <v>0</v>
      </c>
      <c r="J2037" s="56" t="s">
        <v>1619</v>
      </c>
      <c r="K2037" s="56" t="s">
        <v>1619</v>
      </c>
      <c r="L2037" s="53">
        <v>0</v>
      </c>
      <c r="M2037" s="56" t="s">
        <v>1619</v>
      </c>
      <c r="N2037" s="56" t="s">
        <v>1619</v>
      </c>
      <c r="O2037" s="53">
        <v>0</v>
      </c>
      <c r="P2037" s="56" t="s">
        <v>1619</v>
      </c>
      <c r="Q2037" s="56" t="s">
        <v>1619</v>
      </c>
      <c r="R2037" s="53">
        <v>0</v>
      </c>
      <c r="S2037" s="56" t="s">
        <v>1619</v>
      </c>
      <c r="T2037" s="56" t="s">
        <v>1619</v>
      </c>
      <c r="U2037" s="53">
        <v>0</v>
      </c>
      <c r="V2037" s="56" t="s">
        <v>1619</v>
      </c>
      <c r="W2037" s="56" t="s">
        <v>1619</v>
      </c>
      <c r="X2037" s="53">
        <v>0</v>
      </c>
      <c r="Y2037" s="56" t="s">
        <v>1619</v>
      </c>
      <c r="Z2037" s="56" t="s">
        <v>1619</v>
      </c>
      <c r="AA2037" s="53">
        <v>0</v>
      </c>
      <c r="AB2037" s="56" t="s">
        <v>1619</v>
      </c>
      <c r="AC2037" s="56" t="s">
        <v>1619</v>
      </c>
      <c r="AD2037" s="53">
        <v>0</v>
      </c>
      <c r="AE2037" s="56" t="s">
        <v>1619</v>
      </c>
      <c r="AF2037" s="56" t="s">
        <v>1619</v>
      </c>
      <c r="AG2037" s="53">
        <v>0</v>
      </c>
      <c r="AH2037" s="56" t="s">
        <v>1620</v>
      </c>
      <c r="AI2037" s="56" t="s">
        <v>1619</v>
      </c>
    </row>
    <row r="2038" spans="1:35" x14ac:dyDescent="0.2">
      <c r="A2038" s="49" t="s">
        <v>634</v>
      </c>
      <c r="B2038" s="56">
        <v>1</v>
      </c>
      <c r="C2038" s="49" t="s">
        <v>1669</v>
      </c>
      <c r="D2038" s="54" t="s">
        <v>501</v>
      </c>
      <c r="E2038" s="56" t="s">
        <v>868</v>
      </c>
      <c r="F2038" s="53">
        <v>0</v>
      </c>
      <c r="G2038" s="56" t="s">
        <v>1620</v>
      </c>
      <c r="H2038" s="56" t="s">
        <v>1619</v>
      </c>
      <c r="I2038" s="53">
        <v>0</v>
      </c>
      <c r="J2038" s="56" t="s">
        <v>1620</v>
      </c>
      <c r="K2038" s="56" t="s">
        <v>1619</v>
      </c>
      <c r="L2038" s="53">
        <v>0</v>
      </c>
      <c r="M2038" s="56" t="s">
        <v>1620</v>
      </c>
      <c r="N2038" s="56" t="s">
        <v>1619</v>
      </c>
      <c r="O2038" s="53">
        <v>0</v>
      </c>
      <c r="P2038" s="56" t="s">
        <v>1620</v>
      </c>
      <c r="Q2038" s="56" t="s">
        <v>1619</v>
      </c>
      <c r="R2038" s="53">
        <v>0</v>
      </c>
      <c r="S2038" s="56" t="s">
        <v>1620</v>
      </c>
      <c r="T2038" s="56" t="s">
        <v>1619</v>
      </c>
      <c r="U2038" s="53">
        <v>0</v>
      </c>
      <c r="V2038" s="56" t="s">
        <v>1620</v>
      </c>
      <c r="W2038" s="56" t="s">
        <v>1619</v>
      </c>
      <c r="X2038" s="53">
        <v>0</v>
      </c>
      <c r="Y2038" s="56" t="s">
        <v>1620</v>
      </c>
      <c r="Z2038" s="56" t="s">
        <v>1619</v>
      </c>
      <c r="AA2038" s="53">
        <v>0</v>
      </c>
      <c r="AB2038" s="56" t="s">
        <v>1620</v>
      </c>
      <c r="AC2038" s="56" t="s">
        <v>1619</v>
      </c>
      <c r="AE2038" s="56" t="s">
        <v>4387</v>
      </c>
      <c r="AF2038" s="56" t="s">
        <v>4387</v>
      </c>
      <c r="AH2038" s="56" t="s">
        <v>4387</v>
      </c>
      <c r="AI2038" s="56" t="s">
        <v>4387</v>
      </c>
    </row>
    <row r="2039" spans="1:35" x14ac:dyDescent="0.2">
      <c r="A2039" s="49" t="s">
        <v>635</v>
      </c>
      <c r="B2039" s="56">
        <v>1</v>
      </c>
      <c r="C2039" s="49" t="s">
        <v>1669</v>
      </c>
      <c r="D2039" s="54" t="s">
        <v>501</v>
      </c>
      <c r="E2039" s="56" t="s">
        <v>868</v>
      </c>
      <c r="F2039" s="53">
        <v>0</v>
      </c>
      <c r="G2039" s="56" t="s">
        <v>1619</v>
      </c>
      <c r="H2039" s="56" t="s">
        <v>1619</v>
      </c>
      <c r="I2039" s="53">
        <v>0</v>
      </c>
      <c r="J2039" s="56" t="s">
        <v>1619</v>
      </c>
      <c r="K2039" s="56" t="s">
        <v>1619</v>
      </c>
      <c r="L2039" s="53">
        <v>0</v>
      </c>
      <c r="M2039" s="56" t="s">
        <v>1619</v>
      </c>
      <c r="N2039" s="56" t="s">
        <v>1619</v>
      </c>
      <c r="O2039" s="53">
        <v>0</v>
      </c>
      <c r="P2039" s="56" t="s">
        <v>1619</v>
      </c>
      <c r="Q2039" s="56" t="s">
        <v>1619</v>
      </c>
      <c r="R2039" s="53">
        <v>0</v>
      </c>
      <c r="S2039" s="56" t="s">
        <v>1619</v>
      </c>
      <c r="T2039" s="56" t="s">
        <v>1619</v>
      </c>
      <c r="U2039" s="53">
        <v>0</v>
      </c>
      <c r="V2039" s="56" t="s">
        <v>1619</v>
      </c>
      <c r="W2039" s="56" t="s">
        <v>1619</v>
      </c>
      <c r="X2039" s="53">
        <v>0</v>
      </c>
      <c r="Y2039" s="56" t="s">
        <v>1619</v>
      </c>
      <c r="Z2039" s="56" t="s">
        <v>1619</v>
      </c>
      <c r="AA2039" s="53">
        <v>0</v>
      </c>
      <c r="AB2039" s="56" t="s">
        <v>1619</v>
      </c>
      <c r="AC2039" s="56" t="s">
        <v>1619</v>
      </c>
      <c r="AD2039" s="53">
        <v>0</v>
      </c>
      <c r="AE2039" s="56" t="s">
        <v>1619</v>
      </c>
      <c r="AF2039" s="56" t="s">
        <v>1619</v>
      </c>
      <c r="AG2039" s="53">
        <v>0</v>
      </c>
      <c r="AH2039" s="56" t="s">
        <v>1619</v>
      </c>
      <c r="AI2039" s="56" t="s">
        <v>1620</v>
      </c>
    </row>
    <row r="2040" spans="1:35" x14ac:dyDescent="0.2">
      <c r="A2040" s="49" t="s">
        <v>635</v>
      </c>
      <c r="B2040" s="56">
        <v>2</v>
      </c>
      <c r="C2040" s="49" t="s">
        <v>1669</v>
      </c>
      <c r="D2040" s="54" t="s">
        <v>501</v>
      </c>
      <c r="E2040" s="56" t="s">
        <v>868</v>
      </c>
      <c r="F2040" s="53">
        <v>0</v>
      </c>
      <c r="G2040" s="56" t="s">
        <v>1619</v>
      </c>
      <c r="H2040" s="56" t="s">
        <v>1620</v>
      </c>
      <c r="I2040" s="53">
        <v>0</v>
      </c>
      <c r="J2040" s="56" t="s">
        <v>1619</v>
      </c>
      <c r="K2040" s="56" t="s">
        <v>1620</v>
      </c>
      <c r="L2040" s="53">
        <v>0</v>
      </c>
      <c r="M2040" s="56" t="s">
        <v>1619</v>
      </c>
      <c r="N2040" s="56" t="s">
        <v>1620</v>
      </c>
      <c r="O2040" s="53">
        <v>0</v>
      </c>
      <c r="P2040" s="56" t="s">
        <v>1619</v>
      </c>
      <c r="Q2040" s="56" t="s">
        <v>1620</v>
      </c>
      <c r="R2040" s="53">
        <v>0</v>
      </c>
      <c r="S2040" s="56" t="s">
        <v>1620</v>
      </c>
      <c r="T2040" s="56" t="s">
        <v>1620</v>
      </c>
      <c r="U2040" s="53">
        <v>0</v>
      </c>
      <c r="V2040" s="56" t="s">
        <v>1620</v>
      </c>
      <c r="W2040" s="56" t="s">
        <v>1620</v>
      </c>
      <c r="X2040" s="53">
        <v>0</v>
      </c>
      <c r="Y2040" s="56" t="s">
        <v>1620</v>
      </c>
      <c r="Z2040" s="56" t="s">
        <v>1620</v>
      </c>
      <c r="AA2040" s="53">
        <v>0</v>
      </c>
      <c r="AB2040" s="56" t="s">
        <v>1619</v>
      </c>
      <c r="AC2040" s="56" t="s">
        <v>1620</v>
      </c>
      <c r="AD2040" s="53">
        <v>0</v>
      </c>
      <c r="AE2040" s="56" t="s">
        <v>1619</v>
      </c>
      <c r="AF2040" s="56" t="s">
        <v>1620</v>
      </c>
      <c r="AG2040" s="53">
        <v>0</v>
      </c>
      <c r="AH2040" s="56" t="s">
        <v>1619</v>
      </c>
      <c r="AI2040" s="56" t="s">
        <v>1620</v>
      </c>
    </row>
    <row r="2041" spans="1:35" x14ac:dyDescent="0.2">
      <c r="A2041" s="49" t="s">
        <v>636</v>
      </c>
      <c r="B2041" s="56">
        <v>1</v>
      </c>
      <c r="C2041" s="49" t="s">
        <v>1669</v>
      </c>
      <c r="D2041" s="54" t="s">
        <v>501</v>
      </c>
      <c r="E2041" s="56" t="s">
        <v>868</v>
      </c>
      <c r="F2041" s="53">
        <v>1</v>
      </c>
      <c r="G2041" s="56" t="s">
        <v>1619</v>
      </c>
      <c r="H2041" s="56" t="s">
        <v>1619</v>
      </c>
      <c r="I2041" s="53">
        <v>1</v>
      </c>
      <c r="J2041" s="56" t="s">
        <v>1619</v>
      </c>
      <c r="K2041" s="56" t="s">
        <v>1619</v>
      </c>
      <c r="L2041" s="53">
        <v>0.70000000000000018</v>
      </c>
      <c r="M2041" s="56" t="s">
        <v>1619</v>
      </c>
      <c r="N2041" s="56" t="s">
        <v>1619</v>
      </c>
      <c r="O2041" s="53">
        <v>0</v>
      </c>
      <c r="P2041" s="56" t="s">
        <v>1619</v>
      </c>
      <c r="Q2041" s="56" t="s">
        <v>1619</v>
      </c>
      <c r="R2041" s="53">
        <v>0</v>
      </c>
      <c r="S2041" s="56" t="s">
        <v>1619</v>
      </c>
      <c r="T2041" s="56" t="s">
        <v>1619</v>
      </c>
      <c r="U2041" s="53">
        <v>0</v>
      </c>
      <c r="V2041" s="56" t="s">
        <v>1619</v>
      </c>
      <c r="W2041" s="56" t="s">
        <v>1619</v>
      </c>
      <c r="X2041" s="53">
        <v>0</v>
      </c>
      <c r="Y2041" s="56" t="s">
        <v>1619</v>
      </c>
      <c r="Z2041" s="56" t="s">
        <v>1619</v>
      </c>
      <c r="AA2041" s="53">
        <v>0</v>
      </c>
      <c r="AB2041" s="56" t="s">
        <v>1619</v>
      </c>
      <c r="AC2041" s="56" t="s">
        <v>1619</v>
      </c>
      <c r="AD2041" s="53">
        <v>0</v>
      </c>
      <c r="AE2041" s="56" t="s">
        <v>1619</v>
      </c>
      <c r="AF2041" s="56" t="s">
        <v>1619</v>
      </c>
      <c r="AG2041" s="53">
        <v>0</v>
      </c>
      <c r="AH2041" s="56" t="s">
        <v>1619</v>
      </c>
      <c r="AI2041" s="56" t="s">
        <v>1619</v>
      </c>
    </row>
    <row r="2042" spans="1:35" x14ac:dyDescent="0.2">
      <c r="A2042" s="49" t="s">
        <v>637</v>
      </c>
      <c r="B2042" s="56">
        <v>1</v>
      </c>
      <c r="C2042" s="49" t="s">
        <v>1630</v>
      </c>
      <c r="D2042" s="54" t="s">
        <v>638</v>
      </c>
      <c r="E2042" s="56" t="s">
        <v>882</v>
      </c>
      <c r="F2042" s="53">
        <v>0</v>
      </c>
      <c r="G2042" s="56" t="s">
        <v>1620</v>
      </c>
      <c r="H2042" s="56" t="s">
        <v>1619</v>
      </c>
      <c r="I2042" s="53">
        <v>0</v>
      </c>
      <c r="J2042" s="56" t="s">
        <v>1620</v>
      </c>
      <c r="K2042" s="56" t="s">
        <v>1619</v>
      </c>
      <c r="M2042" s="56" t="s">
        <v>4387</v>
      </c>
      <c r="N2042" s="56" t="s">
        <v>4387</v>
      </c>
      <c r="P2042" s="56" t="s">
        <v>4387</v>
      </c>
      <c r="Q2042" s="56" t="s">
        <v>4387</v>
      </c>
      <c r="S2042" s="56" t="s">
        <v>4387</v>
      </c>
      <c r="T2042" s="56" t="s">
        <v>4387</v>
      </c>
      <c r="V2042" s="56" t="s">
        <v>4387</v>
      </c>
      <c r="W2042" s="56" t="s">
        <v>4387</v>
      </c>
      <c r="Y2042" s="56" t="s">
        <v>4387</v>
      </c>
      <c r="Z2042" s="56" t="s">
        <v>4387</v>
      </c>
      <c r="AB2042" s="56" t="s">
        <v>4387</v>
      </c>
      <c r="AC2042" s="56" t="s">
        <v>4387</v>
      </c>
      <c r="AE2042" s="56" t="s">
        <v>4387</v>
      </c>
      <c r="AF2042" s="56" t="s">
        <v>4387</v>
      </c>
      <c r="AH2042" s="56" t="s">
        <v>4387</v>
      </c>
      <c r="AI2042" s="56" t="s">
        <v>4387</v>
      </c>
    </row>
    <row r="2043" spans="1:35" x14ac:dyDescent="0.2">
      <c r="A2043" s="49" t="s">
        <v>637</v>
      </c>
      <c r="B2043" s="56">
        <v>2</v>
      </c>
      <c r="C2043" s="49" t="s">
        <v>1630</v>
      </c>
      <c r="D2043" s="54" t="s">
        <v>638</v>
      </c>
      <c r="E2043" s="56" t="s">
        <v>882</v>
      </c>
      <c r="G2043" s="56" t="s">
        <v>4387</v>
      </c>
      <c r="H2043" s="56" t="s">
        <v>4387</v>
      </c>
      <c r="J2043" s="56" t="s">
        <v>4387</v>
      </c>
      <c r="K2043" s="56" t="s">
        <v>4387</v>
      </c>
      <c r="M2043" s="56" t="s">
        <v>4387</v>
      </c>
      <c r="N2043" s="56" t="s">
        <v>4387</v>
      </c>
      <c r="P2043" s="56" t="s">
        <v>4387</v>
      </c>
      <c r="Q2043" s="56" t="s">
        <v>4387</v>
      </c>
      <c r="R2043" s="53">
        <v>0</v>
      </c>
      <c r="S2043" s="56" t="s">
        <v>1620</v>
      </c>
      <c r="T2043" s="56" t="s">
        <v>1619</v>
      </c>
      <c r="U2043" s="53">
        <v>0</v>
      </c>
      <c r="V2043" s="56" t="s">
        <v>1620</v>
      </c>
      <c r="W2043" s="56" t="s">
        <v>1619</v>
      </c>
      <c r="X2043" s="53">
        <v>0</v>
      </c>
      <c r="Y2043" s="56" t="s">
        <v>1620</v>
      </c>
      <c r="Z2043" s="56" t="s">
        <v>1619</v>
      </c>
      <c r="AA2043" s="53">
        <v>0</v>
      </c>
      <c r="AB2043" s="56" t="s">
        <v>1619</v>
      </c>
      <c r="AC2043" s="56" t="s">
        <v>1619</v>
      </c>
      <c r="AD2043" s="53">
        <v>0</v>
      </c>
      <c r="AE2043" s="56" t="s">
        <v>1619</v>
      </c>
      <c r="AF2043" s="56" t="s">
        <v>1619</v>
      </c>
      <c r="AG2043" s="53">
        <v>0</v>
      </c>
      <c r="AH2043" s="56" t="s">
        <v>1619</v>
      </c>
      <c r="AI2043" s="56" t="s">
        <v>1619</v>
      </c>
    </row>
    <row r="2044" spans="1:35" x14ac:dyDescent="0.2">
      <c r="A2044" s="49" t="s">
        <v>637</v>
      </c>
      <c r="B2044" s="56">
        <v>4</v>
      </c>
      <c r="C2044" s="49" t="s">
        <v>1630</v>
      </c>
      <c r="D2044" s="54" t="s">
        <v>638</v>
      </c>
      <c r="E2044" s="56" t="s">
        <v>882</v>
      </c>
      <c r="G2044" s="56" t="s">
        <v>4387</v>
      </c>
      <c r="H2044" s="56" t="s">
        <v>4387</v>
      </c>
      <c r="J2044" s="56" t="s">
        <v>4387</v>
      </c>
      <c r="K2044" s="56" t="s">
        <v>4387</v>
      </c>
      <c r="M2044" s="56" t="s">
        <v>4387</v>
      </c>
      <c r="N2044" s="56" t="s">
        <v>4387</v>
      </c>
      <c r="P2044" s="56" t="s">
        <v>4387</v>
      </c>
      <c r="Q2044" s="56" t="s">
        <v>4387</v>
      </c>
      <c r="S2044" s="56" t="s">
        <v>4387</v>
      </c>
      <c r="T2044" s="56" t="s">
        <v>4387</v>
      </c>
      <c r="V2044" s="56" t="s">
        <v>4387</v>
      </c>
      <c r="W2044" s="56" t="s">
        <v>4387</v>
      </c>
      <c r="Y2044" s="56" t="s">
        <v>4387</v>
      </c>
      <c r="Z2044" s="56" t="s">
        <v>4387</v>
      </c>
      <c r="AB2044" s="56" t="s">
        <v>4387</v>
      </c>
      <c r="AC2044" s="56" t="s">
        <v>4387</v>
      </c>
      <c r="AE2044" s="56" t="s">
        <v>4387</v>
      </c>
      <c r="AF2044" s="56" t="s">
        <v>4387</v>
      </c>
      <c r="AG2044" s="53">
        <v>0</v>
      </c>
      <c r="AH2044" s="56" t="s">
        <v>1620</v>
      </c>
      <c r="AI2044" s="56" t="s">
        <v>1620</v>
      </c>
    </row>
    <row r="2045" spans="1:35" x14ac:dyDescent="0.2">
      <c r="A2045" s="49" t="s">
        <v>639</v>
      </c>
      <c r="B2045" s="56">
        <v>1</v>
      </c>
      <c r="C2045" s="49" t="s">
        <v>1630</v>
      </c>
      <c r="D2045" s="54" t="s">
        <v>638</v>
      </c>
      <c r="E2045" s="56" t="s">
        <v>882</v>
      </c>
      <c r="F2045" s="53">
        <v>0</v>
      </c>
      <c r="G2045" s="56" t="s">
        <v>1619</v>
      </c>
      <c r="H2045" s="56" t="s">
        <v>1619</v>
      </c>
      <c r="I2045" s="53">
        <v>0</v>
      </c>
      <c r="J2045" s="56" t="s">
        <v>1619</v>
      </c>
      <c r="K2045" s="56" t="s">
        <v>1619</v>
      </c>
      <c r="L2045" s="53">
        <v>0</v>
      </c>
      <c r="M2045" s="56" t="s">
        <v>1619</v>
      </c>
      <c r="N2045" s="56" t="s">
        <v>1619</v>
      </c>
      <c r="O2045" s="53">
        <v>0</v>
      </c>
      <c r="P2045" s="56" t="s">
        <v>1619</v>
      </c>
      <c r="Q2045" s="56" t="s">
        <v>1619</v>
      </c>
      <c r="R2045" s="53">
        <v>0</v>
      </c>
      <c r="S2045" s="56" t="s">
        <v>1620</v>
      </c>
      <c r="T2045" s="56" t="s">
        <v>1619</v>
      </c>
      <c r="U2045" s="53">
        <v>0</v>
      </c>
      <c r="V2045" s="56" t="s">
        <v>1620</v>
      </c>
      <c r="W2045" s="56" t="s">
        <v>1619</v>
      </c>
      <c r="X2045" s="53">
        <v>0</v>
      </c>
      <c r="Y2045" s="56" t="s">
        <v>1620</v>
      </c>
      <c r="Z2045" s="56" t="s">
        <v>1619</v>
      </c>
      <c r="AA2045" s="53">
        <v>0</v>
      </c>
      <c r="AB2045" s="56" t="s">
        <v>1619</v>
      </c>
      <c r="AC2045" s="56" t="s">
        <v>1619</v>
      </c>
      <c r="AD2045" s="53">
        <v>0</v>
      </c>
      <c r="AE2045" s="56" t="s">
        <v>1620</v>
      </c>
      <c r="AF2045" s="56" t="s">
        <v>1619</v>
      </c>
      <c r="AG2045" s="53">
        <v>0</v>
      </c>
      <c r="AH2045" s="56" t="s">
        <v>1620</v>
      </c>
      <c r="AI2045" s="56" t="s">
        <v>1619</v>
      </c>
    </row>
    <row r="2046" spans="1:35" x14ac:dyDescent="0.2">
      <c r="A2046" s="49" t="s">
        <v>4598</v>
      </c>
      <c r="B2046" s="56">
        <v>4</v>
      </c>
      <c r="C2046" s="49" t="s">
        <v>1630</v>
      </c>
      <c r="D2046" s="54" t="s">
        <v>1670</v>
      </c>
      <c r="E2046" s="56" t="s">
        <v>882</v>
      </c>
      <c r="G2046" s="56" t="s">
        <v>4387</v>
      </c>
      <c r="H2046" s="56" t="s">
        <v>4387</v>
      </c>
      <c r="J2046" s="56" t="s">
        <v>4387</v>
      </c>
      <c r="K2046" s="56" t="s">
        <v>4387</v>
      </c>
      <c r="M2046" s="56" t="s">
        <v>4387</v>
      </c>
      <c r="N2046" s="56" t="s">
        <v>4387</v>
      </c>
      <c r="P2046" s="56" t="s">
        <v>4387</v>
      </c>
      <c r="Q2046" s="56" t="s">
        <v>4387</v>
      </c>
      <c r="S2046" s="56" t="s">
        <v>4387</v>
      </c>
      <c r="T2046" s="56" t="s">
        <v>4387</v>
      </c>
      <c r="V2046" s="56" t="s">
        <v>4387</v>
      </c>
      <c r="W2046" s="56" t="s">
        <v>4387</v>
      </c>
      <c r="Y2046" s="56" t="s">
        <v>4387</v>
      </c>
      <c r="Z2046" s="56" t="s">
        <v>4387</v>
      </c>
      <c r="AB2046" s="56" t="s">
        <v>4387</v>
      </c>
      <c r="AC2046" s="56" t="s">
        <v>4387</v>
      </c>
      <c r="AE2046" s="56" t="s">
        <v>4387</v>
      </c>
      <c r="AF2046" s="56" t="s">
        <v>4387</v>
      </c>
      <c r="AG2046" s="53">
        <v>0</v>
      </c>
      <c r="AH2046" s="56" t="s">
        <v>1620</v>
      </c>
      <c r="AI2046" s="56" t="s">
        <v>1620</v>
      </c>
    </row>
    <row r="2047" spans="1:35" x14ac:dyDescent="0.2">
      <c r="A2047" s="49" t="s">
        <v>3595</v>
      </c>
      <c r="B2047" s="56">
        <v>1</v>
      </c>
      <c r="C2047" s="49" t="s">
        <v>1630</v>
      </c>
      <c r="D2047" s="54" t="s">
        <v>1670</v>
      </c>
      <c r="E2047" s="56" t="s">
        <v>882</v>
      </c>
      <c r="F2047" s="53">
        <v>0</v>
      </c>
      <c r="G2047" s="56" t="s">
        <v>1619</v>
      </c>
      <c r="H2047" s="56" t="s">
        <v>1619</v>
      </c>
      <c r="I2047" s="53">
        <v>0</v>
      </c>
      <c r="J2047" s="56" t="s">
        <v>1619</v>
      </c>
      <c r="K2047" s="56" t="s">
        <v>1619</v>
      </c>
      <c r="L2047" s="53">
        <v>0</v>
      </c>
      <c r="M2047" s="56" t="s">
        <v>1619</v>
      </c>
      <c r="N2047" s="56" t="s">
        <v>1619</v>
      </c>
      <c r="O2047" s="53">
        <v>0</v>
      </c>
      <c r="P2047" s="56" t="s">
        <v>1619</v>
      </c>
      <c r="Q2047" s="56" t="s">
        <v>1619</v>
      </c>
      <c r="R2047" s="53">
        <v>0</v>
      </c>
      <c r="S2047" s="56" t="s">
        <v>1620</v>
      </c>
      <c r="T2047" s="56" t="s">
        <v>1619</v>
      </c>
      <c r="U2047" s="53">
        <v>0</v>
      </c>
      <c r="V2047" s="56" t="s">
        <v>1620</v>
      </c>
      <c r="W2047" s="56" t="s">
        <v>1619</v>
      </c>
      <c r="Y2047" s="56" t="s">
        <v>4387</v>
      </c>
      <c r="Z2047" s="56" t="s">
        <v>4387</v>
      </c>
      <c r="AB2047" s="56" t="s">
        <v>4387</v>
      </c>
      <c r="AC2047" s="56" t="s">
        <v>4387</v>
      </c>
      <c r="AE2047" s="56" t="s">
        <v>4387</v>
      </c>
      <c r="AF2047" s="56" t="s">
        <v>4387</v>
      </c>
      <c r="AH2047" s="56" t="s">
        <v>4387</v>
      </c>
      <c r="AI2047" s="56" t="s">
        <v>4387</v>
      </c>
    </row>
    <row r="2048" spans="1:35" x14ac:dyDescent="0.2">
      <c r="A2048" s="49" t="s">
        <v>3596</v>
      </c>
      <c r="B2048" s="56">
        <v>1</v>
      </c>
      <c r="C2048" s="49" t="s">
        <v>1630</v>
      </c>
      <c r="D2048" s="54" t="s">
        <v>640</v>
      </c>
      <c r="E2048" s="56" t="s">
        <v>882</v>
      </c>
      <c r="F2048" s="53">
        <v>0</v>
      </c>
      <c r="G2048" s="56" t="s">
        <v>1620</v>
      </c>
      <c r="H2048" s="56" t="s">
        <v>1619</v>
      </c>
      <c r="I2048" s="53">
        <v>0</v>
      </c>
      <c r="J2048" s="56" t="s">
        <v>1620</v>
      </c>
      <c r="K2048" s="56" t="s">
        <v>1619</v>
      </c>
      <c r="M2048" s="56" t="s">
        <v>4387</v>
      </c>
      <c r="N2048" s="56" t="s">
        <v>4387</v>
      </c>
      <c r="P2048" s="56" t="s">
        <v>4387</v>
      </c>
      <c r="Q2048" s="56" t="s">
        <v>4387</v>
      </c>
      <c r="S2048" s="56" t="s">
        <v>4387</v>
      </c>
      <c r="T2048" s="56" t="s">
        <v>4387</v>
      </c>
      <c r="V2048" s="56" t="s">
        <v>4387</v>
      </c>
      <c r="W2048" s="56" t="s">
        <v>4387</v>
      </c>
      <c r="Y2048" s="56" t="s">
        <v>4387</v>
      </c>
      <c r="Z2048" s="56" t="s">
        <v>4387</v>
      </c>
      <c r="AB2048" s="56" t="s">
        <v>4387</v>
      </c>
      <c r="AC2048" s="56" t="s">
        <v>4387</v>
      </c>
      <c r="AE2048" s="56" t="s">
        <v>4387</v>
      </c>
      <c r="AF2048" s="56" t="s">
        <v>4387</v>
      </c>
      <c r="AH2048" s="56" t="s">
        <v>4387</v>
      </c>
      <c r="AI2048" s="56" t="s">
        <v>4387</v>
      </c>
    </row>
    <row r="2049" spans="1:35" x14ac:dyDescent="0.2">
      <c r="A2049" s="49" t="s">
        <v>3597</v>
      </c>
      <c r="B2049" s="56">
        <v>1</v>
      </c>
      <c r="C2049" s="49" t="s">
        <v>1630</v>
      </c>
      <c r="D2049" s="54" t="s">
        <v>640</v>
      </c>
      <c r="E2049" s="56" t="s">
        <v>882</v>
      </c>
      <c r="F2049" s="53">
        <v>0</v>
      </c>
      <c r="G2049" s="56" t="s">
        <v>1620</v>
      </c>
      <c r="H2049" s="56" t="s">
        <v>1619</v>
      </c>
      <c r="J2049" s="56" t="s">
        <v>4387</v>
      </c>
      <c r="K2049" s="56" t="s">
        <v>4387</v>
      </c>
      <c r="M2049" s="56" t="s">
        <v>4387</v>
      </c>
      <c r="N2049" s="56" t="s">
        <v>4387</v>
      </c>
      <c r="P2049" s="56" t="s">
        <v>4387</v>
      </c>
      <c r="Q2049" s="56" t="s">
        <v>4387</v>
      </c>
      <c r="S2049" s="56" t="s">
        <v>4387</v>
      </c>
      <c r="T2049" s="56" t="s">
        <v>4387</v>
      </c>
      <c r="V2049" s="56" t="s">
        <v>4387</v>
      </c>
      <c r="W2049" s="56" t="s">
        <v>4387</v>
      </c>
      <c r="Y2049" s="56" t="s">
        <v>4387</v>
      </c>
      <c r="Z2049" s="56" t="s">
        <v>4387</v>
      </c>
      <c r="AB2049" s="56" t="s">
        <v>4387</v>
      </c>
      <c r="AC2049" s="56" t="s">
        <v>4387</v>
      </c>
      <c r="AE2049" s="56" t="s">
        <v>4387</v>
      </c>
      <c r="AF2049" s="56" t="s">
        <v>4387</v>
      </c>
      <c r="AH2049" s="56" t="s">
        <v>4387</v>
      </c>
      <c r="AI2049" s="56" t="s">
        <v>4387</v>
      </c>
    </row>
    <row r="2050" spans="1:35" x14ac:dyDescent="0.2">
      <c r="A2050" s="49" t="s">
        <v>3598</v>
      </c>
      <c r="B2050" s="56">
        <v>1</v>
      </c>
      <c r="C2050" s="49" t="s">
        <v>1630</v>
      </c>
      <c r="D2050" s="54" t="s">
        <v>640</v>
      </c>
      <c r="E2050" s="56" t="s">
        <v>882</v>
      </c>
      <c r="F2050" s="53">
        <v>0</v>
      </c>
      <c r="G2050" s="56" t="s">
        <v>1620</v>
      </c>
      <c r="H2050" s="56" t="s">
        <v>1619</v>
      </c>
      <c r="I2050" s="53">
        <v>0</v>
      </c>
      <c r="J2050" s="56" t="s">
        <v>1620</v>
      </c>
      <c r="K2050" s="56" t="s">
        <v>1619</v>
      </c>
      <c r="L2050" s="53">
        <v>0</v>
      </c>
      <c r="M2050" s="56" t="s">
        <v>1619</v>
      </c>
      <c r="N2050" s="56" t="s">
        <v>1619</v>
      </c>
      <c r="O2050" s="53">
        <v>0</v>
      </c>
      <c r="P2050" s="56" t="s">
        <v>1620</v>
      </c>
      <c r="Q2050" s="56" t="s">
        <v>1619</v>
      </c>
      <c r="R2050" s="53">
        <v>0</v>
      </c>
      <c r="S2050" s="56" t="s">
        <v>1620</v>
      </c>
      <c r="T2050" s="56" t="s">
        <v>1619</v>
      </c>
      <c r="U2050" s="53">
        <v>0</v>
      </c>
      <c r="V2050" s="56" t="s">
        <v>1620</v>
      </c>
      <c r="W2050" s="56" t="s">
        <v>1619</v>
      </c>
      <c r="X2050" s="53">
        <v>0</v>
      </c>
      <c r="Y2050" s="56" t="s">
        <v>1620</v>
      </c>
      <c r="Z2050" s="56" t="s">
        <v>1619</v>
      </c>
      <c r="AB2050" s="56" t="s">
        <v>4387</v>
      </c>
      <c r="AC2050" s="56" t="s">
        <v>4387</v>
      </c>
      <c r="AE2050" s="56" t="s">
        <v>4387</v>
      </c>
      <c r="AF2050" s="56" t="s">
        <v>4387</v>
      </c>
      <c r="AH2050" s="56" t="s">
        <v>4387</v>
      </c>
      <c r="AI2050" s="56" t="s">
        <v>4387</v>
      </c>
    </row>
    <row r="2051" spans="1:35" x14ac:dyDescent="0.2">
      <c r="A2051" s="49" t="s">
        <v>642</v>
      </c>
      <c r="B2051" s="56">
        <v>1</v>
      </c>
      <c r="C2051" s="49" t="s">
        <v>1630</v>
      </c>
      <c r="D2051" s="54" t="s">
        <v>640</v>
      </c>
      <c r="E2051" s="56" t="s">
        <v>882</v>
      </c>
      <c r="F2051" s="53">
        <v>0</v>
      </c>
      <c r="G2051" s="56" t="s">
        <v>1619</v>
      </c>
      <c r="H2051" s="56" t="s">
        <v>1619</v>
      </c>
      <c r="I2051" s="53">
        <v>0</v>
      </c>
      <c r="J2051" s="56" t="s">
        <v>1619</v>
      </c>
      <c r="K2051" s="56" t="s">
        <v>1619</v>
      </c>
      <c r="L2051" s="53">
        <v>0</v>
      </c>
      <c r="M2051" s="56" t="s">
        <v>1619</v>
      </c>
      <c r="N2051" s="56" t="s">
        <v>1619</v>
      </c>
      <c r="O2051" s="53">
        <v>0</v>
      </c>
      <c r="P2051" s="56" t="s">
        <v>1620</v>
      </c>
      <c r="Q2051" s="56" t="s">
        <v>1619</v>
      </c>
      <c r="R2051" s="53">
        <v>0</v>
      </c>
      <c r="S2051" s="56" t="s">
        <v>1620</v>
      </c>
      <c r="T2051" s="56" t="s">
        <v>1619</v>
      </c>
      <c r="U2051" s="53">
        <v>0</v>
      </c>
      <c r="V2051" s="56" t="s">
        <v>1620</v>
      </c>
      <c r="W2051" s="56" t="s">
        <v>1619</v>
      </c>
      <c r="X2051" s="53">
        <v>0</v>
      </c>
      <c r="Y2051" s="56" t="s">
        <v>1619</v>
      </c>
      <c r="Z2051" s="56" t="s">
        <v>1619</v>
      </c>
      <c r="AA2051" s="53">
        <v>0</v>
      </c>
      <c r="AB2051" s="56" t="s">
        <v>1619</v>
      </c>
      <c r="AC2051" s="56" t="s">
        <v>1619</v>
      </c>
      <c r="AD2051" s="53">
        <v>0</v>
      </c>
      <c r="AE2051" s="56" t="s">
        <v>1619</v>
      </c>
      <c r="AF2051" s="56" t="s">
        <v>1619</v>
      </c>
      <c r="AG2051" s="53">
        <v>0</v>
      </c>
      <c r="AH2051" s="56" t="s">
        <v>1619</v>
      </c>
      <c r="AI2051" s="56" t="s">
        <v>1619</v>
      </c>
    </row>
    <row r="2052" spans="1:35" x14ac:dyDescent="0.2">
      <c r="A2052" s="49" t="s">
        <v>642</v>
      </c>
      <c r="B2052" s="56">
        <v>2</v>
      </c>
      <c r="C2052" s="49" t="s">
        <v>1630</v>
      </c>
      <c r="D2052" s="54" t="s">
        <v>640</v>
      </c>
      <c r="E2052" s="56" t="s">
        <v>882</v>
      </c>
      <c r="G2052" s="56" t="s">
        <v>4387</v>
      </c>
      <c r="H2052" s="56" t="s">
        <v>4387</v>
      </c>
      <c r="J2052" s="56" t="s">
        <v>4387</v>
      </c>
      <c r="K2052" s="56" t="s">
        <v>4387</v>
      </c>
      <c r="M2052" s="56" t="s">
        <v>4387</v>
      </c>
      <c r="N2052" s="56" t="s">
        <v>4387</v>
      </c>
      <c r="P2052" s="56" t="s">
        <v>4387</v>
      </c>
      <c r="Q2052" s="56" t="s">
        <v>4387</v>
      </c>
      <c r="S2052" s="56" t="s">
        <v>4387</v>
      </c>
      <c r="T2052" s="56" t="s">
        <v>4387</v>
      </c>
      <c r="V2052" s="56" t="s">
        <v>4387</v>
      </c>
      <c r="W2052" s="56" t="s">
        <v>4387</v>
      </c>
      <c r="Y2052" s="56" t="s">
        <v>4387</v>
      </c>
      <c r="Z2052" s="56" t="s">
        <v>4387</v>
      </c>
      <c r="AA2052" s="53">
        <v>0</v>
      </c>
      <c r="AB2052" s="56" t="s">
        <v>1620</v>
      </c>
      <c r="AC2052" s="56" t="s">
        <v>1619</v>
      </c>
      <c r="AD2052" s="53">
        <v>0</v>
      </c>
      <c r="AE2052" s="56" t="s">
        <v>1620</v>
      </c>
      <c r="AF2052" s="56" t="s">
        <v>1620</v>
      </c>
      <c r="AG2052" s="53">
        <v>0</v>
      </c>
      <c r="AH2052" s="56" t="s">
        <v>1620</v>
      </c>
      <c r="AI2052" s="56" t="s">
        <v>1620</v>
      </c>
    </row>
    <row r="2053" spans="1:35" x14ac:dyDescent="0.2">
      <c r="A2053" s="49" t="s">
        <v>3599</v>
      </c>
      <c r="B2053" s="56">
        <v>1</v>
      </c>
      <c r="C2053" s="49" t="s">
        <v>1630</v>
      </c>
      <c r="D2053" s="54" t="s">
        <v>640</v>
      </c>
      <c r="E2053" s="56" t="s">
        <v>882</v>
      </c>
      <c r="F2053" s="53">
        <v>0</v>
      </c>
      <c r="G2053" s="56" t="s">
        <v>1619</v>
      </c>
      <c r="H2053" s="56" t="s">
        <v>1619</v>
      </c>
      <c r="I2053" s="53">
        <v>0</v>
      </c>
      <c r="J2053" s="56" t="s">
        <v>1619</v>
      </c>
      <c r="K2053" s="56" t="s">
        <v>1619</v>
      </c>
      <c r="L2053" s="53">
        <v>0</v>
      </c>
      <c r="M2053" s="56" t="s">
        <v>1619</v>
      </c>
      <c r="N2053" s="56" t="s">
        <v>1619</v>
      </c>
      <c r="O2053" s="53">
        <v>0</v>
      </c>
      <c r="P2053" s="56" t="s">
        <v>1620</v>
      </c>
      <c r="Q2053" s="56" t="s">
        <v>1619</v>
      </c>
      <c r="R2053" s="53">
        <v>0</v>
      </c>
      <c r="S2053" s="56" t="s">
        <v>1620</v>
      </c>
      <c r="T2053" s="56" t="s">
        <v>1619</v>
      </c>
      <c r="U2053" s="53">
        <v>0</v>
      </c>
      <c r="V2053" s="56" t="s">
        <v>1620</v>
      </c>
      <c r="W2053" s="56" t="s">
        <v>1619</v>
      </c>
      <c r="X2053" s="53">
        <v>0</v>
      </c>
      <c r="Y2053" s="56" t="s">
        <v>1620</v>
      </c>
      <c r="Z2053" s="56" t="s">
        <v>1619</v>
      </c>
      <c r="AB2053" s="56" t="s">
        <v>4387</v>
      </c>
      <c r="AC2053" s="56" t="s">
        <v>4387</v>
      </c>
      <c r="AE2053" s="56" t="s">
        <v>4387</v>
      </c>
      <c r="AF2053" s="56" t="s">
        <v>4387</v>
      </c>
      <c r="AH2053" s="56" t="s">
        <v>4387</v>
      </c>
      <c r="AI2053" s="56" t="s">
        <v>4387</v>
      </c>
    </row>
    <row r="2054" spans="1:35" x14ac:dyDescent="0.2">
      <c r="A2054" s="49" t="s">
        <v>1557</v>
      </c>
      <c r="B2054" s="56">
        <v>1</v>
      </c>
      <c r="C2054" s="49" t="s">
        <v>1630</v>
      </c>
      <c r="D2054" s="54" t="s">
        <v>640</v>
      </c>
      <c r="E2054" s="56" t="s">
        <v>882</v>
      </c>
      <c r="G2054" s="56" t="s">
        <v>4387</v>
      </c>
      <c r="H2054" s="56" t="s">
        <v>4387</v>
      </c>
      <c r="J2054" s="56" t="s">
        <v>4387</v>
      </c>
      <c r="K2054" s="56" t="s">
        <v>4387</v>
      </c>
      <c r="M2054" s="56" t="s">
        <v>4387</v>
      </c>
      <c r="N2054" s="56" t="s">
        <v>4387</v>
      </c>
      <c r="P2054" s="56" t="s">
        <v>4387</v>
      </c>
      <c r="Q2054" s="56" t="s">
        <v>4387</v>
      </c>
      <c r="S2054" s="56" t="s">
        <v>4387</v>
      </c>
      <c r="T2054" s="56" t="s">
        <v>4387</v>
      </c>
      <c r="U2054" s="53">
        <v>0</v>
      </c>
      <c r="V2054" s="56" t="s">
        <v>1620</v>
      </c>
      <c r="W2054" s="56" t="s">
        <v>1619</v>
      </c>
      <c r="X2054" s="53">
        <v>0</v>
      </c>
      <c r="Y2054" s="56" t="s">
        <v>1620</v>
      </c>
      <c r="Z2054" s="56" t="s">
        <v>1619</v>
      </c>
      <c r="AA2054" s="53">
        <v>0</v>
      </c>
      <c r="AB2054" s="56" t="s">
        <v>1620</v>
      </c>
      <c r="AC2054" s="56" t="s">
        <v>1619</v>
      </c>
      <c r="AD2054" s="53">
        <v>0</v>
      </c>
      <c r="AE2054" s="56" t="s">
        <v>1619</v>
      </c>
      <c r="AF2054" s="56" t="s">
        <v>1619</v>
      </c>
      <c r="AG2054" s="53">
        <v>0</v>
      </c>
      <c r="AH2054" s="56" t="s">
        <v>1619</v>
      </c>
      <c r="AI2054" s="56" t="s">
        <v>1619</v>
      </c>
    </row>
    <row r="2055" spans="1:35" x14ac:dyDescent="0.2">
      <c r="A2055" s="49" t="s">
        <v>1558</v>
      </c>
      <c r="B2055" s="56">
        <v>1</v>
      </c>
      <c r="C2055" s="49" t="s">
        <v>1630</v>
      </c>
      <c r="D2055" s="54" t="s">
        <v>640</v>
      </c>
      <c r="E2055" s="56" t="s">
        <v>882</v>
      </c>
      <c r="G2055" s="56" t="s">
        <v>4387</v>
      </c>
      <c r="H2055" s="56" t="s">
        <v>4387</v>
      </c>
      <c r="J2055" s="56" t="s">
        <v>4387</v>
      </c>
      <c r="K2055" s="56" t="s">
        <v>4387</v>
      </c>
      <c r="M2055" s="56" t="s">
        <v>4387</v>
      </c>
      <c r="N2055" s="56" t="s">
        <v>4387</v>
      </c>
      <c r="P2055" s="56" t="s">
        <v>4387</v>
      </c>
      <c r="Q2055" s="56" t="s">
        <v>4387</v>
      </c>
      <c r="S2055" s="56" t="s">
        <v>4387</v>
      </c>
      <c r="T2055" s="56" t="s">
        <v>4387</v>
      </c>
      <c r="U2055" s="53">
        <v>0</v>
      </c>
      <c r="V2055" s="56" t="s">
        <v>1620</v>
      </c>
      <c r="W2055" s="56" t="s">
        <v>1619</v>
      </c>
      <c r="X2055" s="53">
        <v>0</v>
      </c>
      <c r="Y2055" s="56" t="s">
        <v>1620</v>
      </c>
      <c r="Z2055" s="56" t="s">
        <v>1619</v>
      </c>
      <c r="AA2055" s="53">
        <v>0</v>
      </c>
      <c r="AB2055" s="56" t="s">
        <v>1620</v>
      </c>
      <c r="AC2055" s="56" t="s">
        <v>1619</v>
      </c>
      <c r="AD2055" s="53">
        <v>0</v>
      </c>
      <c r="AE2055" s="56" t="s">
        <v>1619</v>
      </c>
      <c r="AF2055" s="56" t="s">
        <v>1619</v>
      </c>
      <c r="AG2055" s="53">
        <v>0</v>
      </c>
      <c r="AH2055" s="56" t="s">
        <v>1619</v>
      </c>
      <c r="AI2055" s="56" t="s">
        <v>1619</v>
      </c>
    </row>
    <row r="2056" spans="1:35" x14ac:dyDescent="0.2">
      <c r="A2056" s="49" t="s">
        <v>3600</v>
      </c>
      <c r="B2056" s="56">
        <v>1</v>
      </c>
      <c r="C2056" s="49" t="s">
        <v>1630</v>
      </c>
      <c r="D2056" s="54" t="s">
        <v>640</v>
      </c>
      <c r="E2056" s="56" t="s">
        <v>882</v>
      </c>
      <c r="F2056" s="53">
        <v>0</v>
      </c>
      <c r="G2056" s="56" t="s">
        <v>1620</v>
      </c>
      <c r="H2056" s="56" t="s">
        <v>1619</v>
      </c>
      <c r="I2056" s="53">
        <v>0</v>
      </c>
      <c r="J2056" s="56" t="s">
        <v>1620</v>
      </c>
      <c r="K2056" s="56" t="s">
        <v>1619</v>
      </c>
      <c r="M2056" s="56" t="s">
        <v>4387</v>
      </c>
      <c r="N2056" s="56" t="s">
        <v>4387</v>
      </c>
      <c r="P2056" s="56" t="s">
        <v>4387</v>
      </c>
      <c r="Q2056" s="56" t="s">
        <v>4387</v>
      </c>
      <c r="S2056" s="56" t="s">
        <v>4387</v>
      </c>
      <c r="T2056" s="56" t="s">
        <v>4387</v>
      </c>
      <c r="V2056" s="56" t="s">
        <v>4387</v>
      </c>
      <c r="W2056" s="56" t="s">
        <v>4387</v>
      </c>
      <c r="Y2056" s="56" t="s">
        <v>4387</v>
      </c>
      <c r="Z2056" s="56" t="s">
        <v>4387</v>
      </c>
      <c r="AB2056" s="56" t="s">
        <v>4387</v>
      </c>
      <c r="AC2056" s="56" t="s">
        <v>4387</v>
      </c>
      <c r="AE2056" s="56" t="s">
        <v>4387</v>
      </c>
      <c r="AF2056" s="56" t="s">
        <v>4387</v>
      </c>
      <c r="AH2056" s="56" t="s">
        <v>4387</v>
      </c>
      <c r="AI2056" s="56" t="s">
        <v>4387</v>
      </c>
    </row>
    <row r="2057" spans="1:35" x14ac:dyDescent="0.2">
      <c r="A2057" s="49" t="s">
        <v>3601</v>
      </c>
      <c r="B2057" s="56">
        <v>1</v>
      </c>
      <c r="C2057" s="49" t="s">
        <v>1630</v>
      </c>
      <c r="D2057" s="54" t="s">
        <v>3602</v>
      </c>
      <c r="E2057" s="56" t="s">
        <v>882</v>
      </c>
      <c r="F2057" s="53">
        <v>0</v>
      </c>
      <c r="G2057" s="56" t="s">
        <v>1620</v>
      </c>
      <c r="H2057" s="56" t="s">
        <v>1619</v>
      </c>
      <c r="I2057" s="53">
        <v>0</v>
      </c>
      <c r="J2057" s="56" t="s">
        <v>1620</v>
      </c>
      <c r="K2057" s="56" t="s">
        <v>1619</v>
      </c>
      <c r="L2057" s="53">
        <v>0</v>
      </c>
      <c r="M2057" s="56" t="s">
        <v>1620</v>
      </c>
      <c r="N2057" s="56" t="s">
        <v>1619</v>
      </c>
      <c r="P2057" s="56" t="s">
        <v>4387</v>
      </c>
      <c r="Q2057" s="56" t="s">
        <v>4387</v>
      </c>
      <c r="S2057" s="56" t="s">
        <v>4387</v>
      </c>
      <c r="T2057" s="56" t="s">
        <v>4387</v>
      </c>
      <c r="V2057" s="56" t="s">
        <v>4387</v>
      </c>
      <c r="W2057" s="56" t="s">
        <v>4387</v>
      </c>
      <c r="Y2057" s="56" t="s">
        <v>4387</v>
      </c>
      <c r="Z2057" s="56" t="s">
        <v>4387</v>
      </c>
      <c r="AB2057" s="56" t="s">
        <v>4387</v>
      </c>
      <c r="AC2057" s="56" t="s">
        <v>4387</v>
      </c>
      <c r="AE2057" s="56" t="s">
        <v>4387</v>
      </c>
      <c r="AF2057" s="56" t="s">
        <v>4387</v>
      </c>
      <c r="AH2057" s="56" t="s">
        <v>4387</v>
      </c>
      <c r="AI2057" s="56" t="s">
        <v>4387</v>
      </c>
    </row>
    <row r="2058" spans="1:35" x14ac:dyDescent="0.2">
      <c r="A2058" s="49" t="s">
        <v>3603</v>
      </c>
      <c r="B2058" s="56">
        <v>1</v>
      </c>
      <c r="C2058" s="49" t="s">
        <v>1630</v>
      </c>
      <c r="D2058" s="54" t="s">
        <v>3602</v>
      </c>
      <c r="E2058" s="56" t="s">
        <v>882</v>
      </c>
      <c r="F2058" s="53">
        <v>0</v>
      </c>
      <c r="G2058" s="56" t="s">
        <v>1620</v>
      </c>
      <c r="H2058" s="56" t="s">
        <v>1619</v>
      </c>
      <c r="I2058" s="53">
        <v>0</v>
      </c>
      <c r="J2058" s="56" t="s">
        <v>1620</v>
      </c>
      <c r="K2058" s="56" t="s">
        <v>1619</v>
      </c>
      <c r="L2058" s="53">
        <v>0</v>
      </c>
      <c r="M2058" s="56" t="s">
        <v>1620</v>
      </c>
      <c r="N2058" s="56" t="s">
        <v>1619</v>
      </c>
      <c r="P2058" s="56" t="s">
        <v>4387</v>
      </c>
      <c r="Q2058" s="56" t="s">
        <v>4387</v>
      </c>
      <c r="S2058" s="56" t="s">
        <v>4387</v>
      </c>
      <c r="T2058" s="56" t="s">
        <v>4387</v>
      </c>
      <c r="V2058" s="56" t="s">
        <v>4387</v>
      </c>
      <c r="W2058" s="56" t="s">
        <v>4387</v>
      </c>
      <c r="Y2058" s="56" t="s">
        <v>4387</v>
      </c>
      <c r="Z2058" s="56" t="s">
        <v>4387</v>
      </c>
      <c r="AB2058" s="56" t="s">
        <v>4387</v>
      </c>
      <c r="AC2058" s="56" t="s">
        <v>4387</v>
      </c>
      <c r="AE2058" s="56" t="s">
        <v>4387</v>
      </c>
      <c r="AF2058" s="56" t="s">
        <v>4387</v>
      </c>
      <c r="AH2058" s="56" t="s">
        <v>4387</v>
      </c>
      <c r="AI2058" s="56" t="s">
        <v>4387</v>
      </c>
    </row>
    <row r="2059" spans="1:35" x14ac:dyDescent="0.2">
      <c r="A2059" s="49" t="s">
        <v>3604</v>
      </c>
      <c r="B2059" s="56">
        <v>1</v>
      </c>
      <c r="C2059" s="49" t="s">
        <v>1630</v>
      </c>
      <c r="D2059" s="54" t="s">
        <v>3602</v>
      </c>
      <c r="E2059" s="56" t="s">
        <v>882</v>
      </c>
      <c r="F2059" s="53">
        <v>0</v>
      </c>
      <c r="G2059" s="56" t="s">
        <v>1620</v>
      </c>
      <c r="H2059" s="56" t="s">
        <v>1619</v>
      </c>
      <c r="I2059" s="53">
        <v>0</v>
      </c>
      <c r="J2059" s="56" t="s">
        <v>1620</v>
      </c>
      <c r="K2059" s="56" t="s">
        <v>1619</v>
      </c>
      <c r="L2059" s="53">
        <v>0</v>
      </c>
      <c r="M2059" s="56" t="s">
        <v>1620</v>
      </c>
      <c r="N2059" s="56" t="s">
        <v>1619</v>
      </c>
      <c r="P2059" s="56" t="s">
        <v>4387</v>
      </c>
      <c r="Q2059" s="56" t="s">
        <v>4387</v>
      </c>
      <c r="S2059" s="56" t="s">
        <v>4387</v>
      </c>
      <c r="T2059" s="56" t="s">
        <v>4387</v>
      </c>
      <c r="V2059" s="56" t="s">
        <v>4387</v>
      </c>
      <c r="W2059" s="56" t="s">
        <v>4387</v>
      </c>
      <c r="Y2059" s="56" t="s">
        <v>4387</v>
      </c>
      <c r="Z2059" s="56" t="s">
        <v>4387</v>
      </c>
      <c r="AB2059" s="56" t="s">
        <v>4387</v>
      </c>
      <c r="AC2059" s="56" t="s">
        <v>4387</v>
      </c>
      <c r="AE2059" s="56" t="s">
        <v>4387</v>
      </c>
      <c r="AF2059" s="56" t="s">
        <v>4387</v>
      </c>
      <c r="AH2059" s="56" t="s">
        <v>4387</v>
      </c>
      <c r="AI2059" s="56" t="s">
        <v>4387</v>
      </c>
    </row>
    <row r="2060" spans="1:35" x14ac:dyDescent="0.2">
      <c r="A2060" s="49" t="s">
        <v>643</v>
      </c>
      <c r="B2060" s="56">
        <v>2</v>
      </c>
      <c r="C2060" s="49" t="s">
        <v>1630</v>
      </c>
      <c r="D2060" s="54" t="s">
        <v>896</v>
      </c>
      <c r="E2060" s="56" t="s">
        <v>882</v>
      </c>
      <c r="F2060" s="53">
        <v>5.2</v>
      </c>
      <c r="G2060" s="56" t="s">
        <v>1619</v>
      </c>
      <c r="H2060" s="56" t="s">
        <v>1619</v>
      </c>
      <c r="I2060" s="53">
        <v>3.5</v>
      </c>
      <c r="J2060" s="56" t="s">
        <v>1619</v>
      </c>
      <c r="K2060" s="56" t="s">
        <v>1619</v>
      </c>
      <c r="L2060" s="53">
        <v>0</v>
      </c>
      <c r="M2060" s="56" t="s">
        <v>1619</v>
      </c>
      <c r="N2060" s="56" t="s">
        <v>1619</v>
      </c>
      <c r="O2060" s="53">
        <v>0</v>
      </c>
      <c r="P2060" s="56" t="s">
        <v>1619</v>
      </c>
      <c r="Q2060" s="56" t="s">
        <v>1619</v>
      </c>
      <c r="R2060" s="53">
        <v>0</v>
      </c>
      <c r="S2060" s="56" t="s">
        <v>1620</v>
      </c>
      <c r="T2060" s="56" t="s">
        <v>1619</v>
      </c>
      <c r="U2060" s="53">
        <v>0</v>
      </c>
      <c r="V2060" s="56" t="s">
        <v>1620</v>
      </c>
      <c r="W2060" s="56" t="s">
        <v>1619</v>
      </c>
      <c r="X2060" s="53">
        <v>0</v>
      </c>
      <c r="Y2060" s="56" t="s">
        <v>1620</v>
      </c>
      <c r="Z2060" s="56" t="s">
        <v>1619</v>
      </c>
      <c r="AA2060" s="53">
        <v>0</v>
      </c>
      <c r="AB2060" s="56" t="s">
        <v>1620</v>
      </c>
      <c r="AC2060" s="56" t="s">
        <v>1619</v>
      </c>
      <c r="AD2060" s="53">
        <v>0</v>
      </c>
      <c r="AE2060" s="56" t="s">
        <v>1619</v>
      </c>
      <c r="AF2060" s="56" t="s">
        <v>1619</v>
      </c>
      <c r="AG2060" s="53">
        <v>0</v>
      </c>
      <c r="AH2060" s="56" t="s">
        <v>1620</v>
      </c>
      <c r="AI2060" s="56" t="s">
        <v>1619</v>
      </c>
    </row>
    <row r="2061" spans="1:35" x14ac:dyDescent="0.2">
      <c r="A2061" s="49" t="s">
        <v>643</v>
      </c>
      <c r="B2061" s="56">
        <v>3</v>
      </c>
      <c r="C2061" s="49" t="s">
        <v>1630</v>
      </c>
      <c r="D2061" s="54" t="s">
        <v>896</v>
      </c>
      <c r="E2061" s="56" t="s">
        <v>882</v>
      </c>
      <c r="G2061" s="56" t="s">
        <v>4387</v>
      </c>
      <c r="H2061" s="56" t="s">
        <v>4387</v>
      </c>
      <c r="J2061" s="56" t="s">
        <v>4387</v>
      </c>
      <c r="K2061" s="56" t="s">
        <v>4387</v>
      </c>
      <c r="M2061" s="56" t="s">
        <v>4387</v>
      </c>
      <c r="N2061" s="56" t="s">
        <v>4387</v>
      </c>
      <c r="P2061" s="56" t="s">
        <v>4387</v>
      </c>
      <c r="Q2061" s="56" t="s">
        <v>4387</v>
      </c>
      <c r="S2061" s="56" t="s">
        <v>4387</v>
      </c>
      <c r="T2061" s="56" t="s">
        <v>4387</v>
      </c>
      <c r="V2061" s="56" t="s">
        <v>4387</v>
      </c>
      <c r="W2061" s="56" t="s">
        <v>4387</v>
      </c>
      <c r="Y2061" s="56" t="s">
        <v>4387</v>
      </c>
      <c r="Z2061" s="56" t="s">
        <v>4387</v>
      </c>
      <c r="AA2061" s="53">
        <v>0</v>
      </c>
      <c r="AB2061" s="56" t="s">
        <v>1620</v>
      </c>
      <c r="AC2061" s="56" t="s">
        <v>1620</v>
      </c>
      <c r="AD2061" s="53">
        <v>0</v>
      </c>
      <c r="AE2061" s="56" t="s">
        <v>1620</v>
      </c>
      <c r="AF2061" s="56" t="s">
        <v>1620</v>
      </c>
      <c r="AG2061" s="53">
        <v>0</v>
      </c>
      <c r="AH2061" s="56" t="s">
        <v>1620</v>
      </c>
      <c r="AI2061" s="56" t="s">
        <v>1620</v>
      </c>
    </row>
    <row r="2062" spans="1:35" x14ac:dyDescent="0.2">
      <c r="A2062" s="49" t="s">
        <v>3605</v>
      </c>
      <c r="B2062" s="56">
        <v>1</v>
      </c>
      <c r="C2062" s="49" t="s">
        <v>1630</v>
      </c>
      <c r="D2062" s="54" t="s">
        <v>896</v>
      </c>
      <c r="E2062" s="56" t="s">
        <v>882</v>
      </c>
      <c r="F2062" s="53">
        <v>3.8</v>
      </c>
      <c r="G2062" s="56" t="s">
        <v>1619</v>
      </c>
      <c r="H2062" s="56" t="s">
        <v>1619</v>
      </c>
      <c r="J2062" s="56" t="s">
        <v>4387</v>
      </c>
      <c r="K2062" s="56" t="s">
        <v>4387</v>
      </c>
      <c r="M2062" s="56" t="s">
        <v>4387</v>
      </c>
      <c r="N2062" s="56" t="s">
        <v>4387</v>
      </c>
      <c r="P2062" s="56" t="s">
        <v>4387</v>
      </c>
      <c r="Q2062" s="56" t="s">
        <v>4387</v>
      </c>
      <c r="S2062" s="56" t="s">
        <v>4387</v>
      </c>
      <c r="T2062" s="56" t="s">
        <v>4387</v>
      </c>
      <c r="V2062" s="56" t="s">
        <v>4387</v>
      </c>
      <c r="W2062" s="56" t="s">
        <v>4387</v>
      </c>
      <c r="Y2062" s="56" t="s">
        <v>4387</v>
      </c>
      <c r="Z2062" s="56" t="s">
        <v>4387</v>
      </c>
      <c r="AB2062" s="56" t="s">
        <v>4387</v>
      </c>
      <c r="AC2062" s="56" t="s">
        <v>4387</v>
      </c>
      <c r="AE2062" s="56" t="s">
        <v>4387</v>
      </c>
      <c r="AF2062" s="56" t="s">
        <v>4387</v>
      </c>
      <c r="AH2062" s="56" t="s">
        <v>4387</v>
      </c>
      <c r="AI2062" s="56" t="s">
        <v>4387</v>
      </c>
    </row>
    <row r="2063" spans="1:35" x14ac:dyDescent="0.2">
      <c r="A2063" s="49" t="s">
        <v>645</v>
      </c>
      <c r="B2063" s="56">
        <v>1</v>
      </c>
      <c r="C2063" s="49" t="s">
        <v>1630</v>
      </c>
      <c r="D2063" s="54" t="s">
        <v>896</v>
      </c>
      <c r="E2063" s="56" t="s">
        <v>882</v>
      </c>
      <c r="F2063" s="53">
        <v>8.6</v>
      </c>
      <c r="G2063" s="56" t="s">
        <v>1619</v>
      </c>
      <c r="H2063" s="56" t="s">
        <v>1619</v>
      </c>
      <c r="I2063" s="53">
        <v>6.1000000000000014</v>
      </c>
      <c r="J2063" s="56" t="s">
        <v>1619</v>
      </c>
      <c r="K2063" s="56" t="s">
        <v>1619</v>
      </c>
      <c r="L2063" s="53">
        <v>2</v>
      </c>
      <c r="M2063" s="56" t="s">
        <v>1619</v>
      </c>
      <c r="N2063" s="56" t="s">
        <v>1619</v>
      </c>
      <c r="O2063" s="53">
        <v>0</v>
      </c>
      <c r="P2063" s="56" t="s">
        <v>1619</v>
      </c>
      <c r="Q2063" s="56" t="s">
        <v>1619</v>
      </c>
      <c r="R2063" s="53">
        <v>0</v>
      </c>
      <c r="S2063" s="56" t="s">
        <v>1620</v>
      </c>
      <c r="T2063" s="56" t="s">
        <v>1619</v>
      </c>
      <c r="U2063" s="53">
        <v>0</v>
      </c>
      <c r="V2063" s="56" t="s">
        <v>1620</v>
      </c>
      <c r="W2063" s="56" t="s">
        <v>1619</v>
      </c>
      <c r="X2063" s="53">
        <v>0</v>
      </c>
      <c r="Y2063" s="56" t="s">
        <v>1620</v>
      </c>
      <c r="Z2063" s="56" t="s">
        <v>1619</v>
      </c>
      <c r="AA2063" s="53">
        <v>0</v>
      </c>
      <c r="AB2063" s="56" t="s">
        <v>1619</v>
      </c>
      <c r="AC2063" s="56" t="s">
        <v>1619</v>
      </c>
      <c r="AD2063" s="53">
        <v>0</v>
      </c>
      <c r="AE2063" s="56" t="s">
        <v>1619</v>
      </c>
      <c r="AF2063" s="56" t="s">
        <v>1619</v>
      </c>
      <c r="AG2063" s="53">
        <v>0</v>
      </c>
      <c r="AH2063" s="56" t="s">
        <v>1619</v>
      </c>
      <c r="AI2063" s="56" t="s">
        <v>1619</v>
      </c>
    </row>
    <row r="2064" spans="1:35" x14ac:dyDescent="0.2">
      <c r="A2064" s="49" t="s">
        <v>4601</v>
      </c>
      <c r="B2064" s="56">
        <v>4</v>
      </c>
      <c r="C2064" s="49" t="s">
        <v>1630</v>
      </c>
      <c r="D2064" s="54" t="s">
        <v>896</v>
      </c>
      <c r="E2064" s="56" t="s">
        <v>882</v>
      </c>
      <c r="G2064" s="56" t="s">
        <v>4387</v>
      </c>
      <c r="H2064" s="56" t="s">
        <v>4387</v>
      </c>
      <c r="J2064" s="56" t="s">
        <v>4387</v>
      </c>
      <c r="K2064" s="56" t="s">
        <v>4387</v>
      </c>
      <c r="M2064" s="56" t="s">
        <v>4387</v>
      </c>
      <c r="N2064" s="56" t="s">
        <v>4387</v>
      </c>
      <c r="P2064" s="56" t="s">
        <v>4387</v>
      </c>
      <c r="Q2064" s="56" t="s">
        <v>4387</v>
      </c>
      <c r="S2064" s="56" t="s">
        <v>4387</v>
      </c>
      <c r="T2064" s="56" t="s">
        <v>4387</v>
      </c>
      <c r="V2064" s="56" t="s">
        <v>4387</v>
      </c>
      <c r="W2064" s="56" t="s">
        <v>4387</v>
      </c>
      <c r="Y2064" s="56" t="s">
        <v>4387</v>
      </c>
      <c r="Z2064" s="56" t="s">
        <v>4387</v>
      </c>
      <c r="AB2064" s="56" t="s">
        <v>4387</v>
      </c>
      <c r="AC2064" s="56" t="s">
        <v>4387</v>
      </c>
      <c r="AE2064" s="56" t="s">
        <v>4387</v>
      </c>
      <c r="AF2064" s="56" t="s">
        <v>4387</v>
      </c>
      <c r="AG2064" s="53">
        <v>1.9</v>
      </c>
      <c r="AH2064" s="56" t="s">
        <v>1619</v>
      </c>
      <c r="AI2064" s="56" t="s">
        <v>1620</v>
      </c>
    </row>
    <row r="2065" spans="1:35" x14ac:dyDescent="0.2">
      <c r="A2065" s="49" t="s">
        <v>646</v>
      </c>
      <c r="B2065" s="56">
        <v>1</v>
      </c>
      <c r="C2065" s="49" t="s">
        <v>1630</v>
      </c>
      <c r="D2065" s="54" t="s">
        <v>896</v>
      </c>
      <c r="E2065" s="56" t="s">
        <v>882</v>
      </c>
      <c r="F2065" s="53">
        <v>4</v>
      </c>
      <c r="G2065" s="56" t="s">
        <v>1619</v>
      </c>
      <c r="H2065" s="56" t="s">
        <v>1619</v>
      </c>
      <c r="I2065" s="53">
        <v>2</v>
      </c>
      <c r="J2065" s="56" t="s">
        <v>1619</v>
      </c>
      <c r="K2065" s="56" t="s">
        <v>1619</v>
      </c>
      <c r="L2065" s="53">
        <v>2</v>
      </c>
      <c r="M2065" s="56" t="s">
        <v>1619</v>
      </c>
      <c r="N2065" s="56" t="s">
        <v>1619</v>
      </c>
      <c r="O2065" s="53">
        <v>0</v>
      </c>
      <c r="P2065" s="56" t="s">
        <v>1619</v>
      </c>
      <c r="Q2065" s="56" t="s">
        <v>1619</v>
      </c>
      <c r="R2065" s="53">
        <v>0</v>
      </c>
      <c r="S2065" s="56" t="s">
        <v>1620</v>
      </c>
      <c r="T2065" s="56" t="s">
        <v>1619</v>
      </c>
      <c r="U2065" s="53">
        <v>0</v>
      </c>
      <c r="V2065" s="56" t="s">
        <v>1620</v>
      </c>
      <c r="W2065" s="56" t="s">
        <v>1619</v>
      </c>
      <c r="X2065" s="53">
        <v>0</v>
      </c>
      <c r="Y2065" s="56" t="s">
        <v>1620</v>
      </c>
      <c r="Z2065" s="56" t="s">
        <v>1619</v>
      </c>
      <c r="AA2065" s="53">
        <v>0</v>
      </c>
      <c r="AB2065" s="56" t="s">
        <v>1620</v>
      </c>
      <c r="AC2065" s="56" t="s">
        <v>1619</v>
      </c>
      <c r="AD2065" s="53">
        <v>0</v>
      </c>
      <c r="AE2065" s="56" t="s">
        <v>1619</v>
      </c>
      <c r="AF2065" s="56" t="s">
        <v>1619</v>
      </c>
      <c r="AG2065" s="53">
        <v>0</v>
      </c>
      <c r="AH2065" s="56" t="s">
        <v>1619</v>
      </c>
      <c r="AI2065" s="56" t="s">
        <v>1619</v>
      </c>
    </row>
    <row r="2066" spans="1:35" x14ac:dyDescent="0.2">
      <c r="A2066" s="49" t="s">
        <v>3606</v>
      </c>
      <c r="B2066" s="56">
        <v>1</v>
      </c>
      <c r="C2066" s="49" t="s">
        <v>1630</v>
      </c>
      <c r="D2066" s="54" t="s">
        <v>896</v>
      </c>
      <c r="E2066" s="56" t="s">
        <v>882</v>
      </c>
      <c r="F2066" s="53">
        <v>7.8</v>
      </c>
      <c r="G2066" s="56" t="s">
        <v>1619</v>
      </c>
      <c r="H2066" s="56" t="s">
        <v>1619</v>
      </c>
      <c r="I2066" s="53">
        <v>4.0999999999999996</v>
      </c>
      <c r="J2066" s="56" t="s">
        <v>1619</v>
      </c>
      <c r="K2066" s="56" t="s">
        <v>1619</v>
      </c>
      <c r="M2066" s="56" t="s">
        <v>4387</v>
      </c>
      <c r="N2066" s="56" t="s">
        <v>4387</v>
      </c>
      <c r="P2066" s="56" t="s">
        <v>4387</v>
      </c>
      <c r="Q2066" s="56" t="s">
        <v>4387</v>
      </c>
      <c r="S2066" s="56" t="s">
        <v>4387</v>
      </c>
      <c r="T2066" s="56" t="s">
        <v>4387</v>
      </c>
      <c r="V2066" s="56" t="s">
        <v>4387</v>
      </c>
      <c r="W2066" s="56" t="s">
        <v>4387</v>
      </c>
      <c r="Y2066" s="56" t="s">
        <v>4387</v>
      </c>
      <c r="Z2066" s="56" t="s">
        <v>4387</v>
      </c>
      <c r="AB2066" s="56" t="s">
        <v>4387</v>
      </c>
      <c r="AC2066" s="56" t="s">
        <v>4387</v>
      </c>
      <c r="AE2066" s="56" t="s">
        <v>4387</v>
      </c>
      <c r="AF2066" s="56" t="s">
        <v>4387</v>
      </c>
      <c r="AH2066" s="56" t="s">
        <v>4387</v>
      </c>
      <c r="AI2066" s="56" t="s">
        <v>4387</v>
      </c>
    </row>
    <row r="2067" spans="1:35" x14ac:dyDescent="0.2">
      <c r="A2067" s="49" t="s">
        <v>3607</v>
      </c>
      <c r="B2067" s="56">
        <v>1</v>
      </c>
      <c r="C2067" s="49" t="s">
        <v>1630</v>
      </c>
      <c r="D2067" s="54" t="s">
        <v>896</v>
      </c>
      <c r="E2067" s="56" t="s">
        <v>882</v>
      </c>
      <c r="F2067" s="53">
        <v>6</v>
      </c>
      <c r="G2067" s="56" t="s">
        <v>1619</v>
      </c>
      <c r="H2067" s="56" t="s">
        <v>1619</v>
      </c>
      <c r="I2067" s="53">
        <v>4</v>
      </c>
      <c r="J2067" s="56" t="s">
        <v>1619</v>
      </c>
      <c r="K2067" s="56" t="s">
        <v>1619</v>
      </c>
      <c r="M2067" s="56" t="s">
        <v>4387</v>
      </c>
      <c r="N2067" s="56" t="s">
        <v>4387</v>
      </c>
      <c r="P2067" s="56" t="s">
        <v>4387</v>
      </c>
      <c r="Q2067" s="56" t="s">
        <v>4387</v>
      </c>
      <c r="S2067" s="56" t="s">
        <v>4387</v>
      </c>
      <c r="T2067" s="56" t="s">
        <v>4387</v>
      </c>
      <c r="V2067" s="56" t="s">
        <v>4387</v>
      </c>
      <c r="W2067" s="56" t="s">
        <v>4387</v>
      </c>
      <c r="Y2067" s="56" t="s">
        <v>4387</v>
      </c>
      <c r="Z2067" s="56" t="s">
        <v>4387</v>
      </c>
      <c r="AB2067" s="56" t="s">
        <v>4387</v>
      </c>
      <c r="AC2067" s="56" t="s">
        <v>4387</v>
      </c>
      <c r="AE2067" s="56" t="s">
        <v>4387</v>
      </c>
      <c r="AF2067" s="56" t="s">
        <v>4387</v>
      </c>
      <c r="AH2067" s="56" t="s">
        <v>4387</v>
      </c>
      <c r="AI2067" s="56" t="s">
        <v>4387</v>
      </c>
    </row>
    <row r="2068" spans="1:35" x14ac:dyDescent="0.2">
      <c r="A2068" s="49" t="s">
        <v>3608</v>
      </c>
      <c r="B2068" s="56">
        <v>1</v>
      </c>
      <c r="C2068" s="49" t="s">
        <v>1630</v>
      </c>
      <c r="D2068" s="54" t="s">
        <v>896</v>
      </c>
      <c r="E2068" s="56" t="s">
        <v>882</v>
      </c>
      <c r="G2068" s="56" t="s">
        <v>4387</v>
      </c>
      <c r="H2068" s="56" t="s">
        <v>4387</v>
      </c>
      <c r="J2068" s="56" t="s">
        <v>4387</v>
      </c>
      <c r="K2068" s="56" t="s">
        <v>4387</v>
      </c>
      <c r="M2068" s="56" t="s">
        <v>4387</v>
      </c>
      <c r="N2068" s="56" t="s">
        <v>4387</v>
      </c>
      <c r="P2068" s="56" t="s">
        <v>4387</v>
      </c>
      <c r="Q2068" s="56" t="s">
        <v>4387</v>
      </c>
      <c r="S2068" s="56" t="s">
        <v>4387</v>
      </c>
      <c r="T2068" s="56" t="s">
        <v>4387</v>
      </c>
      <c r="V2068" s="56" t="s">
        <v>4387</v>
      </c>
      <c r="W2068" s="56" t="s">
        <v>4387</v>
      </c>
      <c r="Y2068" s="56" t="s">
        <v>4387</v>
      </c>
      <c r="Z2068" s="56" t="s">
        <v>4387</v>
      </c>
      <c r="AB2068" s="56" t="s">
        <v>4387</v>
      </c>
      <c r="AC2068" s="56" t="s">
        <v>4387</v>
      </c>
      <c r="AE2068" s="56" t="s">
        <v>4387</v>
      </c>
      <c r="AF2068" s="56" t="s">
        <v>4387</v>
      </c>
      <c r="AH2068" s="56" t="s">
        <v>4387</v>
      </c>
      <c r="AI2068" s="56" t="s">
        <v>4387</v>
      </c>
    </row>
    <row r="2069" spans="1:35" x14ac:dyDescent="0.2">
      <c r="A2069" s="49" t="s">
        <v>2560</v>
      </c>
      <c r="B2069" s="56">
        <v>4</v>
      </c>
      <c r="C2069" s="49" t="s">
        <v>1630</v>
      </c>
      <c r="D2069" s="54" t="s">
        <v>896</v>
      </c>
      <c r="E2069" s="56" t="s">
        <v>882</v>
      </c>
      <c r="F2069" s="53">
        <v>12</v>
      </c>
      <c r="G2069" s="56" t="s">
        <v>1619</v>
      </c>
      <c r="H2069" s="56" t="s">
        <v>1619</v>
      </c>
      <c r="I2069" s="53">
        <v>9.9</v>
      </c>
      <c r="J2069" s="56" t="s">
        <v>1619</v>
      </c>
      <c r="K2069" s="56" t="s">
        <v>1619</v>
      </c>
      <c r="L2069" s="53">
        <v>3.9</v>
      </c>
      <c r="M2069" s="56" t="s">
        <v>1619</v>
      </c>
      <c r="N2069" s="56" t="s">
        <v>1619</v>
      </c>
      <c r="O2069" s="53">
        <v>1.5</v>
      </c>
      <c r="P2069" s="56" t="s">
        <v>1619</v>
      </c>
      <c r="Q2069" s="56" t="s">
        <v>1619</v>
      </c>
      <c r="S2069" s="56" t="s">
        <v>4387</v>
      </c>
      <c r="T2069" s="56" t="s">
        <v>4387</v>
      </c>
      <c r="V2069" s="56" t="s">
        <v>4387</v>
      </c>
      <c r="W2069" s="56" t="s">
        <v>4387</v>
      </c>
      <c r="X2069" s="53">
        <v>1.5</v>
      </c>
      <c r="Y2069" s="56" t="s">
        <v>1619</v>
      </c>
      <c r="Z2069" s="56" t="s">
        <v>1620</v>
      </c>
      <c r="AA2069" s="53">
        <v>3.2</v>
      </c>
      <c r="AB2069" s="56" t="s">
        <v>1619</v>
      </c>
      <c r="AC2069" s="56" t="s">
        <v>1620</v>
      </c>
      <c r="AE2069" s="56" t="s">
        <v>4387</v>
      </c>
      <c r="AF2069" s="56" t="s">
        <v>4387</v>
      </c>
      <c r="AG2069" s="53">
        <v>4.6000000000000005</v>
      </c>
      <c r="AH2069" s="56" t="s">
        <v>1619</v>
      </c>
      <c r="AI2069" s="56" t="s">
        <v>1620</v>
      </c>
    </row>
    <row r="2070" spans="1:35" x14ac:dyDescent="0.2">
      <c r="A2070" s="49" t="s">
        <v>647</v>
      </c>
      <c r="B2070" s="56">
        <v>1</v>
      </c>
      <c r="C2070" s="49" t="s">
        <v>1630</v>
      </c>
      <c r="D2070" s="54" t="s">
        <v>896</v>
      </c>
      <c r="E2070" s="56" t="s">
        <v>882</v>
      </c>
      <c r="F2070" s="53">
        <v>8.3000000000000007</v>
      </c>
      <c r="G2070" s="56" t="s">
        <v>1619</v>
      </c>
      <c r="H2070" s="56" t="s">
        <v>1619</v>
      </c>
      <c r="I2070" s="53">
        <v>6.2</v>
      </c>
      <c r="J2070" s="56" t="s">
        <v>1619</v>
      </c>
      <c r="K2070" s="56" t="s">
        <v>1619</v>
      </c>
      <c r="L2070" s="53">
        <v>2.2000000000000002</v>
      </c>
      <c r="M2070" s="56" t="s">
        <v>1619</v>
      </c>
      <c r="N2070" s="56" t="s">
        <v>1619</v>
      </c>
      <c r="O2070" s="53">
        <v>0</v>
      </c>
      <c r="P2070" s="56" t="s">
        <v>1619</v>
      </c>
      <c r="Q2070" s="56" t="s">
        <v>1619</v>
      </c>
      <c r="R2070" s="53">
        <v>0</v>
      </c>
      <c r="S2070" s="56" t="s">
        <v>1619</v>
      </c>
      <c r="T2070" s="56" t="s">
        <v>1619</v>
      </c>
      <c r="U2070" s="53">
        <v>0</v>
      </c>
      <c r="V2070" s="56" t="s">
        <v>1619</v>
      </c>
      <c r="W2070" s="56" t="s">
        <v>1619</v>
      </c>
      <c r="X2070" s="53">
        <v>2</v>
      </c>
      <c r="Y2070" s="56" t="s">
        <v>1619</v>
      </c>
      <c r="Z2070" s="56" t="s">
        <v>1619</v>
      </c>
      <c r="AA2070" s="53">
        <v>6.1000000000000014</v>
      </c>
      <c r="AB2070" s="56" t="s">
        <v>1619</v>
      </c>
      <c r="AC2070" s="56" t="s">
        <v>1619</v>
      </c>
      <c r="AD2070" s="53">
        <v>6.1000000000000014</v>
      </c>
      <c r="AE2070" s="56" t="s">
        <v>1619</v>
      </c>
      <c r="AF2070" s="56" t="s">
        <v>1619</v>
      </c>
      <c r="AG2070" s="53">
        <v>4</v>
      </c>
      <c r="AH2070" s="56" t="s">
        <v>1619</v>
      </c>
      <c r="AI2070" s="56" t="s">
        <v>1619</v>
      </c>
    </row>
    <row r="2071" spans="1:35" x14ac:dyDescent="0.2">
      <c r="A2071" s="49" t="s">
        <v>647</v>
      </c>
      <c r="B2071" s="56">
        <v>2</v>
      </c>
      <c r="C2071" s="49" t="s">
        <v>1630</v>
      </c>
      <c r="D2071" s="54" t="s">
        <v>896</v>
      </c>
      <c r="E2071" s="56" t="s">
        <v>882</v>
      </c>
      <c r="G2071" s="56" t="s">
        <v>4387</v>
      </c>
      <c r="H2071" s="56" t="s">
        <v>4387</v>
      </c>
      <c r="J2071" s="56" t="s">
        <v>4387</v>
      </c>
      <c r="K2071" s="56" t="s">
        <v>4387</v>
      </c>
      <c r="M2071" s="56" t="s">
        <v>4387</v>
      </c>
      <c r="N2071" s="56" t="s">
        <v>4387</v>
      </c>
      <c r="P2071" s="56" t="s">
        <v>4387</v>
      </c>
      <c r="Q2071" s="56" t="s">
        <v>4387</v>
      </c>
      <c r="S2071" s="56" t="s">
        <v>4387</v>
      </c>
      <c r="T2071" s="56" t="s">
        <v>4387</v>
      </c>
      <c r="V2071" s="56" t="s">
        <v>4387</v>
      </c>
      <c r="W2071" s="56" t="s">
        <v>4387</v>
      </c>
      <c r="Y2071" s="56" t="s">
        <v>4387</v>
      </c>
      <c r="Z2071" s="56" t="s">
        <v>4387</v>
      </c>
      <c r="AB2071" s="56" t="s">
        <v>4387</v>
      </c>
      <c r="AC2071" s="56" t="s">
        <v>4387</v>
      </c>
      <c r="AD2071" s="53">
        <v>0</v>
      </c>
      <c r="AE2071" s="56" t="s">
        <v>1620</v>
      </c>
      <c r="AF2071" s="56" t="s">
        <v>1619</v>
      </c>
      <c r="AG2071" s="53">
        <v>6.7</v>
      </c>
      <c r="AH2071" s="56" t="s">
        <v>1619</v>
      </c>
      <c r="AI2071" s="56" t="s">
        <v>1620</v>
      </c>
    </row>
    <row r="2072" spans="1:35" x14ac:dyDescent="0.2">
      <c r="A2072" s="49" t="s">
        <v>647</v>
      </c>
      <c r="B2072" s="56">
        <v>4</v>
      </c>
      <c r="C2072" s="49" t="s">
        <v>1630</v>
      </c>
      <c r="D2072" s="54" t="s">
        <v>896</v>
      </c>
      <c r="E2072" s="56" t="s">
        <v>882</v>
      </c>
      <c r="G2072" s="56" t="s">
        <v>4387</v>
      </c>
      <c r="H2072" s="56" t="s">
        <v>4387</v>
      </c>
      <c r="J2072" s="56" t="s">
        <v>4387</v>
      </c>
      <c r="K2072" s="56" t="s">
        <v>4387</v>
      </c>
      <c r="M2072" s="56" t="s">
        <v>4387</v>
      </c>
      <c r="N2072" s="56" t="s">
        <v>4387</v>
      </c>
      <c r="P2072" s="56" t="s">
        <v>4387</v>
      </c>
      <c r="Q2072" s="56" t="s">
        <v>4387</v>
      </c>
      <c r="S2072" s="56" t="s">
        <v>4387</v>
      </c>
      <c r="T2072" s="56" t="s">
        <v>4387</v>
      </c>
      <c r="V2072" s="56" t="s">
        <v>4387</v>
      </c>
      <c r="W2072" s="56" t="s">
        <v>4387</v>
      </c>
      <c r="Y2072" s="56" t="s">
        <v>4387</v>
      </c>
      <c r="Z2072" s="56" t="s">
        <v>4387</v>
      </c>
      <c r="AB2072" s="56" t="s">
        <v>4387</v>
      </c>
      <c r="AC2072" s="56" t="s">
        <v>4387</v>
      </c>
      <c r="AE2072" s="56" t="s">
        <v>4387</v>
      </c>
      <c r="AF2072" s="56" t="s">
        <v>4387</v>
      </c>
      <c r="AG2072" s="53">
        <v>2.5</v>
      </c>
      <c r="AH2072" s="56" t="s">
        <v>1619</v>
      </c>
      <c r="AI2072" s="56" t="s">
        <v>1620</v>
      </c>
    </row>
    <row r="2073" spans="1:35" x14ac:dyDescent="0.2">
      <c r="A2073" s="49" t="s">
        <v>3609</v>
      </c>
      <c r="B2073" s="56">
        <v>1</v>
      </c>
      <c r="C2073" s="49" t="s">
        <v>1630</v>
      </c>
      <c r="D2073" s="54" t="s">
        <v>896</v>
      </c>
      <c r="E2073" s="56" t="s">
        <v>882</v>
      </c>
      <c r="F2073" s="53">
        <v>3.8</v>
      </c>
      <c r="G2073" s="56" t="s">
        <v>1619</v>
      </c>
      <c r="H2073" s="56" t="s">
        <v>1619</v>
      </c>
      <c r="I2073" s="53">
        <v>3.8</v>
      </c>
      <c r="J2073" s="56" t="s">
        <v>1619</v>
      </c>
      <c r="K2073" s="56" t="s">
        <v>1619</v>
      </c>
      <c r="M2073" s="56" t="s">
        <v>4387</v>
      </c>
      <c r="N2073" s="56" t="s">
        <v>4387</v>
      </c>
      <c r="P2073" s="56" t="s">
        <v>4387</v>
      </c>
      <c r="Q2073" s="56" t="s">
        <v>4387</v>
      </c>
      <c r="S2073" s="56" t="s">
        <v>4387</v>
      </c>
      <c r="T2073" s="56" t="s">
        <v>4387</v>
      </c>
      <c r="V2073" s="56" t="s">
        <v>4387</v>
      </c>
      <c r="W2073" s="56" t="s">
        <v>4387</v>
      </c>
      <c r="Y2073" s="56" t="s">
        <v>4387</v>
      </c>
      <c r="Z2073" s="56" t="s">
        <v>4387</v>
      </c>
      <c r="AB2073" s="56" t="s">
        <v>4387</v>
      </c>
      <c r="AC2073" s="56" t="s">
        <v>4387</v>
      </c>
      <c r="AE2073" s="56" t="s">
        <v>4387</v>
      </c>
      <c r="AF2073" s="56" t="s">
        <v>4387</v>
      </c>
      <c r="AH2073" s="56" t="s">
        <v>4387</v>
      </c>
      <c r="AI2073" s="56" t="s">
        <v>4387</v>
      </c>
    </row>
    <row r="2074" spans="1:35" x14ac:dyDescent="0.2">
      <c r="A2074" s="49" t="s">
        <v>648</v>
      </c>
      <c r="B2074" s="56">
        <v>1</v>
      </c>
      <c r="C2074" s="49" t="s">
        <v>1630</v>
      </c>
      <c r="D2074" s="54" t="s">
        <v>896</v>
      </c>
      <c r="E2074" s="56" t="s">
        <v>882</v>
      </c>
      <c r="F2074" s="53">
        <v>2</v>
      </c>
      <c r="G2074" s="56" t="s">
        <v>1619</v>
      </c>
      <c r="H2074" s="56" t="s">
        <v>1619</v>
      </c>
      <c r="I2074" s="53">
        <v>0</v>
      </c>
      <c r="J2074" s="56" t="s">
        <v>1619</v>
      </c>
      <c r="K2074" s="56" t="s">
        <v>1619</v>
      </c>
      <c r="L2074" s="53">
        <v>0</v>
      </c>
      <c r="M2074" s="56" t="s">
        <v>1620</v>
      </c>
      <c r="N2074" s="56" t="s">
        <v>1619</v>
      </c>
      <c r="O2074" s="53">
        <v>0</v>
      </c>
      <c r="P2074" s="56" t="s">
        <v>1620</v>
      </c>
      <c r="Q2074" s="56" t="s">
        <v>1619</v>
      </c>
      <c r="R2074" s="53">
        <v>0</v>
      </c>
      <c r="S2074" s="56" t="s">
        <v>1620</v>
      </c>
      <c r="T2074" s="56" t="s">
        <v>1619</v>
      </c>
      <c r="U2074" s="53">
        <v>0</v>
      </c>
      <c r="V2074" s="56" t="s">
        <v>1620</v>
      </c>
      <c r="W2074" s="56" t="s">
        <v>1619</v>
      </c>
      <c r="X2074" s="53">
        <v>0</v>
      </c>
      <c r="Y2074" s="56" t="s">
        <v>1620</v>
      </c>
      <c r="Z2074" s="56" t="s">
        <v>1619</v>
      </c>
      <c r="AA2074" s="53">
        <v>0</v>
      </c>
      <c r="AB2074" s="56" t="s">
        <v>1620</v>
      </c>
      <c r="AC2074" s="56" t="s">
        <v>1619</v>
      </c>
      <c r="AE2074" s="56" t="s">
        <v>4387</v>
      </c>
      <c r="AF2074" s="56" t="s">
        <v>4387</v>
      </c>
      <c r="AH2074" s="56" t="s">
        <v>4387</v>
      </c>
      <c r="AI2074" s="56" t="s">
        <v>4387</v>
      </c>
    </row>
    <row r="2075" spans="1:35" x14ac:dyDescent="0.2">
      <c r="A2075" s="49" t="s">
        <v>1593</v>
      </c>
      <c r="B2075" s="56">
        <v>1</v>
      </c>
      <c r="C2075" s="49" t="s">
        <v>1630</v>
      </c>
      <c r="D2075" s="54" t="s">
        <v>896</v>
      </c>
      <c r="E2075" s="56" t="s">
        <v>882</v>
      </c>
      <c r="G2075" s="56" t="s">
        <v>4387</v>
      </c>
      <c r="H2075" s="56" t="s">
        <v>4387</v>
      </c>
      <c r="J2075" s="56" t="s">
        <v>4387</v>
      </c>
      <c r="K2075" s="56" t="s">
        <v>4387</v>
      </c>
      <c r="M2075" s="56" t="s">
        <v>4387</v>
      </c>
      <c r="N2075" s="56" t="s">
        <v>4387</v>
      </c>
      <c r="P2075" s="56" t="s">
        <v>4387</v>
      </c>
      <c r="Q2075" s="56" t="s">
        <v>4387</v>
      </c>
      <c r="S2075" s="56" t="s">
        <v>4387</v>
      </c>
      <c r="T2075" s="56" t="s">
        <v>4387</v>
      </c>
      <c r="V2075" s="56" t="s">
        <v>4387</v>
      </c>
      <c r="W2075" s="56" t="s">
        <v>4387</v>
      </c>
      <c r="X2075" s="53">
        <v>0</v>
      </c>
      <c r="Y2075" s="56" t="s">
        <v>1620</v>
      </c>
      <c r="Z2075" s="56" t="s">
        <v>1619</v>
      </c>
      <c r="AA2075" s="53">
        <v>0</v>
      </c>
      <c r="AB2075" s="56" t="s">
        <v>1620</v>
      </c>
      <c r="AC2075" s="56" t="s">
        <v>1619</v>
      </c>
      <c r="AD2075" s="53">
        <v>0</v>
      </c>
      <c r="AE2075" s="56" t="s">
        <v>1620</v>
      </c>
      <c r="AF2075" s="56" t="s">
        <v>1619</v>
      </c>
      <c r="AG2075" s="53">
        <v>0</v>
      </c>
      <c r="AH2075" s="56" t="s">
        <v>1619</v>
      </c>
      <c r="AI2075" s="56" t="s">
        <v>1619</v>
      </c>
    </row>
    <row r="2076" spans="1:35" x14ac:dyDescent="0.2">
      <c r="A2076" s="49" t="s">
        <v>4606</v>
      </c>
      <c r="B2076" s="56">
        <v>1</v>
      </c>
      <c r="C2076" s="49" t="s">
        <v>1630</v>
      </c>
      <c r="D2076" s="54" t="s">
        <v>896</v>
      </c>
      <c r="E2076" s="56" t="s">
        <v>882</v>
      </c>
      <c r="G2076" s="56" t="s">
        <v>4387</v>
      </c>
      <c r="H2076" s="56" t="s">
        <v>4387</v>
      </c>
      <c r="J2076" s="56" t="s">
        <v>4387</v>
      </c>
      <c r="K2076" s="56" t="s">
        <v>4387</v>
      </c>
      <c r="M2076" s="56" t="s">
        <v>4387</v>
      </c>
      <c r="N2076" s="56" t="s">
        <v>4387</v>
      </c>
      <c r="P2076" s="56" t="s">
        <v>4387</v>
      </c>
      <c r="Q2076" s="56" t="s">
        <v>4387</v>
      </c>
      <c r="S2076" s="56" t="s">
        <v>4387</v>
      </c>
      <c r="T2076" s="56" t="s">
        <v>4387</v>
      </c>
      <c r="V2076" s="56" t="s">
        <v>4387</v>
      </c>
      <c r="W2076" s="56" t="s">
        <v>4387</v>
      </c>
      <c r="Y2076" s="56" t="s">
        <v>4387</v>
      </c>
      <c r="Z2076" s="56" t="s">
        <v>4387</v>
      </c>
      <c r="AB2076" s="56" t="s">
        <v>4387</v>
      </c>
      <c r="AC2076" s="56" t="s">
        <v>4387</v>
      </c>
      <c r="AE2076" s="56" t="s">
        <v>4387</v>
      </c>
      <c r="AF2076" s="56" t="s">
        <v>4387</v>
      </c>
      <c r="AG2076" s="53">
        <v>0</v>
      </c>
      <c r="AH2076" s="56" t="s">
        <v>1620</v>
      </c>
      <c r="AI2076" s="56" t="s">
        <v>1619</v>
      </c>
    </row>
    <row r="2077" spans="1:35" x14ac:dyDescent="0.2">
      <c r="A2077" s="49" t="s">
        <v>4606</v>
      </c>
      <c r="B2077" s="56">
        <v>2</v>
      </c>
      <c r="C2077" s="49" t="s">
        <v>1630</v>
      </c>
      <c r="D2077" s="54" t="s">
        <v>896</v>
      </c>
      <c r="E2077" s="56" t="s">
        <v>882</v>
      </c>
      <c r="G2077" s="56" t="s">
        <v>4387</v>
      </c>
      <c r="H2077" s="56" t="s">
        <v>4387</v>
      </c>
      <c r="J2077" s="56" t="s">
        <v>4387</v>
      </c>
      <c r="K2077" s="56" t="s">
        <v>4387</v>
      </c>
      <c r="M2077" s="56" t="s">
        <v>4387</v>
      </c>
      <c r="N2077" s="56" t="s">
        <v>4387</v>
      </c>
      <c r="P2077" s="56" t="s">
        <v>4387</v>
      </c>
      <c r="Q2077" s="56" t="s">
        <v>4387</v>
      </c>
      <c r="S2077" s="56" t="s">
        <v>4387</v>
      </c>
      <c r="T2077" s="56" t="s">
        <v>4387</v>
      </c>
      <c r="V2077" s="56" t="s">
        <v>4387</v>
      </c>
      <c r="W2077" s="56" t="s">
        <v>4387</v>
      </c>
      <c r="Y2077" s="56" t="s">
        <v>4387</v>
      </c>
      <c r="Z2077" s="56" t="s">
        <v>4387</v>
      </c>
      <c r="AB2077" s="56" t="s">
        <v>4387</v>
      </c>
      <c r="AC2077" s="56" t="s">
        <v>4387</v>
      </c>
      <c r="AE2077" s="56" t="s">
        <v>4387</v>
      </c>
      <c r="AF2077" s="56" t="s">
        <v>4387</v>
      </c>
      <c r="AG2077" s="53">
        <v>0</v>
      </c>
      <c r="AH2077" s="56" t="s">
        <v>1620</v>
      </c>
      <c r="AI2077" s="56" t="s">
        <v>1620</v>
      </c>
    </row>
    <row r="2078" spans="1:35" x14ac:dyDescent="0.2">
      <c r="A2078" s="49" t="s">
        <v>3610</v>
      </c>
      <c r="B2078" s="56">
        <v>1</v>
      </c>
      <c r="C2078" s="49" t="s">
        <v>1630</v>
      </c>
      <c r="D2078" s="54" t="s">
        <v>896</v>
      </c>
      <c r="E2078" s="56" t="s">
        <v>882</v>
      </c>
      <c r="G2078" s="56" t="s">
        <v>4387</v>
      </c>
      <c r="H2078" s="56" t="s">
        <v>4387</v>
      </c>
      <c r="J2078" s="56" t="s">
        <v>4387</v>
      </c>
      <c r="K2078" s="56" t="s">
        <v>4387</v>
      </c>
      <c r="M2078" s="56" t="s">
        <v>4387</v>
      </c>
      <c r="N2078" s="56" t="s">
        <v>4387</v>
      </c>
      <c r="O2078" s="53">
        <v>0</v>
      </c>
      <c r="P2078" s="56" t="s">
        <v>1620</v>
      </c>
      <c r="Q2078" s="56" t="s">
        <v>1619</v>
      </c>
      <c r="R2078" s="53">
        <v>1</v>
      </c>
      <c r="S2078" s="56" t="s">
        <v>1620</v>
      </c>
      <c r="T2078" s="56" t="s">
        <v>1619</v>
      </c>
      <c r="U2078" s="53">
        <v>1</v>
      </c>
      <c r="V2078" s="56" t="s">
        <v>1620</v>
      </c>
      <c r="W2078" s="56" t="s">
        <v>1619</v>
      </c>
      <c r="X2078" s="53">
        <v>1</v>
      </c>
      <c r="Y2078" s="56" t="s">
        <v>1620</v>
      </c>
      <c r="Z2078" s="56" t="s">
        <v>1619</v>
      </c>
      <c r="AB2078" s="56" t="s">
        <v>4387</v>
      </c>
      <c r="AC2078" s="56" t="s">
        <v>4387</v>
      </c>
      <c r="AE2078" s="56" t="s">
        <v>4387</v>
      </c>
      <c r="AF2078" s="56" t="s">
        <v>4387</v>
      </c>
      <c r="AH2078" s="56" t="s">
        <v>4387</v>
      </c>
      <c r="AI2078" s="56" t="s">
        <v>4387</v>
      </c>
    </row>
    <row r="2079" spans="1:35" x14ac:dyDescent="0.2">
      <c r="A2079" s="49" t="s">
        <v>649</v>
      </c>
      <c r="B2079" s="56">
        <v>1</v>
      </c>
      <c r="C2079" s="49" t="s">
        <v>1630</v>
      </c>
      <c r="D2079" s="54" t="s">
        <v>650</v>
      </c>
      <c r="E2079" s="56" t="s">
        <v>882</v>
      </c>
      <c r="F2079" s="53">
        <v>0</v>
      </c>
      <c r="G2079" s="56" t="s">
        <v>1620</v>
      </c>
      <c r="H2079" s="56" t="s">
        <v>1619</v>
      </c>
      <c r="I2079" s="53">
        <v>0</v>
      </c>
      <c r="J2079" s="56" t="s">
        <v>1620</v>
      </c>
      <c r="K2079" s="56" t="s">
        <v>1619</v>
      </c>
      <c r="L2079" s="53">
        <v>0</v>
      </c>
      <c r="M2079" s="56" t="s">
        <v>1620</v>
      </c>
      <c r="N2079" s="56" t="s">
        <v>1619</v>
      </c>
      <c r="O2079" s="53">
        <v>0</v>
      </c>
      <c r="P2079" s="56" t="s">
        <v>1620</v>
      </c>
      <c r="Q2079" s="56" t="s">
        <v>1619</v>
      </c>
      <c r="R2079" s="53">
        <v>0</v>
      </c>
      <c r="S2079" s="56" t="s">
        <v>1620</v>
      </c>
      <c r="T2079" s="56" t="s">
        <v>1619</v>
      </c>
      <c r="U2079" s="53">
        <v>0</v>
      </c>
      <c r="V2079" s="56" t="s">
        <v>1620</v>
      </c>
      <c r="W2079" s="56" t="s">
        <v>1619</v>
      </c>
      <c r="X2079" s="53">
        <v>0</v>
      </c>
      <c r="Y2079" s="56" t="s">
        <v>1620</v>
      </c>
      <c r="Z2079" s="56" t="s">
        <v>1619</v>
      </c>
      <c r="AA2079" s="53">
        <v>0</v>
      </c>
      <c r="AB2079" s="56" t="s">
        <v>1620</v>
      </c>
      <c r="AC2079" s="56" t="s">
        <v>1619</v>
      </c>
      <c r="AD2079" s="53">
        <v>0</v>
      </c>
      <c r="AE2079" s="56" t="s">
        <v>1620</v>
      </c>
      <c r="AF2079" s="56" t="s">
        <v>1619</v>
      </c>
      <c r="AG2079" s="53">
        <v>0</v>
      </c>
      <c r="AH2079" s="56" t="s">
        <v>1619</v>
      </c>
      <c r="AI2079" s="56" t="s">
        <v>1619</v>
      </c>
    </row>
    <row r="2080" spans="1:35" x14ac:dyDescent="0.2">
      <c r="A2080" s="49" t="s">
        <v>649</v>
      </c>
      <c r="B2080" s="56">
        <v>2</v>
      </c>
      <c r="C2080" s="49" t="s">
        <v>1630</v>
      </c>
      <c r="D2080" s="54" t="s">
        <v>650</v>
      </c>
      <c r="E2080" s="56" t="s">
        <v>882</v>
      </c>
      <c r="G2080" s="56" t="s">
        <v>4387</v>
      </c>
      <c r="H2080" s="56" t="s">
        <v>4387</v>
      </c>
      <c r="J2080" s="56" t="s">
        <v>4387</v>
      </c>
      <c r="K2080" s="56" t="s">
        <v>4387</v>
      </c>
      <c r="M2080" s="56" t="s">
        <v>4387</v>
      </c>
      <c r="N2080" s="56" t="s">
        <v>4387</v>
      </c>
      <c r="P2080" s="56" t="s">
        <v>4387</v>
      </c>
      <c r="Q2080" s="56" t="s">
        <v>4387</v>
      </c>
      <c r="S2080" s="56" t="s">
        <v>4387</v>
      </c>
      <c r="T2080" s="56" t="s">
        <v>4387</v>
      </c>
      <c r="V2080" s="56" t="s">
        <v>4387</v>
      </c>
      <c r="W2080" s="56" t="s">
        <v>4387</v>
      </c>
      <c r="Y2080" s="56" t="s">
        <v>4387</v>
      </c>
      <c r="Z2080" s="56" t="s">
        <v>4387</v>
      </c>
      <c r="AA2080" s="53">
        <v>0</v>
      </c>
      <c r="AB2080" s="56" t="s">
        <v>1620</v>
      </c>
      <c r="AC2080" s="56" t="s">
        <v>1619</v>
      </c>
      <c r="AD2080" s="53">
        <v>0</v>
      </c>
      <c r="AE2080" s="56" t="s">
        <v>1620</v>
      </c>
      <c r="AF2080" s="56" t="s">
        <v>1620</v>
      </c>
      <c r="AG2080" s="53">
        <v>0</v>
      </c>
      <c r="AH2080" s="56" t="s">
        <v>1619</v>
      </c>
      <c r="AI2080" s="56" t="s">
        <v>1620</v>
      </c>
    </row>
    <row r="2081" spans="1:35" x14ac:dyDescent="0.2">
      <c r="A2081" s="49" t="s">
        <v>3611</v>
      </c>
      <c r="B2081" s="56">
        <v>1</v>
      </c>
      <c r="C2081" s="49" t="s">
        <v>1630</v>
      </c>
      <c r="D2081" s="54" t="s">
        <v>650</v>
      </c>
      <c r="E2081" s="56" t="s">
        <v>882</v>
      </c>
      <c r="F2081" s="53">
        <v>0</v>
      </c>
      <c r="G2081" s="56" t="s">
        <v>1620</v>
      </c>
      <c r="H2081" s="56" t="s">
        <v>1619</v>
      </c>
      <c r="I2081" s="53">
        <v>0</v>
      </c>
      <c r="J2081" s="56" t="s">
        <v>1620</v>
      </c>
      <c r="K2081" s="56" t="s">
        <v>1619</v>
      </c>
      <c r="M2081" s="56" t="s">
        <v>4387</v>
      </c>
      <c r="N2081" s="56" t="s">
        <v>4387</v>
      </c>
      <c r="P2081" s="56" t="s">
        <v>4387</v>
      </c>
      <c r="Q2081" s="56" t="s">
        <v>4387</v>
      </c>
      <c r="S2081" s="56" t="s">
        <v>4387</v>
      </c>
      <c r="T2081" s="56" t="s">
        <v>4387</v>
      </c>
      <c r="V2081" s="56" t="s">
        <v>4387</v>
      </c>
      <c r="W2081" s="56" t="s">
        <v>4387</v>
      </c>
      <c r="Y2081" s="56" t="s">
        <v>4387</v>
      </c>
      <c r="Z2081" s="56" t="s">
        <v>4387</v>
      </c>
      <c r="AB2081" s="56" t="s">
        <v>4387</v>
      </c>
      <c r="AC2081" s="56" t="s">
        <v>4387</v>
      </c>
      <c r="AE2081" s="56" t="s">
        <v>4387</v>
      </c>
      <c r="AF2081" s="56" t="s">
        <v>4387</v>
      </c>
      <c r="AH2081" s="56" t="s">
        <v>4387</v>
      </c>
      <c r="AI2081" s="56" t="s">
        <v>4387</v>
      </c>
    </row>
    <row r="2082" spans="1:35" x14ac:dyDescent="0.2">
      <c r="A2082" s="49" t="s">
        <v>3612</v>
      </c>
      <c r="B2082" s="56">
        <v>1</v>
      </c>
      <c r="C2082" s="49" t="s">
        <v>1630</v>
      </c>
      <c r="D2082" s="54" t="s">
        <v>650</v>
      </c>
      <c r="E2082" s="56" t="s">
        <v>882</v>
      </c>
      <c r="F2082" s="53">
        <v>0</v>
      </c>
      <c r="G2082" s="56" t="s">
        <v>1620</v>
      </c>
      <c r="H2082" s="56" t="s">
        <v>1619</v>
      </c>
      <c r="I2082" s="53">
        <v>0</v>
      </c>
      <c r="J2082" s="56" t="s">
        <v>1620</v>
      </c>
      <c r="K2082" s="56" t="s">
        <v>1619</v>
      </c>
      <c r="M2082" s="56" t="s">
        <v>4387</v>
      </c>
      <c r="N2082" s="56" t="s">
        <v>4387</v>
      </c>
      <c r="P2082" s="56" t="s">
        <v>4387</v>
      </c>
      <c r="Q2082" s="56" t="s">
        <v>4387</v>
      </c>
      <c r="S2082" s="56" t="s">
        <v>4387</v>
      </c>
      <c r="T2082" s="56" t="s">
        <v>4387</v>
      </c>
      <c r="V2082" s="56" t="s">
        <v>4387</v>
      </c>
      <c r="W2082" s="56" t="s">
        <v>4387</v>
      </c>
      <c r="Y2082" s="56" t="s">
        <v>4387</v>
      </c>
      <c r="Z2082" s="56" t="s">
        <v>4387</v>
      </c>
      <c r="AB2082" s="56" t="s">
        <v>4387</v>
      </c>
      <c r="AC2082" s="56" t="s">
        <v>4387</v>
      </c>
      <c r="AE2082" s="56" t="s">
        <v>4387</v>
      </c>
      <c r="AF2082" s="56" t="s">
        <v>4387</v>
      </c>
      <c r="AH2082" s="56" t="s">
        <v>4387</v>
      </c>
      <c r="AI2082" s="56" t="s">
        <v>4387</v>
      </c>
    </row>
    <row r="2083" spans="1:35" x14ac:dyDescent="0.2">
      <c r="A2083" s="49" t="s">
        <v>651</v>
      </c>
      <c r="B2083" s="56">
        <v>3</v>
      </c>
      <c r="C2083" s="49" t="s">
        <v>1630</v>
      </c>
      <c r="D2083" s="54" t="s">
        <v>1082</v>
      </c>
      <c r="E2083" s="56" t="s">
        <v>882</v>
      </c>
      <c r="F2083" s="53">
        <v>0</v>
      </c>
      <c r="G2083" s="56" t="s">
        <v>1620</v>
      </c>
      <c r="H2083" s="56" t="s">
        <v>1619</v>
      </c>
      <c r="I2083" s="53">
        <v>0</v>
      </c>
      <c r="J2083" s="56" t="s">
        <v>1619</v>
      </c>
      <c r="K2083" s="56" t="s">
        <v>1619</v>
      </c>
      <c r="L2083" s="53">
        <v>0</v>
      </c>
      <c r="M2083" s="56" t="s">
        <v>1619</v>
      </c>
      <c r="N2083" s="56" t="s">
        <v>1619</v>
      </c>
      <c r="O2083" s="53">
        <v>0</v>
      </c>
      <c r="P2083" s="56" t="s">
        <v>1619</v>
      </c>
      <c r="Q2083" s="56" t="s">
        <v>1619</v>
      </c>
      <c r="R2083" s="53">
        <v>0</v>
      </c>
      <c r="S2083" s="56" t="s">
        <v>1620</v>
      </c>
      <c r="T2083" s="56" t="s">
        <v>1619</v>
      </c>
      <c r="U2083" s="53">
        <v>0</v>
      </c>
      <c r="V2083" s="56" t="s">
        <v>1620</v>
      </c>
      <c r="W2083" s="56" t="s">
        <v>1619</v>
      </c>
      <c r="X2083" s="53">
        <v>0</v>
      </c>
      <c r="Y2083" s="56" t="s">
        <v>1620</v>
      </c>
      <c r="Z2083" s="56" t="s">
        <v>1619</v>
      </c>
      <c r="AA2083" s="53">
        <v>0</v>
      </c>
      <c r="AB2083" s="56" t="s">
        <v>1620</v>
      </c>
      <c r="AC2083" s="56" t="s">
        <v>1619</v>
      </c>
      <c r="AD2083" s="53">
        <v>0</v>
      </c>
      <c r="AE2083" s="56" t="s">
        <v>1620</v>
      </c>
      <c r="AF2083" s="56" t="s">
        <v>1619</v>
      </c>
      <c r="AG2083" s="53">
        <v>0</v>
      </c>
      <c r="AH2083" s="56" t="s">
        <v>1620</v>
      </c>
      <c r="AI2083" s="56" t="s">
        <v>1619</v>
      </c>
    </row>
    <row r="2084" spans="1:35" x14ac:dyDescent="0.2">
      <c r="A2084" s="49" t="s">
        <v>3613</v>
      </c>
      <c r="B2084" s="56">
        <v>1</v>
      </c>
      <c r="C2084" s="49" t="s">
        <v>1630</v>
      </c>
      <c r="D2084" s="54" t="s">
        <v>1082</v>
      </c>
      <c r="E2084" s="56" t="s">
        <v>882</v>
      </c>
      <c r="F2084" s="53">
        <v>0</v>
      </c>
      <c r="G2084" s="56" t="s">
        <v>1620</v>
      </c>
      <c r="H2084" s="56" t="s">
        <v>1619</v>
      </c>
      <c r="I2084" s="53">
        <v>0</v>
      </c>
      <c r="J2084" s="56" t="s">
        <v>1620</v>
      </c>
      <c r="K2084" s="56" t="s">
        <v>1619</v>
      </c>
      <c r="M2084" s="56" t="s">
        <v>4387</v>
      </c>
      <c r="N2084" s="56" t="s">
        <v>4387</v>
      </c>
      <c r="P2084" s="56" t="s">
        <v>4387</v>
      </c>
      <c r="Q2084" s="56" t="s">
        <v>4387</v>
      </c>
      <c r="S2084" s="56" t="s">
        <v>4387</v>
      </c>
      <c r="T2084" s="56" t="s">
        <v>4387</v>
      </c>
      <c r="V2084" s="56" t="s">
        <v>4387</v>
      </c>
      <c r="W2084" s="56" t="s">
        <v>4387</v>
      </c>
      <c r="Y2084" s="56" t="s">
        <v>4387</v>
      </c>
      <c r="Z2084" s="56" t="s">
        <v>4387</v>
      </c>
      <c r="AB2084" s="56" t="s">
        <v>4387</v>
      </c>
      <c r="AC2084" s="56" t="s">
        <v>4387</v>
      </c>
      <c r="AE2084" s="56" t="s">
        <v>4387</v>
      </c>
      <c r="AF2084" s="56" t="s">
        <v>4387</v>
      </c>
      <c r="AH2084" s="56" t="s">
        <v>4387</v>
      </c>
      <c r="AI2084" s="56" t="s">
        <v>4387</v>
      </c>
    </row>
    <row r="2085" spans="1:35" x14ac:dyDescent="0.2">
      <c r="A2085" s="49" t="s">
        <v>652</v>
      </c>
      <c r="B2085" s="56">
        <v>1</v>
      </c>
      <c r="C2085" s="49" t="s">
        <v>1630</v>
      </c>
      <c r="D2085" s="54" t="s">
        <v>1082</v>
      </c>
      <c r="E2085" s="56" t="s">
        <v>882</v>
      </c>
      <c r="F2085" s="53">
        <v>0</v>
      </c>
      <c r="G2085" s="56" t="s">
        <v>1619</v>
      </c>
      <c r="H2085" s="56" t="s">
        <v>1619</v>
      </c>
      <c r="I2085" s="53">
        <v>0</v>
      </c>
      <c r="J2085" s="56" t="s">
        <v>1619</v>
      </c>
      <c r="K2085" s="56" t="s">
        <v>1619</v>
      </c>
      <c r="L2085" s="53">
        <v>0</v>
      </c>
      <c r="M2085" s="56" t="s">
        <v>1619</v>
      </c>
      <c r="N2085" s="56" t="s">
        <v>1619</v>
      </c>
      <c r="O2085" s="53">
        <v>0</v>
      </c>
      <c r="P2085" s="56" t="s">
        <v>1619</v>
      </c>
      <c r="Q2085" s="56" t="s">
        <v>1619</v>
      </c>
      <c r="R2085" s="53">
        <v>0</v>
      </c>
      <c r="S2085" s="56" t="s">
        <v>1619</v>
      </c>
      <c r="T2085" s="56" t="s">
        <v>1619</v>
      </c>
      <c r="U2085" s="53">
        <v>0</v>
      </c>
      <c r="V2085" s="56" t="s">
        <v>1619</v>
      </c>
      <c r="W2085" s="56" t="s">
        <v>1619</v>
      </c>
      <c r="X2085" s="53">
        <v>0</v>
      </c>
      <c r="Y2085" s="56" t="s">
        <v>1619</v>
      </c>
      <c r="Z2085" s="56" t="s">
        <v>1619</v>
      </c>
      <c r="AA2085" s="53">
        <v>0</v>
      </c>
      <c r="AB2085" s="56" t="s">
        <v>1619</v>
      </c>
      <c r="AC2085" s="56" t="s">
        <v>1619</v>
      </c>
      <c r="AD2085" s="53">
        <v>0</v>
      </c>
      <c r="AE2085" s="56" t="s">
        <v>1619</v>
      </c>
      <c r="AF2085" s="56" t="s">
        <v>1619</v>
      </c>
      <c r="AG2085" s="53">
        <v>0</v>
      </c>
      <c r="AH2085" s="56" t="s">
        <v>1619</v>
      </c>
      <c r="AI2085" s="56" t="s">
        <v>1619</v>
      </c>
    </row>
    <row r="2086" spans="1:35" x14ac:dyDescent="0.2">
      <c r="A2086" s="49" t="s">
        <v>653</v>
      </c>
      <c r="B2086" s="56">
        <v>1</v>
      </c>
      <c r="C2086" s="49" t="s">
        <v>1630</v>
      </c>
      <c r="D2086" s="54" t="s">
        <v>1082</v>
      </c>
      <c r="E2086" s="56" t="s">
        <v>882</v>
      </c>
      <c r="F2086" s="53">
        <v>0</v>
      </c>
      <c r="G2086" s="56" t="s">
        <v>1620</v>
      </c>
      <c r="H2086" s="56" t="s">
        <v>1619</v>
      </c>
      <c r="I2086" s="53">
        <v>0</v>
      </c>
      <c r="J2086" s="56" t="s">
        <v>1620</v>
      </c>
      <c r="K2086" s="56" t="s">
        <v>1619</v>
      </c>
      <c r="L2086" s="53">
        <v>0</v>
      </c>
      <c r="M2086" s="56" t="s">
        <v>1619</v>
      </c>
      <c r="N2086" s="56" t="s">
        <v>1619</v>
      </c>
      <c r="O2086" s="53">
        <v>0</v>
      </c>
      <c r="P2086" s="56" t="s">
        <v>1619</v>
      </c>
      <c r="Q2086" s="56" t="s">
        <v>1619</v>
      </c>
      <c r="R2086" s="53">
        <v>0</v>
      </c>
      <c r="S2086" s="56" t="s">
        <v>1619</v>
      </c>
      <c r="T2086" s="56" t="s">
        <v>1619</v>
      </c>
      <c r="U2086" s="53">
        <v>0</v>
      </c>
      <c r="V2086" s="56" t="s">
        <v>1620</v>
      </c>
      <c r="W2086" s="56" t="s">
        <v>1619</v>
      </c>
      <c r="X2086" s="53">
        <v>0</v>
      </c>
      <c r="Y2086" s="56" t="s">
        <v>1620</v>
      </c>
      <c r="Z2086" s="56" t="s">
        <v>1619</v>
      </c>
      <c r="AA2086" s="53">
        <v>0</v>
      </c>
      <c r="AB2086" s="56" t="s">
        <v>1620</v>
      </c>
      <c r="AC2086" s="56" t="s">
        <v>1619</v>
      </c>
      <c r="AD2086" s="53">
        <v>0</v>
      </c>
      <c r="AE2086" s="56" t="s">
        <v>1619</v>
      </c>
      <c r="AF2086" s="56" t="s">
        <v>1619</v>
      </c>
      <c r="AG2086" s="53">
        <v>0</v>
      </c>
      <c r="AH2086" s="56" t="s">
        <v>1619</v>
      </c>
      <c r="AI2086" s="56" t="s">
        <v>1619</v>
      </c>
    </row>
    <row r="2087" spans="1:35" x14ac:dyDescent="0.2">
      <c r="A2087" s="49" t="s">
        <v>654</v>
      </c>
      <c r="B2087" s="56">
        <v>1</v>
      </c>
      <c r="C2087" s="49" t="s">
        <v>1630</v>
      </c>
      <c r="D2087" s="54" t="s">
        <v>1082</v>
      </c>
      <c r="E2087" s="56" t="s">
        <v>882</v>
      </c>
      <c r="F2087" s="53">
        <v>0</v>
      </c>
      <c r="G2087" s="56" t="s">
        <v>1620</v>
      </c>
      <c r="H2087" s="56" t="s">
        <v>1619</v>
      </c>
      <c r="I2087" s="53">
        <v>0</v>
      </c>
      <c r="J2087" s="56" t="s">
        <v>1620</v>
      </c>
      <c r="K2087" s="56" t="s">
        <v>1619</v>
      </c>
      <c r="L2087" s="53">
        <v>0</v>
      </c>
      <c r="M2087" s="56" t="s">
        <v>1619</v>
      </c>
      <c r="N2087" s="56" t="s">
        <v>1619</v>
      </c>
      <c r="O2087" s="53">
        <v>0</v>
      </c>
      <c r="P2087" s="56" t="s">
        <v>1619</v>
      </c>
      <c r="Q2087" s="56" t="s">
        <v>1619</v>
      </c>
      <c r="R2087" s="53">
        <v>0</v>
      </c>
      <c r="S2087" s="56" t="s">
        <v>1620</v>
      </c>
      <c r="T2087" s="56" t="s">
        <v>1619</v>
      </c>
      <c r="U2087" s="53">
        <v>0</v>
      </c>
      <c r="V2087" s="56" t="s">
        <v>1620</v>
      </c>
      <c r="W2087" s="56" t="s">
        <v>1619</v>
      </c>
      <c r="X2087" s="53">
        <v>0</v>
      </c>
      <c r="Y2087" s="56" t="s">
        <v>1620</v>
      </c>
      <c r="Z2087" s="56" t="s">
        <v>1619</v>
      </c>
      <c r="AA2087" s="53">
        <v>0</v>
      </c>
      <c r="AB2087" s="56" t="s">
        <v>1619</v>
      </c>
      <c r="AC2087" s="56" t="s">
        <v>1619</v>
      </c>
      <c r="AD2087" s="53">
        <v>0</v>
      </c>
      <c r="AE2087" s="56" t="s">
        <v>1619</v>
      </c>
      <c r="AF2087" s="56" t="s">
        <v>1619</v>
      </c>
      <c r="AG2087" s="53">
        <v>0</v>
      </c>
      <c r="AH2087" s="56" t="s">
        <v>1619</v>
      </c>
      <c r="AI2087" s="56" t="s">
        <v>1619</v>
      </c>
    </row>
    <row r="2088" spans="1:35" x14ac:dyDescent="0.2">
      <c r="A2088" s="49" t="s">
        <v>655</v>
      </c>
      <c r="B2088" s="56">
        <v>1</v>
      </c>
      <c r="C2088" s="49" t="s">
        <v>1630</v>
      </c>
      <c r="D2088" s="54" t="s">
        <v>1082</v>
      </c>
      <c r="E2088" s="56" t="s">
        <v>882</v>
      </c>
      <c r="F2088" s="53">
        <v>0</v>
      </c>
      <c r="G2088" s="56" t="s">
        <v>1620</v>
      </c>
      <c r="H2088" s="56" t="s">
        <v>1619</v>
      </c>
      <c r="I2088" s="53">
        <v>0</v>
      </c>
      <c r="J2088" s="56" t="s">
        <v>1620</v>
      </c>
      <c r="K2088" s="56" t="s">
        <v>1619</v>
      </c>
      <c r="L2088" s="53">
        <v>0</v>
      </c>
      <c r="M2088" s="56" t="s">
        <v>1620</v>
      </c>
      <c r="N2088" s="56" t="s">
        <v>1619</v>
      </c>
      <c r="O2088" s="53">
        <v>0</v>
      </c>
      <c r="P2088" s="56" t="s">
        <v>1619</v>
      </c>
      <c r="Q2088" s="56" t="s">
        <v>1619</v>
      </c>
      <c r="R2088" s="53">
        <v>0</v>
      </c>
      <c r="S2088" s="56" t="s">
        <v>1620</v>
      </c>
      <c r="T2088" s="56" t="s">
        <v>1619</v>
      </c>
      <c r="U2088" s="53">
        <v>0</v>
      </c>
      <c r="V2088" s="56" t="s">
        <v>1620</v>
      </c>
      <c r="W2088" s="56" t="s">
        <v>1619</v>
      </c>
      <c r="X2088" s="53">
        <v>0</v>
      </c>
      <c r="Y2088" s="56" t="s">
        <v>1620</v>
      </c>
      <c r="Z2088" s="56" t="s">
        <v>1619</v>
      </c>
      <c r="AA2088" s="53">
        <v>0</v>
      </c>
      <c r="AB2088" s="56" t="s">
        <v>1620</v>
      </c>
      <c r="AC2088" s="56" t="s">
        <v>1619</v>
      </c>
      <c r="AD2088" s="53">
        <v>0</v>
      </c>
      <c r="AE2088" s="56" t="s">
        <v>1620</v>
      </c>
      <c r="AF2088" s="56" t="s">
        <v>1619</v>
      </c>
      <c r="AG2088" s="53">
        <v>0</v>
      </c>
      <c r="AH2088" s="56" t="s">
        <v>1620</v>
      </c>
      <c r="AI2088" s="56" t="s">
        <v>1619</v>
      </c>
    </row>
    <row r="2089" spans="1:35" x14ac:dyDescent="0.2">
      <c r="A2089" s="49" t="s">
        <v>3614</v>
      </c>
      <c r="B2089" s="56">
        <v>1</v>
      </c>
      <c r="C2089" s="49" t="s">
        <v>1630</v>
      </c>
      <c r="D2089" s="54" t="s">
        <v>1082</v>
      </c>
      <c r="E2089" s="56" t="s">
        <v>882</v>
      </c>
      <c r="F2089" s="53">
        <v>0</v>
      </c>
      <c r="G2089" s="56" t="s">
        <v>1620</v>
      </c>
      <c r="H2089" s="56" t="s">
        <v>1619</v>
      </c>
      <c r="I2089" s="53">
        <v>0</v>
      </c>
      <c r="J2089" s="56" t="s">
        <v>1620</v>
      </c>
      <c r="K2089" s="56" t="s">
        <v>1619</v>
      </c>
      <c r="M2089" s="56" t="s">
        <v>4387</v>
      </c>
      <c r="N2089" s="56" t="s">
        <v>4387</v>
      </c>
      <c r="P2089" s="56" t="s">
        <v>4387</v>
      </c>
      <c r="Q2089" s="56" t="s">
        <v>4387</v>
      </c>
      <c r="S2089" s="56" t="s">
        <v>4387</v>
      </c>
      <c r="T2089" s="56" t="s">
        <v>4387</v>
      </c>
      <c r="V2089" s="56" t="s">
        <v>4387</v>
      </c>
      <c r="W2089" s="56" t="s">
        <v>4387</v>
      </c>
      <c r="Y2089" s="56" t="s">
        <v>4387</v>
      </c>
      <c r="Z2089" s="56" t="s">
        <v>4387</v>
      </c>
      <c r="AB2089" s="56" t="s">
        <v>4387</v>
      </c>
      <c r="AC2089" s="56" t="s">
        <v>4387</v>
      </c>
      <c r="AE2089" s="56" t="s">
        <v>4387</v>
      </c>
      <c r="AF2089" s="56" t="s">
        <v>4387</v>
      </c>
      <c r="AH2089" s="56" t="s">
        <v>4387</v>
      </c>
      <c r="AI2089" s="56" t="s">
        <v>4387</v>
      </c>
    </row>
    <row r="2090" spans="1:35" x14ac:dyDescent="0.2">
      <c r="A2090" s="49" t="s">
        <v>1083</v>
      </c>
      <c r="B2090" s="56">
        <v>1</v>
      </c>
      <c r="C2090" s="49" t="s">
        <v>1630</v>
      </c>
      <c r="D2090" s="54" t="s">
        <v>1082</v>
      </c>
      <c r="E2090" s="56" t="s">
        <v>882</v>
      </c>
      <c r="F2090" s="53">
        <v>0</v>
      </c>
      <c r="G2090" s="56" t="s">
        <v>1619</v>
      </c>
      <c r="H2090" s="56" t="s">
        <v>1619</v>
      </c>
      <c r="I2090" s="53">
        <v>0</v>
      </c>
      <c r="J2090" s="56" t="s">
        <v>1619</v>
      </c>
      <c r="K2090" s="56" t="s">
        <v>1619</v>
      </c>
      <c r="L2090" s="53">
        <v>3.1</v>
      </c>
      <c r="M2090" s="56" t="s">
        <v>1619</v>
      </c>
      <c r="N2090" s="56" t="s">
        <v>1619</v>
      </c>
      <c r="O2090" s="53">
        <v>6.1000000000000014</v>
      </c>
      <c r="P2090" s="56" t="s">
        <v>1619</v>
      </c>
      <c r="Q2090" s="56" t="s">
        <v>1619</v>
      </c>
      <c r="R2090" s="53">
        <v>6.1000000000000014</v>
      </c>
      <c r="S2090" s="56" t="s">
        <v>1619</v>
      </c>
      <c r="T2090" s="56" t="s">
        <v>1619</v>
      </c>
      <c r="U2090" s="53">
        <v>3</v>
      </c>
      <c r="V2090" s="56" t="s">
        <v>1619</v>
      </c>
      <c r="W2090" s="56" t="s">
        <v>1619</v>
      </c>
      <c r="X2090" s="53">
        <v>0</v>
      </c>
      <c r="Y2090" s="56" t="s">
        <v>1619</v>
      </c>
      <c r="Z2090" s="56" t="s">
        <v>1619</v>
      </c>
      <c r="AA2090" s="53">
        <v>0</v>
      </c>
      <c r="AB2090" s="56" t="s">
        <v>1619</v>
      </c>
      <c r="AC2090" s="56" t="s">
        <v>1619</v>
      </c>
      <c r="AD2090" s="53">
        <v>0</v>
      </c>
      <c r="AE2090" s="56" t="s">
        <v>1619</v>
      </c>
      <c r="AF2090" s="56" t="s">
        <v>1619</v>
      </c>
      <c r="AG2090" s="53">
        <v>0</v>
      </c>
      <c r="AH2090" s="56" t="s">
        <v>1619</v>
      </c>
      <c r="AI2090" s="56" t="s">
        <v>1619</v>
      </c>
    </row>
    <row r="2091" spans="1:35" x14ac:dyDescent="0.2">
      <c r="A2091" s="49" t="s">
        <v>1083</v>
      </c>
      <c r="B2091" s="56">
        <v>2</v>
      </c>
      <c r="C2091" s="49" t="s">
        <v>1630</v>
      </c>
      <c r="D2091" s="54" t="s">
        <v>1082</v>
      </c>
      <c r="E2091" s="56" t="s">
        <v>882</v>
      </c>
      <c r="G2091" s="56" t="s">
        <v>4387</v>
      </c>
      <c r="H2091" s="56" t="s">
        <v>4387</v>
      </c>
      <c r="J2091" s="56" t="s">
        <v>4387</v>
      </c>
      <c r="K2091" s="56" t="s">
        <v>4387</v>
      </c>
      <c r="M2091" s="56" t="s">
        <v>4387</v>
      </c>
      <c r="N2091" s="56" t="s">
        <v>4387</v>
      </c>
      <c r="P2091" s="56" t="s">
        <v>4387</v>
      </c>
      <c r="Q2091" s="56" t="s">
        <v>4387</v>
      </c>
      <c r="S2091" s="56" t="s">
        <v>4387</v>
      </c>
      <c r="T2091" s="56" t="s">
        <v>4387</v>
      </c>
      <c r="V2091" s="56" t="s">
        <v>4387</v>
      </c>
      <c r="W2091" s="56" t="s">
        <v>4387</v>
      </c>
      <c r="Y2091" s="56" t="s">
        <v>4387</v>
      </c>
      <c r="Z2091" s="56" t="s">
        <v>4387</v>
      </c>
      <c r="AA2091" s="53">
        <v>0</v>
      </c>
      <c r="AB2091" s="56" t="s">
        <v>1620</v>
      </c>
      <c r="AC2091" s="56" t="s">
        <v>1620</v>
      </c>
      <c r="AD2091" s="53">
        <v>0</v>
      </c>
      <c r="AE2091" s="56" t="s">
        <v>1620</v>
      </c>
      <c r="AF2091" s="56" t="s">
        <v>1620</v>
      </c>
      <c r="AG2091" s="53">
        <v>0</v>
      </c>
      <c r="AH2091" s="56" t="s">
        <v>1619</v>
      </c>
      <c r="AI2091" s="56" t="s">
        <v>1620</v>
      </c>
    </row>
    <row r="2092" spans="1:35" x14ac:dyDescent="0.2">
      <c r="A2092" s="49" t="s">
        <v>3615</v>
      </c>
      <c r="B2092" s="56">
        <v>1</v>
      </c>
      <c r="C2092" s="49" t="s">
        <v>1630</v>
      </c>
      <c r="D2092" s="54" t="s">
        <v>1082</v>
      </c>
      <c r="E2092" s="56" t="s">
        <v>882</v>
      </c>
      <c r="G2092" s="56" t="s">
        <v>4387</v>
      </c>
      <c r="H2092" s="56" t="s">
        <v>4387</v>
      </c>
      <c r="J2092" s="56" t="s">
        <v>4387</v>
      </c>
      <c r="K2092" s="56" t="s">
        <v>4387</v>
      </c>
      <c r="M2092" s="56" t="s">
        <v>4387</v>
      </c>
      <c r="N2092" s="56" t="s">
        <v>4387</v>
      </c>
      <c r="P2092" s="56" t="s">
        <v>4387</v>
      </c>
      <c r="Q2092" s="56" t="s">
        <v>4387</v>
      </c>
      <c r="S2092" s="56" t="s">
        <v>4387</v>
      </c>
      <c r="T2092" s="56" t="s">
        <v>4387</v>
      </c>
      <c r="V2092" s="56" t="s">
        <v>4387</v>
      </c>
      <c r="W2092" s="56" t="s">
        <v>4387</v>
      </c>
      <c r="Y2092" s="56" t="s">
        <v>4387</v>
      </c>
      <c r="Z2092" s="56" t="s">
        <v>4387</v>
      </c>
      <c r="AB2092" s="56" t="s">
        <v>4387</v>
      </c>
      <c r="AC2092" s="56" t="s">
        <v>4387</v>
      </c>
      <c r="AE2092" s="56" t="s">
        <v>4387</v>
      </c>
      <c r="AF2092" s="56" t="s">
        <v>4387</v>
      </c>
      <c r="AH2092" s="56" t="s">
        <v>4387</v>
      </c>
      <c r="AI2092" s="56" t="s">
        <v>4387</v>
      </c>
    </row>
    <row r="2093" spans="1:35" x14ac:dyDescent="0.2">
      <c r="A2093" s="49" t="s">
        <v>656</v>
      </c>
      <c r="B2093" s="56">
        <v>1</v>
      </c>
      <c r="C2093" s="49" t="s">
        <v>1630</v>
      </c>
      <c r="D2093" s="54" t="s">
        <v>1082</v>
      </c>
      <c r="E2093" s="56" t="s">
        <v>882</v>
      </c>
      <c r="F2093" s="53">
        <v>0</v>
      </c>
      <c r="G2093" s="56" t="s">
        <v>1619</v>
      </c>
      <c r="H2093" s="56" t="s">
        <v>1619</v>
      </c>
      <c r="I2093" s="53">
        <v>0</v>
      </c>
      <c r="J2093" s="56" t="s">
        <v>1619</v>
      </c>
      <c r="K2093" s="56" t="s">
        <v>1619</v>
      </c>
      <c r="L2093" s="53">
        <v>0</v>
      </c>
      <c r="M2093" s="56" t="s">
        <v>1619</v>
      </c>
      <c r="N2093" s="56" t="s">
        <v>1619</v>
      </c>
      <c r="O2093" s="53">
        <v>0</v>
      </c>
      <c r="P2093" s="56" t="s">
        <v>1619</v>
      </c>
      <c r="Q2093" s="56" t="s">
        <v>1619</v>
      </c>
      <c r="R2093" s="53">
        <v>0</v>
      </c>
      <c r="S2093" s="56" t="s">
        <v>1619</v>
      </c>
      <c r="T2093" s="56" t="s">
        <v>1619</v>
      </c>
      <c r="U2093" s="53">
        <v>0</v>
      </c>
      <c r="V2093" s="56" t="s">
        <v>1619</v>
      </c>
      <c r="W2093" s="56" t="s">
        <v>1619</v>
      </c>
      <c r="X2093" s="53">
        <v>0</v>
      </c>
      <c r="Y2093" s="56" t="s">
        <v>1619</v>
      </c>
      <c r="Z2093" s="56" t="s">
        <v>1619</v>
      </c>
      <c r="AA2093" s="53">
        <v>0</v>
      </c>
      <c r="AB2093" s="56" t="s">
        <v>1619</v>
      </c>
      <c r="AC2093" s="56" t="s">
        <v>1619</v>
      </c>
      <c r="AD2093" s="53">
        <v>0</v>
      </c>
      <c r="AE2093" s="56" t="s">
        <v>1619</v>
      </c>
      <c r="AF2093" s="56" t="s">
        <v>1619</v>
      </c>
      <c r="AG2093" s="53">
        <v>0</v>
      </c>
      <c r="AH2093" s="56" t="s">
        <v>1619</v>
      </c>
      <c r="AI2093" s="56" t="s">
        <v>1619</v>
      </c>
    </row>
    <row r="2094" spans="1:35" x14ac:dyDescent="0.2">
      <c r="A2094" s="49" t="s">
        <v>656</v>
      </c>
      <c r="B2094" s="56">
        <v>2</v>
      </c>
      <c r="C2094" s="49" t="s">
        <v>1630</v>
      </c>
      <c r="D2094" s="54" t="s">
        <v>1082</v>
      </c>
      <c r="E2094" s="56" t="s">
        <v>882</v>
      </c>
      <c r="G2094" s="56" t="s">
        <v>4387</v>
      </c>
      <c r="H2094" s="56" t="s">
        <v>4387</v>
      </c>
      <c r="J2094" s="56" t="s">
        <v>4387</v>
      </c>
      <c r="K2094" s="56" t="s">
        <v>4387</v>
      </c>
      <c r="M2094" s="56" t="s">
        <v>4387</v>
      </c>
      <c r="N2094" s="56" t="s">
        <v>4387</v>
      </c>
      <c r="P2094" s="56" t="s">
        <v>4387</v>
      </c>
      <c r="Q2094" s="56" t="s">
        <v>4387</v>
      </c>
      <c r="S2094" s="56" t="s">
        <v>4387</v>
      </c>
      <c r="T2094" s="56" t="s">
        <v>4387</v>
      </c>
      <c r="V2094" s="56" t="s">
        <v>4387</v>
      </c>
      <c r="W2094" s="56" t="s">
        <v>4387</v>
      </c>
      <c r="Y2094" s="56" t="s">
        <v>4387</v>
      </c>
      <c r="Z2094" s="56" t="s">
        <v>4387</v>
      </c>
      <c r="AA2094" s="53">
        <v>0</v>
      </c>
      <c r="AB2094" s="56" t="s">
        <v>1620</v>
      </c>
      <c r="AC2094" s="56" t="s">
        <v>1619</v>
      </c>
      <c r="AD2094" s="53">
        <v>0</v>
      </c>
      <c r="AE2094" s="56" t="s">
        <v>1620</v>
      </c>
      <c r="AF2094" s="56" t="s">
        <v>1620</v>
      </c>
      <c r="AG2094" s="53">
        <v>0</v>
      </c>
      <c r="AH2094" s="56" t="s">
        <v>1619</v>
      </c>
      <c r="AI2094" s="56" t="s">
        <v>1620</v>
      </c>
    </row>
    <row r="2095" spans="1:35" x14ac:dyDescent="0.2">
      <c r="A2095" s="49" t="s">
        <v>657</v>
      </c>
      <c r="B2095" s="56">
        <v>1</v>
      </c>
      <c r="C2095" s="49" t="s">
        <v>1630</v>
      </c>
      <c r="D2095" s="54" t="s">
        <v>659</v>
      </c>
      <c r="E2095" s="56" t="s">
        <v>882</v>
      </c>
      <c r="F2095" s="53">
        <v>0</v>
      </c>
      <c r="G2095" s="56" t="s">
        <v>1620</v>
      </c>
      <c r="H2095" s="56" t="s">
        <v>1619</v>
      </c>
      <c r="I2095" s="53">
        <v>0</v>
      </c>
      <c r="J2095" s="56" t="s">
        <v>1620</v>
      </c>
      <c r="K2095" s="56" t="s">
        <v>1619</v>
      </c>
      <c r="L2095" s="53">
        <v>0</v>
      </c>
      <c r="M2095" s="56" t="s">
        <v>1620</v>
      </c>
      <c r="N2095" s="56" t="s">
        <v>1619</v>
      </c>
      <c r="O2095" s="53">
        <v>0</v>
      </c>
      <c r="P2095" s="56" t="s">
        <v>1620</v>
      </c>
      <c r="Q2095" s="56" t="s">
        <v>1619</v>
      </c>
      <c r="R2095" s="53">
        <v>0</v>
      </c>
      <c r="S2095" s="56" t="s">
        <v>1619</v>
      </c>
      <c r="T2095" s="56" t="s">
        <v>1619</v>
      </c>
      <c r="U2095" s="53">
        <v>0</v>
      </c>
      <c r="V2095" s="56" t="s">
        <v>1619</v>
      </c>
      <c r="W2095" s="56" t="s">
        <v>1619</v>
      </c>
      <c r="X2095" s="53">
        <v>0</v>
      </c>
      <c r="Y2095" s="56" t="s">
        <v>1619</v>
      </c>
      <c r="Z2095" s="56" t="s">
        <v>1619</v>
      </c>
      <c r="AA2095" s="53">
        <v>0</v>
      </c>
      <c r="AB2095" s="56" t="s">
        <v>1619</v>
      </c>
      <c r="AC2095" s="56" t="s">
        <v>1619</v>
      </c>
      <c r="AD2095" s="53">
        <v>0</v>
      </c>
      <c r="AE2095" s="56" t="s">
        <v>1619</v>
      </c>
      <c r="AF2095" s="56" t="s">
        <v>1619</v>
      </c>
      <c r="AG2095" s="53">
        <v>0</v>
      </c>
      <c r="AH2095" s="56" t="s">
        <v>1619</v>
      </c>
      <c r="AI2095" s="56" t="s">
        <v>1619</v>
      </c>
    </row>
    <row r="2096" spans="1:35" x14ac:dyDescent="0.2">
      <c r="A2096" s="49" t="s">
        <v>661</v>
      </c>
      <c r="B2096" s="56">
        <v>1</v>
      </c>
      <c r="C2096" s="49" t="s">
        <v>1630</v>
      </c>
      <c r="D2096" s="54" t="s">
        <v>662</v>
      </c>
      <c r="E2096" s="56" t="s">
        <v>882</v>
      </c>
      <c r="F2096" s="53">
        <v>0</v>
      </c>
      <c r="G2096" s="56" t="s">
        <v>1620</v>
      </c>
      <c r="H2096" s="56" t="s">
        <v>1619</v>
      </c>
      <c r="J2096" s="56" t="s">
        <v>4387</v>
      </c>
      <c r="K2096" s="56" t="s">
        <v>4387</v>
      </c>
      <c r="M2096" s="56" t="s">
        <v>4387</v>
      </c>
      <c r="N2096" s="56" t="s">
        <v>4387</v>
      </c>
      <c r="P2096" s="56" t="s">
        <v>4387</v>
      </c>
      <c r="Q2096" s="56" t="s">
        <v>4387</v>
      </c>
      <c r="S2096" s="56" t="s">
        <v>4387</v>
      </c>
      <c r="T2096" s="56" t="s">
        <v>4387</v>
      </c>
      <c r="V2096" s="56" t="s">
        <v>4387</v>
      </c>
      <c r="W2096" s="56" t="s">
        <v>4387</v>
      </c>
      <c r="Y2096" s="56" t="s">
        <v>4387</v>
      </c>
      <c r="Z2096" s="56" t="s">
        <v>4387</v>
      </c>
      <c r="AB2096" s="56" t="s">
        <v>4387</v>
      </c>
      <c r="AC2096" s="56" t="s">
        <v>4387</v>
      </c>
      <c r="AE2096" s="56" t="s">
        <v>4387</v>
      </c>
      <c r="AF2096" s="56" t="s">
        <v>4387</v>
      </c>
      <c r="AH2096" s="56" t="s">
        <v>4387</v>
      </c>
      <c r="AI2096" s="56" t="s">
        <v>4387</v>
      </c>
    </row>
    <row r="2097" spans="1:35" x14ac:dyDescent="0.2">
      <c r="A2097" s="49" t="s">
        <v>661</v>
      </c>
      <c r="B2097" s="56">
        <v>2</v>
      </c>
      <c r="C2097" s="49" t="s">
        <v>1630</v>
      </c>
      <c r="D2097" s="54" t="s">
        <v>662</v>
      </c>
      <c r="E2097" s="56" t="s">
        <v>882</v>
      </c>
      <c r="G2097" s="56" t="s">
        <v>4387</v>
      </c>
      <c r="H2097" s="56" t="s">
        <v>4387</v>
      </c>
      <c r="J2097" s="56" t="s">
        <v>4387</v>
      </c>
      <c r="K2097" s="56" t="s">
        <v>4387</v>
      </c>
      <c r="M2097" s="56" t="s">
        <v>4387</v>
      </c>
      <c r="N2097" s="56" t="s">
        <v>4387</v>
      </c>
      <c r="P2097" s="56" t="s">
        <v>4387</v>
      </c>
      <c r="Q2097" s="56" t="s">
        <v>4387</v>
      </c>
      <c r="R2097" s="53">
        <v>0</v>
      </c>
      <c r="S2097" s="56" t="s">
        <v>1620</v>
      </c>
      <c r="T2097" s="56" t="s">
        <v>1619</v>
      </c>
      <c r="U2097" s="53">
        <v>0</v>
      </c>
      <c r="V2097" s="56" t="s">
        <v>1620</v>
      </c>
      <c r="W2097" s="56" t="s">
        <v>1619</v>
      </c>
      <c r="X2097" s="53">
        <v>0</v>
      </c>
      <c r="Y2097" s="56" t="s">
        <v>1620</v>
      </c>
      <c r="Z2097" s="56" t="s">
        <v>1619</v>
      </c>
      <c r="AA2097" s="53">
        <v>0</v>
      </c>
      <c r="AB2097" s="56" t="s">
        <v>1619</v>
      </c>
      <c r="AC2097" s="56" t="s">
        <v>1619</v>
      </c>
      <c r="AD2097" s="53">
        <v>0</v>
      </c>
      <c r="AE2097" s="56" t="s">
        <v>1620</v>
      </c>
      <c r="AF2097" s="56" t="s">
        <v>1619</v>
      </c>
      <c r="AG2097" s="53">
        <v>0</v>
      </c>
      <c r="AH2097" s="56" t="s">
        <v>1620</v>
      </c>
      <c r="AI2097" s="56" t="s">
        <v>1619</v>
      </c>
    </row>
    <row r="2098" spans="1:35" x14ac:dyDescent="0.2">
      <c r="A2098" s="49" t="s">
        <v>661</v>
      </c>
      <c r="B2098" s="56">
        <v>4</v>
      </c>
      <c r="C2098" s="49" t="s">
        <v>1630</v>
      </c>
      <c r="D2098" s="54" t="s">
        <v>662</v>
      </c>
      <c r="E2098" s="56" t="s">
        <v>882</v>
      </c>
      <c r="G2098" s="56" t="s">
        <v>4387</v>
      </c>
      <c r="H2098" s="56" t="s">
        <v>4387</v>
      </c>
      <c r="J2098" s="56" t="s">
        <v>4387</v>
      </c>
      <c r="K2098" s="56" t="s">
        <v>4387</v>
      </c>
      <c r="M2098" s="56" t="s">
        <v>4387</v>
      </c>
      <c r="N2098" s="56" t="s">
        <v>4387</v>
      </c>
      <c r="P2098" s="56" t="s">
        <v>4387</v>
      </c>
      <c r="Q2098" s="56" t="s">
        <v>4387</v>
      </c>
      <c r="S2098" s="56" t="s">
        <v>4387</v>
      </c>
      <c r="T2098" s="56" t="s">
        <v>4387</v>
      </c>
      <c r="V2098" s="56" t="s">
        <v>4387</v>
      </c>
      <c r="W2098" s="56" t="s">
        <v>4387</v>
      </c>
      <c r="Y2098" s="56" t="s">
        <v>4387</v>
      </c>
      <c r="Z2098" s="56" t="s">
        <v>4387</v>
      </c>
      <c r="AB2098" s="56" t="s">
        <v>4387</v>
      </c>
      <c r="AC2098" s="56" t="s">
        <v>4387</v>
      </c>
      <c r="AE2098" s="56" t="s">
        <v>4387</v>
      </c>
      <c r="AF2098" s="56" t="s">
        <v>4387</v>
      </c>
      <c r="AG2098" s="53">
        <v>0</v>
      </c>
      <c r="AH2098" s="56" t="s">
        <v>1620</v>
      </c>
      <c r="AI2098" s="56" t="s">
        <v>1620</v>
      </c>
    </row>
    <row r="2099" spans="1:35" x14ac:dyDescent="0.2">
      <c r="A2099" s="49" t="s">
        <v>3616</v>
      </c>
      <c r="B2099" s="56">
        <v>2</v>
      </c>
      <c r="C2099" s="49" t="s">
        <v>1630</v>
      </c>
      <c r="D2099" s="54" t="s">
        <v>3617</v>
      </c>
      <c r="E2099" s="56" t="s">
        <v>882</v>
      </c>
      <c r="G2099" s="56" t="s">
        <v>4387</v>
      </c>
      <c r="H2099" s="56" t="s">
        <v>4387</v>
      </c>
      <c r="J2099" s="56" t="s">
        <v>4387</v>
      </c>
      <c r="K2099" s="56" t="s">
        <v>4387</v>
      </c>
      <c r="M2099" s="56" t="s">
        <v>4387</v>
      </c>
      <c r="N2099" s="56" t="s">
        <v>4387</v>
      </c>
      <c r="P2099" s="56" t="s">
        <v>4387</v>
      </c>
      <c r="Q2099" s="56" t="s">
        <v>4387</v>
      </c>
      <c r="S2099" s="56" t="s">
        <v>4387</v>
      </c>
      <c r="T2099" s="56" t="s">
        <v>4387</v>
      </c>
      <c r="V2099" s="56" t="s">
        <v>4387</v>
      </c>
      <c r="W2099" s="56" t="s">
        <v>4387</v>
      </c>
      <c r="Y2099" s="56" t="s">
        <v>4387</v>
      </c>
      <c r="Z2099" s="56" t="s">
        <v>4387</v>
      </c>
      <c r="AB2099" s="56" t="s">
        <v>4387</v>
      </c>
      <c r="AC2099" s="56" t="s">
        <v>4387</v>
      </c>
      <c r="AE2099" s="56" t="s">
        <v>4387</v>
      </c>
      <c r="AF2099" s="56" t="s">
        <v>4387</v>
      </c>
      <c r="AH2099" s="56" t="s">
        <v>4387</v>
      </c>
      <c r="AI2099" s="56" t="s">
        <v>4387</v>
      </c>
    </row>
    <row r="2100" spans="1:35" x14ac:dyDescent="0.2">
      <c r="A2100" s="49" t="s">
        <v>3618</v>
      </c>
      <c r="B2100" s="56">
        <v>3</v>
      </c>
      <c r="C2100" s="49" t="s">
        <v>1630</v>
      </c>
      <c r="D2100" s="54" t="s">
        <v>666</v>
      </c>
      <c r="E2100" s="56" t="s">
        <v>882</v>
      </c>
      <c r="F2100" s="53">
        <v>0</v>
      </c>
      <c r="G2100" s="56" t="s">
        <v>1620</v>
      </c>
      <c r="H2100" s="56" t="s">
        <v>1619</v>
      </c>
      <c r="J2100" s="56" t="s">
        <v>4387</v>
      </c>
      <c r="K2100" s="56" t="s">
        <v>4387</v>
      </c>
      <c r="M2100" s="56" t="s">
        <v>4387</v>
      </c>
      <c r="N2100" s="56" t="s">
        <v>4387</v>
      </c>
      <c r="P2100" s="56" t="s">
        <v>4387</v>
      </c>
      <c r="Q2100" s="56" t="s">
        <v>4387</v>
      </c>
      <c r="S2100" s="56" t="s">
        <v>4387</v>
      </c>
      <c r="T2100" s="56" t="s">
        <v>4387</v>
      </c>
      <c r="V2100" s="56" t="s">
        <v>4387</v>
      </c>
      <c r="W2100" s="56" t="s">
        <v>4387</v>
      </c>
      <c r="Y2100" s="56" t="s">
        <v>4387</v>
      </c>
      <c r="Z2100" s="56" t="s">
        <v>4387</v>
      </c>
      <c r="AB2100" s="56" t="s">
        <v>4387</v>
      </c>
      <c r="AC2100" s="56" t="s">
        <v>4387</v>
      </c>
      <c r="AE2100" s="56" t="s">
        <v>4387</v>
      </c>
      <c r="AF2100" s="56" t="s">
        <v>4387</v>
      </c>
      <c r="AH2100" s="56" t="s">
        <v>4387</v>
      </c>
      <c r="AI2100" s="56" t="s">
        <v>4387</v>
      </c>
    </row>
    <row r="2101" spans="1:35" x14ac:dyDescent="0.2">
      <c r="A2101" s="49" t="s">
        <v>664</v>
      </c>
      <c r="B2101" s="56">
        <v>1</v>
      </c>
      <c r="C2101" s="49" t="s">
        <v>1630</v>
      </c>
      <c r="D2101" s="54" t="s">
        <v>666</v>
      </c>
      <c r="E2101" s="56" t="s">
        <v>882</v>
      </c>
      <c r="F2101" s="53">
        <v>0</v>
      </c>
      <c r="G2101" s="56" t="s">
        <v>1620</v>
      </c>
      <c r="H2101" s="56" t="s">
        <v>1619</v>
      </c>
      <c r="I2101" s="53">
        <v>0</v>
      </c>
      <c r="J2101" s="56" t="s">
        <v>1619</v>
      </c>
      <c r="K2101" s="56" t="s">
        <v>1619</v>
      </c>
      <c r="L2101" s="53">
        <v>0</v>
      </c>
      <c r="M2101" s="56" t="s">
        <v>1619</v>
      </c>
      <c r="N2101" s="56" t="s">
        <v>1619</v>
      </c>
      <c r="O2101" s="53">
        <v>0</v>
      </c>
      <c r="P2101" s="56" t="s">
        <v>1619</v>
      </c>
      <c r="Q2101" s="56" t="s">
        <v>1619</v>
      </c>
      <c r="R2101" s="53">
        <v>0</v>
      </c>
      <c r="S2101" s="56" t="s">
        <v>1619</v>
      </c>
      <c r="T2101" s="56" t="s">
        <v>1619</v>
      </c>
      <c r="U2101" s="53">
        <v>0</v>
      </c>
      <c r="V2101" s="56" t="s">
        <v>1619</v>
      </c>
      <c r="W2101" s="56" t="s">
        <v>1619</v>
      </c>
      <c r="X2101" s="53">
        <v>0</v>
      </c>
      <c r="Y2101" s="56" t="s">
        <v>1620</v>
      </c>
      <c r="Z2101" s="56" t="s">
        <v>1619</v>
      </c>
      <c r="AA2101" s="53">
        <v>0</v>
      </c>
      <c r="AB2101" s="56" t="s">
        <v>1620</v>
      </c>
      <c r="AC2101" s="56" t="s">
        <v>1619</v>
      </c>
      <c r="AD2101" s="53">
        <v>0</v>
      </c>
      <c r="AE2101" s="56" t="s">
        <v>1620</v>
      </c>
      <c r="AF2101" s="56" t="s">
        <v>1619</v>
      </c>
      <c r="AG2101" s="53">
        <v>0</v>
      </c>
      <c r="AH2101" s="56" t="s">
        <v>1619</v>
      </c>
      <c r="AI2101" s="56" t="s">
        <v>1619</v>
      </c>
    </row>
    <row r="2102" spans="1:35" x14ac:dyDescent="0.2">
      <c r="A2102" s="49" t="s">
        <v>664</v>
      </c>
      <c r="B2102" s="56">
        <v>2</v>
      </c>
      <c r="C2102" s="49" t="s">
        <v>1630</v>
      </c>
      <c r="D2102" s="54" t="s">
        <v>666</v>
      </c>
      <c r="E2102" s="56" t="s">
        <v>882</v>
      </c>
      <c r="G2102" s="56" t="s">
        <v>4387</v>
      </c>
      <c r="H2102" s="56" t="s">
        <v>4387</v>
      </c>
      <c r="J2102" s="56" t="s">
        <v>4387</v>
      </c>
      <c r="K2102" s="56" t="s">
        <v>4387</v>
      </c>
      <c r="M2102" s="56" t="s">
        <v>4387</v>
      </c>
      <c r="N2102" s="56" t="s">
        <v>4387</v>
      </c>
      <c r="P2102" s="56" t="s">
        <v>4387</v>
      </c>
      <c r="Q2102" s="56" t="s">
        <v>4387</v>
      </c>
      <c r="S2102" s="56" t="s">
        <v>4387</v>
      </c>
      <c r="T2102" s="56" t="s">
        <v>4387</v>
      </c>
      <c r="V2102" s="56" t="s">
        <v>4387</v>
      </c>
      <c r="W2102" s="56" t="s">
        <v>4387</v>
      </c>
      <c r="Y2102" s="56" t="s">
        <v>4387</v>
      </c>
      <c r="Z2102" s="56" t="s">
        <v>4387</v>
      </c>
      <c r="AA2102" s="53">
        <v>0</v>
      </c>
      <c r="AB2102" s="56" t="s">
        <v>1620</v>
      </c>
      <c r="AC2102" s="56" t="s">
        <v>1619</v>
      </c>
      <c r="AD2102" s="53">
        <v>0</v>
      </c>
      <c r="AE2102" s="56" t="s">
        <v>1620</v>
      </c>
      <c r="AF2102" s="56" t="s">
        <v>1620</v>
      </c>
      <c r="AG2102" s="53">
        <v>0</v>
      </c>
      <c r="AH2102" s="56" t="s">
        <v>1620</v>
      </c>
      <c r="AI2102" s="56" t="s">
        <v>1620</v>
      </c>
    </row>
    <row r="2103" spans="1:35" x14ac:dyDescent="0.2">
      <c r="A2103" s="49" t="s">
        <v>3619</v>
      </c>
      <c r="B2103" s="56">
        <v>1</v>
      </c>
      <c r="C2103" s="49" t="s">
        <v>1630</v>
      </c>
      <c r="D2103" s="54" t="s">
        <v>670</v>
      </c>
      <c r="E2103" s="56" t="s">
        <v>882</v>
      </c>
      <c r="G2103" s="56" t="s">
        <v>4387</v>
      </c>
      <c r="H2103" s="56" t="s">
        <v>4387</v>
      </c>
      <c r="J2103" s="56" t="s">
        <v>4387</v>
      </c>
      <c r="K2103" s="56" t="s">
        <v>4387</v>
      </c>
      <c r="M2103" s="56" t="s">
        <v>4387</v>
      </c>
      <c r="N2103" s="56" t="s">
        <v>4387</v>
      </c>
      <c r="P2103" s="56" t="s">
        <v>4387</v>
      </c>
      <c r="Q2103" s="56" t="s">
        <v>4387</v>
      </c>
      <c r="S2103" s="56" t="s">
        <v>4387</v>
      </c>
      <c r="T2103" s="56" t="s">
        <v>4387</v>
      </c>
      <c r="V2103" s="56" t="s">
        <v>4387</v>
      </c>
      <c r="W2103" s="56" t="s">
        <v>4387</v>
      </c>
      <c r="Y2103" s="56" t="s">
        <v>4387</v>
      </c>
      <c r="Z2103" s="56" t="s">
        <v>4387</v>
      </c>
      <c r="AB2103" s="56" t="s">
        <v>4387</v>
      </c>
      <c r="AC2103" s="56" t="s">
        <v>4387</v>
      </c>
      <c r="AE2103" s="56" t="s">
        <v>4387</v>
      </c>
      <c r="AF2103" s="56" t="s">
        <v>4387</v>
      </c>
      <c r="AH2103" s="56" t="s">
        <v>4387</v>
      </c>
      <c r="AI2103" s="56" t="s">
        <v>4387</v>
      </c>
    </row>
    <row r="2104" spans="1:35" x14ac:dyDescent="0.2">
      <c r="A2104" s="49" t="s">
        <v>3620</v>
      </c>
      <c r="B2104" s="56">
        <v>3</v>
      </c>
      <c r="C2104" s="49" t="s">
        <v>1630</v>
      </c>
      <c r="D2104" s="54" t="s">
        <v>670</v>
      </c>
      <c r="E2104" s="56" t="s">
        <v>882</v>
      </c>
      <c r="G2104" s="56" t="s">
        <v>4387</v>
      </c>
      <c r="H2104" s="56" t="s">
        <v>4387</v>
      </c>
      <c r="J2104" s="56" t="s">
        <v>4387</v>
      </c>
      <c r="K2104" s="56" t="s">
        <v>4387</v>
      </c>
      <c r="M2104" s="56" t="s">
        <v>4387</v>
      </c>
      <c r="N2104" s="56" t="s">
        <v>4387</v>
      </c>
      <c r="P2104" s="56" t="s">
        <v>4387</v>
      </c>
      <c r="Q2104" s="56" t="s">
        <v>4387</v>
      </c>
      <c r="S2104" s="56" t="s">
        <v>4387</v>
      </c>
      <c r="T2104" s="56" t="s">
        <v>4387</v>
      </c>
      <c r="V2104" s="56" t="s">
        <v>4387</v>
      </c>
      <c r="W2104" s="56" t="s">
        <v>4387</v>
      </c>
      <c r="Y2104" s="56" t="s">
        <v>4387</v>
      </c>
      <c r="Z2104" s="56" t="s">
        <v>4387</v>
      </c>
      <c r="AB2104" s="56" t="s">
        <v>4387</v>
      </c>
      <c r="AC2104" s="56" t="s">
        <v>4387</v>
      </c>
      <c r="AE2104" s="56" t="s">
        <v>4387</v>
      </c>
      <c r="AF2104" s="56" t="s">
        <v>4387</v>
      </c>
      <c r="AH2104" s="56" t="s">
        <v>4387</v>
      </c>
      <c r="AI2104" s="56" t="s">
        <v>4387</v>
      </c>
    </row>
    <row r="2105" spans="1:35" x14ac:dyDescent="0.2">
      <c r="A2105" s="49" t="s">
        <v>3621</v>
      </c>
      <c r="B2105" s="56">
        <v>1</v>
      </c>
      <c r="C2105" s="49" t="s">
        <v>1630</v>
      </c>
      <c r="D2105" s="54" t="s">
        <v>670</v>
      </c>
      <c r="E2105" s="56" t="s">
        <v>882</v>
      </c>
      <c r="F2105" s="53">
        <v>0</v>
      </c>
      <c r="G2105" s="56" t="s">
        <v>1620</v>
      </c>
      <c r="H2105" s="56" t="s">
        <v>1619</v>
      </c>
      <c r="I2105" s="53">
        <v>0</v>
      </c>
      <c r="J2105" s="56" t="s">
        <v>1620</v>
      </c>
      <c r="K2105" s="56" t="s">
        <v>1619</v>
      </c>
      <c r="M2105" s="56" t="s">
        <v>4387</v>
      </c>
      <c r="N2105" s="56" t="s">
        <v>4387</v>
      </c>
      <c r="P2105" s="56" t="s">
        <v>4387</v>
      </c>
      <c r="Q2105" s="56" t="s">
        <v>4387</v>
      </c>
      <c r="S2105" s="56" t="s">
        <v>4387</v>
      </c>
      <c r="T2105" s="56" t="s">
        <v>4387</v>
      </c>
      <c r="V2105" s="56" t="s">
        <v>4387</v>
      </c>
      <c r="W2105" s="56" t="s">
        <v>4387</v>
      </c>
      <c r="Y2105" s="56" t="s">
        <v>4387</v>
      </c>
      <c r="Z2105" s="56" t="s">
        <v>4387</v>
      </c>
      <c r="AB2105" s="56" t="s">
        <v>4387</v>
      </c>
      <c r="AC2105" s="56" t="s">
        <v>4387</v>
      </c>
      <c r="AE2105" s="56" t="s">
        <v>4387</v>
      </c>
      <c r="AF2105" s="56" t="s">
        <v>4387</v>
      </c>
      <c r="AH2105" s="56" t="s">
        <v>4387</v>
      </c>
      <c r="AI2105" s="56" t="s">
        <v>4387</v>
      </c>
    </row>
    <row r="2106" spans="1:35" x14ac:dyDescent="0.2">
      <c r="A2106" s="49" t="s">
        <v>668</v>
      </c>
      <c r="B2106" s="56">
        <v>1</v>
      </c>
      <c r="C2106" s="49" t="s">
        <v>1630</v>
      </c>
      <c r="D2106" s="54" t="s">
        <v>670</v>
      </c>
      <c r="E2106" s="56" t="s">
        <v>882</v>
      </c>
      <c r="F2106" s="53">
        <v>0</v>
      </c>
      <c r="G2106" s="56" t="s">
        <v>1619</v>
      </c>
      <c r="H2106" s="56" t="s">
        <v>1619</v>
      </c>
      <c r="I2106" s="53">
        <v>0</v>
      </c>
      <c r="J2106" s="56" t="s">
        <v>1619</v>
      </c>
      <c r="K2106" s="56" t="s">
        <v>1619</v>
      </c>
      <c r="L2106" s="53">
        <v>0</v>
      </c>
      <c r="M2106" s="56" t="s">
        <v>1619</v>
      </c>
      <c r="N2106" s="56" t="s">
        <v>1619</v>
      </c>
      <c r="O2106" s="53">
        <v>0</v>
      </c>
      <c r="P2106" s="56" t="s">
        <v>1619</v>
      </c>
      <c r="Q2106" s="56" t="s">
        <v>1619</v>
      </c>
      <c r="R2106" s="53">
        <v>0</v>
      </c>
      <c r="S2106" s="56" t="s">
        <v>1619</v>
      </c>
      <c r="T2106" s="56" t="s">
        <v>1619</v>
      </c>
      <c r="U2106" s="53">
        <v>0</v>
      </c>
      <c r="V2106" s="56" t="s">
        <v>1619</v>
      </c>
      <c r="W2106" s="56" t="s">
        <v>1619</v>
      </c>
      <c r="X2106" s="53">
        <v>0</v>
      </c>
      <c r="Y2106" s="56" t="s">
        <v>1619</v>
      </c>
      <c r="Z2106" s="56" t="s">
        <v>1619</v>
      </c>
      <c r="AA2106" s="53">
        <v>0</v>
      </c>
      <c r="AB2106" s="56" t="s">
        <v>1619</v>
      </c>
      <c r="AC2106" s="56" t="s">
        <v>1619</v>
      </c>
      <c r="AD2106" s="53">
        <v>0</v>
      </c>
      <c r="AE2106" s="56" t="s">
        <v>1619</v>
      </c>
      <c r="AF2106" s="56" t="s">
        <v>1619</v>
      </c>
      <c r="AG2106" s="53">
        <v>0</v>
      </c>
      <c r="AH2106" s="56" t="s">
        <v>1619</v>
      </c>
      <c r="AI2106" s="56" t="s">
        <v>1619</v>
      </c>
    </row>
    <row r="2107" spans="1:35" x14ac:dyDescent="0.2">
      <c r="A2107" s="49" t="s">
        <v>668</v>
      </c>
      <c r="B2107" s="56">
        <v>2</v>
      </c>
      <c r="C2107" s="49" t="s">
        <v>1630</v>
      </c>
      <c r="D2107" s="54" t="s">
        <v>670</v>
      </c>
      <c r="E2107" s="56" t="s">
        <v>882</v>
      </c>
      <c r="G2107" s="56" t="s">
        <v>4387</v>
      </c>
      <c r="H2107" s="56" t="s">
        <v>4387</v>
      </c>
      <c r="J2107" s="56" t="s">
        <v>4387</v>
      </c>
      <c r="K2107" s="56" t="s">
        <v>4387</v>
      </c>
      <c r="M2107" s="56" t="s">
        <v>4387</v>
      </c>
      <c r="N2107" s="56" t="s">
        <v>4387</v>
      </c>
      <c r="P2107" s="56" t="s">
        <v>4387</v>
      </c>
      <c r="Q2107" s="56" t="s">
        <v>4387</v>
      </c>
      <c r="S2107" s="56" t="s">
        <v>4387</v>
      </c>
      <c r="T2107" s="56" t="s">
        <v>4387</v>
      </c>
      <c r="V2107" s="56" t="s">
        <v>4387</v>
      </c>
      <c r="W2107" s="56" t="s">
        <v>4387</v>
      </c>
      <c r="Y2107" s="56" t="s">
        <v>4387</v>
      </c>
      <c r="Z2107" s="56" t="s">
        <v>4387</v>
      </c>
      <c r="AA2107" s="53">
        <v>0</v>
      </c>
      <c r="AB2107" s="56" t="s">
        <v>1620</v>
      </c>
      <c r="AC2107" s="56" t="s">
        <v>1619</v>
      </c>
      <c r="AD2107" s="53">
        <v>0</v>
      </c>
      <c r="AE2107" s="56" t="s">
        <v>1620</v>
      </c>
      <c r="AF2107" s="56" t="s">
        <v>1620</v>
      </c>
      <c r="AG2107" s="53">
        <v>0</v>
      </c>
      <c r="AH2107" s="56" t="s">
        <v>1619</v>
      </c>
      <c r="AI2107" s="56" t="s">
        <v>1620</v>
      </c>
    </row>
    <row r="2108" spans="1:35" x14ac:dyDescent="0.2">
      <c r="A2108" s="49" t="s">
        <v>671</v>
      </c>
      <c r="B2108" s="56">
        <v>1</v>
      </c>
      <c r="C2108" s="49" t="s">
        <v>1630</v>
      </c>
      <c r="D2108" s="54" t="s">
        <v>673</v>
      </c>
      <c r="E2108" s="56" t="s">
        <v>882</v>
      </c>
      <c r="G2108" s="56" t="s">
        <v>4387</v>
      </c>
      <c r="H2108" s="56" t="s">
        <v>4387</v>
      </c>
      <c r="J2108" s="56" t="s">
        <v>4387</v>
      </c>
      <c r="K2108" s="56" t="s">
        <v>4387</v>
      </c>
      <c r="M2108" s="56" t="s">
        <v>4387</v>
      </c>
      <c r="N2108" s="56" t="s">
        <v>4387</v>
      </c>
      <c r="P2108" s="56" t="s">
        <v>4387</v>
      </c>
      <c r="Q2108" s="56" t="s">
        <v>4387</v>
      </c>
      <c r="R2108" s="53">
        <v>0</v>
      </c>
      <c r="S2108" s="56" t="s">
        <v>1620</v>
      </c>
      <c r="T2108" s="56" t="s">
        <v>1619</v>
      </c>
      <c r="U2108" s="53">
        <v>0</v>
      </c>
      <c r="V2108" s="56" t="s">
        <v>1620</v>
      </c>
      <c r="W2108" s="56" t="s">
        <v>1619</v>
      </c>
      <c r="X2108" s="53">
        <v>0</v>
      </c>
      <c r="Y2108" s="56" t="s">
        <v>1619</v>
      </c>
      <c r="Z2108" s="56" t="s">
        <v>1619</v>
      </c>
      <c r="AA2108" s="53">
        <v>0</v>
      </c>
      <c r="AB2108" s="56" t="s">
        <v>1619</v>
      </c>
      <c r="AC2108" s="56" t="s">
        <v>1619</v>
      </c>
      <c r="AD2108" s="53">
        <v>0</v>
      </c>
      <c r="AE2108" s="56" t="s">
        <v>1619</v>
      </c>
      <c r="AF2108" s="56" t="s">
        <v>1619</v>
      </c>
      <c r="AG2108" s="53">
        <v>0</v>
      </c>
      <c r="AH2108" s="56" t="s">
        <v>1619</v>
      </c>
      <c r="AI2108" s="56" t="s">
        <v>1619</v>
      </c>
    </row>
    <row r="2109" spans="1:35" x14ac:dyDescent="0.2">
      <c r="A2109" s="49" t="s">
        <v>675</v>
      </c>
      <c r="B2109" s="56">
        <v>1</v>
      </c>
      <c r="C2109" s="49" t="s">
        <v>1630</v>
      </c>
      <c r="D2109" s="54" t="s">
        <v>673</v>
      </c>
      <c r="E2109" s="56" t="s">
        <v>882</v>
      </c>
      <c r="F2109" s="53">
        <v>0</v>
      </c>
      <c r="G2109" s="56" t="s">
        <v>1619</v>
      </c>
      <c r="H2109" s="56" t="s">
        <v>1619</v>
      </c>
      <c r="I2109" s="53">
        <v>0</v>
      </c>
      <c r="J2109" s="56" t="s">
        <v>1619</v>
      </c>
      <c r="K2109" s="56" t="s">
        <v>1619</v>
      </c>
      <c r="L2109" s="53">
        <v>0</v>
      </c>
      <c r="M2109" s="56" t="s">
        <v>1619</v>
      </c>
      <c r="N2109" s="56" t="s">
        <v>1619</v>
      </c>
      <c r="O2109" s="53">
        <v>0</v>
      </c>
      <c r="P2109" s="56" t="s">
        <v>1619</v>
      </c>
      <c r="Q2109" s="56" t="s">
        <v>1619</v>
      </c>
      <c r="R2109" s="53">
        <v>0</v>
      </c>
      <c r="S2109" s="56" t="s">
        <v>1619</v>
      </c>
      <c r="T2109" s="56" t="s">
        <v>1619</v>
      </c>
      <c r="U2109" s="53">
        <v>0</v>
      </c>
      <c r="V2109" s="56" t="s">
        <v>1619</v>
      </c>
      <c r="W2109" s="56" t="s">
        <v>1619</v>
      </c>
      <c r="X2109" s="53">
        <v>0</v>
      </c>
      <c r="Y2109" s="56" t="s">
        <v>1619</v>
      </c>
      <c r="Z2109" s="56" t="s">
        <v>1619</v>
      </c>
      <c r="AA2109" s="53">
        <v>0</v>
      </c>
      <c r="AB2109" s="56" t="s">
        <v>1619</v>
      </c>
      <c r="AC2109" s="56" t="s">
        <v>1619</v>
      </c>
      <c r="AD2109" s="53">
        <v>0</v>
      </c>
      <c r="AE2109" s="56" t="s">
        <v>1620</v>
      </c>
      <c r="AF2109" s="56" t="s">
        <v>1619</v>
      </c>
      <c r="AG2109" s="53">
        <v>0</v>
      </c>
      <c r="AH2109" s="56" t="s">
        <v>1620</v>
      </c>
      <c r="AI2109" s="56" t="s">
        <v>1619</v>
      </c>
    </row>
    <row r="2110" spans="1:35" x14ac:dyDescent="0.2">
      <c r="A2110" s="49" t="s">
        <v>676</v>
      </c>
      <c r="B2110" s="56">
        <v>1</v>
      </c>
      <c r="C2110" s="49" t="s">
        <v>1630</v>
      </c>
      <c r="D2110" s="54" t="s">
        <v>678</v>
      </c>
      <c r="E2110" s="56" t="s">
        <v>882</v>
      </c>
      <c r="F2110" s="53">
        <v>0</v>
      </c>
      <c r="G2110" s="56" t="s">
        <v>1619</v>
      </c>
      <c r="H2110" s="56" t="s">
        <v>1619</v>
      </c>
      <c r="I2110" s="53">
        <v>0</v>
      </c>
      <c r="J2110" s="56" t="s">
        <v>1619</v>
      </c>
      <c r="K2110" s="56" t="s">
        <v>1619</v>
      </c>
      <c r="L2110" s="53">
        <v>0</v>
      </c>
      <c r="M2110" s="56" t="s">
        <v>1619</v>
      </c>
      <c r="N2110" s="56" t="s">
        <v>1619</v>
      </c>
      <c r="O2110" s="53">
        <v>0</v>
      </c>
      <c r="P2110" s="56" t="s">
        <v>1619</v>
      </c>
      <c r="Q2110" s="56" t="s">
        <v>1619</v>
      </c>
      <c r="R2110" s="53">
        <v>0</v>
      </c>
      <c r="S2110" s="56" t="s">
        <v>1620</v>
      </c>
      <c r="T2110" s="56" t="s">
        <v>1619</v>
      </c>
      <c r="U2110" s="53">
        <v>0</v>
      </c>
      <c r="V2110" s="56" t="s">
        <v>1620</v>
      </c>
      <c r="W2110" s="56" t="s">
        <v>1619</v>
      </c>
      <c r="X2110" s="53">
        <v>0</v>
      </c>
      <c r="Y2110" s="56" t="s">
        <v>1620</v>
      </c>
      <c r="Z2110" s="56" t="s">
        <v>1619</v>
      </c>
      <c r="AA2110" s="53">
        <v>0</v>
      </c>
      <c r="AB2110" s="56" t="s">
        <v>1620</v>
      </c>
      <c r="AC2110" s="56" t="s">
        <v>1619</v>
      </c>
      <c r="AD2110" s="53">
        <v>0</v>
      </c>
      <c r="AE2110" s="56" t="s">
        <v>1620</v>
      </c>
      <c r="AF2110" s="56" t="s">
        <v>1619</v>
      </c>
      <c r="AG2110" s="53">
        <v>0</v>
      </c>
      <c r="AH2110" s="56" t="s">
        <v>1620</v>
      </c>
      <c r="AI2110" s="56" t="s">
        <v>1619</v>
      </c>
    </row>
    <row r="2111" spans="1:35" x14ac:dyDescent="0.2">
      <c r="A2111" s="49" t="s">
        <v>676</v>
      </c>
      <c r="B2111" s="56">
        <v>2</v>
      </c>
      <c r="C2111" s="49" t="s">
        <v>1630</v>
      </c>
      <c r="D2111" s="54" t="s">
        <v>678</v>
      </c>
      <c r="E2111" s="56" t="s">
        <v>882</v>
      </c>
      <c r="G2111" s="56" t="s">
        <v>4387</v>
      </c>
      <c r="H2111" s="56" t="s">
        <v>4387</v>
      </c>
      <c r="J2111" s="56" t="s">
        <v>4387</v>
      </c>
      <c r="K2111" s="56" t="s">
        <v>4387</v>
      </c>
      <c r="M2111" s="56" t="s">
        <v>4387</v>
      </c>
      <c r="N2111" s="56" t="s">
        <v>4387</v>
      </c>
      <c r="P2111" s="56" t="s">
        <v>4387</v>
      </c>
      <c r="Q2111" s="56" t="s">
        <v>4387</v>
      </c>
      <c r="S2111" s="56" t="s">
        <v>4387</v>
      </c>
      <c r="T2111" s="56" t="s">
        <v>4387</v>
      </c>
      <c r="V2111" s="56" t="s">
        <v>4387</v>
      </c>
      <c r="W2111" s="56" t="s">
        <v>4387</v>
      </c>
      <c r="Y2111" s="56" t="s">
        <v>4387</v>
      </c>
      <c r="Z2111" s="56" t="s">
        <v>4387</v>
      </c>
      <c r="AB2111" s="56" t="s">
        <v>4387</v>
      </c>
      <c r="AC2111" s="56" t="s">
        <v>4387</v>
      </c>
      <c r="AE2111" s="56" t="s">
        <v>4387</v>
      </c>
      <c r="AF2111" s="56" t="s">
        <v>4387</v>
      </c>
      <c r="AG2111" s="53">
        <v>0</v>
      </c>
      <c r="AH2111" s="56" t="s">
        <v>1620</v>
      </c>
      <c r="AI2111" s="56" t="s">
        <v>1620</v>
      </c>
    </row>
    <row r="2112" spans="1:35" x14ac:dyDescent="0.2">
      <c r="A2112" s="49" t="s">
        <v>676</v>
      </c>
      <c r="B2112" s="56">
        <v>4</v>
      </c>
      <c r="C2112" s="49" t="s">
        <v>1630</v>
      </c>
      <c r="D2112" s="54" t="s">
        <v>678</v>
      </c>
      <c r="E2112" s="56" t="s">
        <v>882</v>
      </c>
      <c r="G2112" s="56" t="s">
        <v>4387</v>
      </c>
      <c r="H2112" s="56" t="s">
        <v>4387</v>
      </c>
      <c r="J2112" s="56" t="s">
        <v>4387</v>
      </c>
      <c r="K2112" s="56" t="s">
        <v>4387</v>
      </c>
      <c r="M2112" s="56" t="s">
        <v>4387</v>
      </c>
      <c r="N2112" s="56" t="s">
        <v>4387</v>
      </c>
      <c r="P2112" s="56" t="s">
        <v>4387</v>
      </c>
      <c r="Q2112" s="56" t="s">
        <v>4387</v>
      </c>
      <c r="S2112" s="56" t="s">
        <v>4387</v>
      </c>
      <c r="T2112" s="56" t="s">
        <v>4387</v>
      </c>
      <c r="V2112" s="56" t="s">
        <v>4387</v>
      </c>
      <c r="W2112" s="56" t="s">
        <v>4387</v>
      </c>
      <c r="Y2112" s="56" t="s">
        <v>4387</v>
      </c>
      <c r="Z2112" s="56" t="s">
        <v>4387</v>
      </c>
      <c r="AB2112" s="56" t="s">
        <v>4387</v>
      </c>
      <c r="AC2112" s="56" t="s">
        <v>4387</v>
      </c>
      <c r="AE2112" s="56" t="s">
        <v>4387</v>
      </c>
      <c r="AF2112" s="56" t="s">
        <v>4387</v>
      </c>
      <c r="AG2112" s="53">
        <v>0</v>
      </c>
      <c r="AH2112" s="56" t="s">
        <v>1620</v>
      </c>
      <c r="AI2112" s="56" t="s">
        <v>1620</v>
      </c>
    </row>
    <row r="2113" spans="1:35" x14ac:dyDescent="0.2">
      <c r="A2113" s="49" t="s">
        <v>680</v>
      </c>
      <c r="B2113" s="56">
        <v>1</v>
      </c>
      <c r="C2113" s="49" t="s">
        <v>1630</v>
      </c>
      <c r="D2113" s="54" t="s">
        <v>678</v>
      </c>
      <c r="E2113" s="56" t="s">
        <v>882</v>
      </c>
      <c r="F2113" s="53">
        <v>0</v>
      </c>
      <c r="G2113" s="56" t="s">
        <v>1619</v>
      </c>
      <c r="H2113" s="56" t="s">
        <v>1619</v>
      </c>
      <c r="I2113" s="53">
        <v>0</v>
      </c>
      <c r="J2113" s="56" t="s">
        <v>1619</v>
      </c>
      <c r="K2113" s="56" t="s">
        <v>1619</v>
      </c>
      <c r="L2113" s="53">
        <v>0</v>
      </c>
      <c r="M2113" s="56" t="s">
        <v>1619</v>
      </c>
      <c r="N2113" s="56" t="s">
        <v>1619</v>
      </c>
      <c r="O2113" s="53">
        <v>0</v>
      </c>
      <c r="P2113" s="56" t="s">
        <v>1619</v>
      </c>
      <c r="Q2113" s="56" t="s">
        <v>1619</v>
      </c>
      <c r="R2113" s="53">
        <v>0</v>
      </c>
      <c r="S2113" s="56" t="s">
        <v>1619</v>
      </c>
      <c r="T2113" s="56" t="s">
        <v>1619</v>
      </c>
      <c r="U2113" s="53">
        <v>0</v>
      </c>
      <c r="V2113" s="56" t="s">
        <v>1619</v>
      </c>
      <c r="W2113" s="56" t="s">
        <v>1619</v>
      </c>
      <c r="X2113" s="53">
        <v>0</v>
      </c>
      <c r="Y2113" s="56" t="s">
        <v>1620</v>
      </c>
      <c r="Z2113" s="56" t="s">
        <v>1619</v>
      </c>
      <c r="AA2113" s="53">
        <v>0</v>
      </c>
      <c r="AB2113" s="56" t="s">
        <v>1620</v>
      </c>
      <c r="AC2113" s="56" t="s">
        <v>1619</v>
      </c>
      <c r="AD2113" s="53">
        <v>0</v>
      </c>
      <c r="AE2113" s="56" t="s">
        <v>1620</v>
      </c>
      <c r="AF2113" s="56" t="s">
        <v>1619</v>
      </c>
      <c r="AG2113" s="53">
        <v>0</v>
      </c>
      <c r="AH2113" s="56" t="s">
        <v>1620</v>
      </c>
      <c r="AI2113" s="56" t="s">
        <v>1619</v>
      </c>
    </row>
    <row r="2114" spans="1:35" x14ac:dyDescent="0.2">
      <c r="A2114" s="49" t="s">
        <v>681</v>
      </c>
      <c r="B2114" s="56">
        <v>1</v>
      </c>
      <c r="C2114" s="49" t="s">
        <v>682</v>
      </c>
      <c r="D2114" s="54" t="s">
        <v>683</v>
      </c>
      <c r="E2114" s="56" t="s">
        <v>872</v>
      </c>
      <c r="F2114" s="53">
        <v>0</v>
      </c>
      <c r="G2114" s="56" t="s">
        <v>1619</v>
      </c>
      <c r="H2114" s="56" t="s">
        <v>1619</v>
      </c>
      <c r="I2114" s="53">
        <v>0</v>
      </c>
      <c r="J2114" s="56" t="s">
        <v>1619</v>
      </c>
      <c r="K2114" s="56" t="s">
        <v>1619</v>
      </c>
      <c r="L2114" s="53">
        <v>0</v>
      </c>
      <c r="M2114" s="56" t="s">
        <v>1619</v>
      </c>
      <c r="N2114" s="56" t="s">
        <v>1619</v>
      </c>
      <c r="O2114" s="53">
        <v>0</v>
      </c>
      <c r="P2114" s="56" t="s">
        <v>1619</v>
      </c>
      <c r="Q2114" s="56" t="s">
        <v>1619</v>
      </c>
      <c r="R2114" s="53">
        <v>0</v>
      </c>
      <c r="S2114" s="56" t="s">
        <v>1619</v>
      </c>
      <c r="T2114" s="56" t="s">
        <v>1619</v>
      </c>
      <c r="U2114" s="53">
        <v>0</v>
      </c>
      <c r="V2114" s="56" t="s">
        <v>1619</v>
      </c>
      <c r="W2114" s="56" t="s">
        <v>1619</v>
      </c>
      <c r="X2114" s="53">
        <v>0</v>
      </c>
      <c r="Y2114" s="56" t="s">
        <v>1619</v>
      </c>
      <c r="Z2114" s="56" t="s">
        <v>1619</v>
      </c>
      <c r="AA2114" s="53">
        <v>0</v>
      </c>
      <c r="AB2114" s="56" t="s">
        <v>1619</v>
      </c>
      <c r="AC2114" s="56" t="s">
        <v>1619</v>
      </c>
      <c r="AD2114" s="53">
        <v>0</v>
      </c>
      <c r="AE2114" s="56" t="s">
        <v>1619</v>
      </c>
      <c r="AF2114" s="56" t="s">
        <v>1619</v>
      </c>
      <c r="AG2114" s="53">
        <v>0</v>
      </c>
      <c r="AH2114" s="56" t="s">
        <v>1619</v>
      </c>
      <c r="AI2114" s="56" t="s">
        <v>1619</v>
      </c>
    </row>
    <row r="2115" spans="1:35" x14ac:dyDescent="0.2">
      <c r="A2115" s="49" t="s">
        <v>3622</v>
      </c>
      <c r="B2115" s="56">
        <v>2</v>
      </c>
      <c r="C2115" s="49" t="s">
        <v>682</v>
      </c>
      <c r="D2115" s="54" t="s">
        <v>686</v>
      </c>
      <c r="E2115" s="56" t="s">
        <v>872</v>
      </c>
      <c r="F2115" s="53">
        <v>0</v>
      </c>
      <c r="G2115" s="56" t="s">
        <v>1620</v>
      </c>
      <c r="H2115" s="56" t="s">
        <v>1619</v>
      </c>
      <c r="I2115" s="53">
        <v>0</v>
      </c>
      <c r="J2115" s="56" t="s">
        <v>1620</v>
      </c>
      <c r="K2115" s="56" t="s">
        <v>1619</v>
      </c>
      <c r="M2115" s="56" t="s">
        <v>4387</v>
      </c>
      <c r="N2115" s="56" t="s">
        <v>4387</v>
      </c>
      <c r="P2115" s="56" t="s">
        <v>4387</v>
      </c>
      <c r="Q2115" s="56" t="s">
        <v>4387</v>
      </c>
      <c r="S2115" s="56" t="s">
        <v>4387</v>
      </c>
      <c r="T2115" s="56" t="s">
        <v>4387</v>
      </c>
      <c r="V2115" s="56" t="s">
        <v>4387</v>
      </c>
      <c r="W2115" s="56" t="s">
        <v>4387</v>
      </c>
      <c r="Y2115" s="56" t="s">
        <v>4387</v>
      </c>
      <c r="Z2115" s="56" t="s">
        <v>4387</v>
      </c>
      <c r="AB2115" s="56" t="s">
        <v>4387</v>
      </c>
      <c r="AC2115" s="56" t="s">
        <v>4387</v>
      </c>
      <c r="AE2115" s="56" t="s">
        <v>4387</v>
      </c>
      <c r="AF2115" s="56" t="s">
        <v>4387</v>
      </c>
      <c r="AH2115" s="56" t="s">
        <v>4387</v>
      </c>
      <c r="AI2115" s="56" t="s">
        <v>4387</v>
      </c>
    </row>
    <row r="2116" spans="1:35" x14ac:dyDescent="0.2">
      <c r="A2116" s="49" t="s">
        <v>685</v>
      </c>
      <c r="B2116" s="56">
        <v>5</v>
      </c>
      <c r="C2116" s="49" t="s">
        <v>682</v>
      </c>
      <c r="D2116" s="54" t="s">
        <v>686</v>
      </c>
      <c r="E2116" s="56" t="s">
        <v>872</v>
      </c>
      <c r="F2116" s="53">
        <v>0</v>
      </c>
      <c r="G2116" s="56" t="s">
        <v>1620</v>
      </c>
      <c r="H2116" s="56" t="s">
        <v>1619</v>
      </c>
      <c r="I2116" s="53">
        <v>0</v>
      </c>
      <c r="J2116" s="56" t="s">
        <v>1620</v>
      </c>
      <c r="K2116" s="56" t="s">
        <v>1619</v>
      </c>
      <c r="L2116" s="53">
        <v>0</v>
      </c>
      <c r="M2116" s="56" t="s">
        <v>1619</v>
      </c>
      <c r="N2116" s="56" t="s">
        <v>1619</v>
      </c>
      <c r="O2116" s="53">
        <v>0</v>
      </c>
      <c r="P2116" s="56" t="s">
        <v>1619</v>
      </c>
      <c r="Q2116" s="56" t="s">
        <v>1619</v>
      </c>
      <c r="R2116" s="53">
        <v>0</v>
      </c>
      <c r="S2116" s="56" t="s">
        <v>1619</v>
      </c>
      <c r="T2116" s="56" t="s">
        <v>1619</v>
      </c>
      <c r="U2116" s="53">
        <v>0</v>
      </c>
      <c r="V2116" s="56" t="s">
        <v>1619</v>
      </c>
      <c r="W2116" s="56" t="s">
        <v>1619</v>
      </c>
      <c r="X2116" s="53">
        <v>0</v>
      </c>
      <c r="Y2116" s="56" t="s">
        <v>1619</v>
      </c>
      <c r="Z2116" s="56" t="s">
        <v>1619</v>
      </c>
      <c r="AA2116" s="53">
        <v>0</v>
      </c>
      <c r="AB2116" s="56" t="s">
        <v>1619</v>
      </c>
      <c r="AC2116" s="56" t="s">
        <v>1619</v>
      </c>
      <c r="AD2116" s="53">
        <v>0</v>
      </c>
      <c r="AE2116" s="56" t="s">
        <v>1619</v>
      </c>
      <c r="AF2116" s="56" t="s">
        <v>1619</v>
      </c>
      <c r="AG2116" s="53">
        <v>0</v>
      </c>
      <c r="AH2116" s="56" t="s">
        <v>1619</v>
      </c>
      <c r="AI2116" s="56" t="s">
        <v>1619</v>
      </c>
    </row>
    <row r="2117" spans="1:35" x14ac:dyDescent="0.2">
      <c r="A2117" s="49" t="s">
        <v>4609</v>
      </c>
      <c r="B2117" s="56">
        <v>1</v>
      </c>
      <c r="C2117" s="49" t="s">
        <v>682</v>
      </c>
      <c r="D2117" s="54" t="s">
        <v>3624</v>
      </c>
      <c r="E2117" s="56" t="s">
        <v>872</v>
      </c>
      <c r="G2117" s="56" t="s">
        <v>4387</v>
      </c>
      <c r="H2117" s="56" t="s">
        <v>4387</v>
      </c>
      <c r="J2117" s="56" t="s">
        <v>4387</v>
      </c>
      <c r="K2117" s="56" t="s">
        <v>4387</v>
      </c>
      <c r="M2117" s="56" t="s">
        <v>4387</v>
      </c>
      <c r="N2117" s="56" t="s">
        <v>4387</v>
      </c>
      <c r="P2117" s="56" t="s">
        <v>4387</v>
      </c>
      <c r="Q2117" s="56" t="s">
        <v>4387</v>
      </c>
      <c r="S2117" s="56" t="s">
        <v>4387</v>
      </c>
      <c r="T2117" s="56" t="s">
        <v>4387</v>
      </c>
      <c r="V2117" s="56" t="s">
        <v>4387</v>
      </c>
      <c r="W2117" s="56" t="s">
        <v>4387</v>
      </c>
      <c r="Y2117" s="56" t="s">
        <v>4387</v>
      </c>
      <c r="Z2117" s="56" t="s">
        <v>4387</v>
      </c>
      <c r="AB2117" s="56" t="s">
        <v>4387</v>
      </c>
      <c r="AC2117" s="56" t="s">
        <v>4387</v>
      </c>
      <c r="AE2117" s="56" t="s">
        <v>4387</v>
      </c>
      <c r="AF2117" s="56" t="s">
        <v>4387</v>
      </c>
      <c r="AG2117" s="53">
        <v>0</v>
      </c>
      <c r="AH2117" s="56" t="s">
        <v>1620</v>
      </c>
      <c r="AI2117" s="56" t="s">
        <v>1620</v>
      </c>
    </row>
    <row r="2118" spans="1:35" x14ac:dyDescent="0.2">
      <c r="A2118" s="49" t="s">
        <v>3623</v>
      </c>
      <c r="B2118" s="56">
        <v>1</v>
      </c>
      <c r="C2118" s="49" t="s">
        <v>682</v>
      </c>
      <c r="D2118" s="54" t="s">
        <v>3624</v>
      </c>
      <c r="E2118" s="56" t="s">
        <v>872</v>
      </c>
      <c r="F2118" s="53">
        <v>0</v>
      </c>
      <c r="G2118" s="56" t="s">
        <v>1620</v>
      </c>
      <c r="H2118" s="56" t="s">
        <v>1619</v>
      </c>
      <c r="I2118" s="53">
        <v>0</v>
      </c>
      <c r="J2118" s="56" t="s">
        <v>1620</v>
      </c>
      <c r="K2118" s="56" t="s">
        <v>1619</v>
      </c>
      <c r="L2118" s="53">
        <v>0</v>
      </c>
      <c r="M2118" s="56" t="s">
        <v>1620</v>
      </c>
      <c r="N2118" s="56" t="s">
        <v>1619</v>
      </c>
      <c r="O2118" s="53">
        <v>0</v>
      </c>
      <c r="P2118" s="56" t="s">
        <v>1620</v>
      </c>
      <c r="Q2118" s="56" t="s">
        <v>1619</v>
      </c>
      <c r="R2118" s="53">
        <v>0</v>
      </c>
      <c r="S2118" s="56" t="s">
        <v>1620</v>
      </c>
      <c r="T2118" s="56" t="s">
        <v>1619</v>
      </c>
      <c r="V2118" s="56" t="s">
        <v>4387</v>
      </c>
      <c r="W2118" s="56" t="s">
        <v>4387</v>
      </c>
      <c r="Y2118" s="56" t="s">
        <v>4387</v>
      </c>
      <c r="Z2118" s="56" t="s">
        <v>4387</v>
      </c>
      <c r="AB2118" s="56" t="s">
        <v>4387</v>
      </c>
      <c r="AC2118" s="56" t="s">
        <v>4387</v>
      </c>
      <c r="AE2118" s="56" t="s">
        <v>4387</v>
      </c>
      <c r="AF2118" s="56" t="s">
        <v>4387</v>
      </c>
      <c r="AH2118" s="56" t="s">
        <v>4387</v>
      </c>
      <c r="AI2118" s="56" t="s">
        <v>4387</v>
      </c>
    </row>
    <row r="2119" spans="1:35" x14ac:dyDescent="0.2">
      <c r="A2119" s="49" t="s">
        <v>3625</v>
      </c>
      <c r="B2119" s="56">
        <v>1</v>
      </c>
      <c r="C2119" s="49" t="s">
        <v>682</v>
      </c>
      <c r="D2119" s="54" t="s">
        <v>3626</v>
      </c>
      <c r="E2119" s="56" t="s">
        <v>872</v>
      </c>
      <c r="F2119" s="53">
        <v>0</v>
      </c>
      <c r="G2119" s="56" t="s">
        <v>1620</v>
      </c>
      <c r="H2119" s="56" t="s">
        <v>1619</v>
      </c>
      <c r="I2119" s="53">
        <v>0</v>
      </c>
      <c r="J2119" s="56" t="s">
        <v>1620</v>
      </c>
      <c r="K2119" s="56" t="s">
        <v>1619</v>
      </c>
      <c r="M2119" s="56" t="s">
        <v>4387</v>
      </c>
      <c r="N2119" s="56" t="s">
        <v>4387</v>
      </c>
      <c r="P2119" s="56" t="s">
        <v>4387</v>
      </c>
      <c r="Q2119" s="56" t="s">
        <v>4387</v>
      </c>
      <c r="S2119" s="56" t="s">
        <v>4387</v>
      </c>
      <c r="T2119" s="56" t="s">
        <v>4387</v>
      </c>
      <c r="V2119" s="56" t="s">
        <v>4387</v>
      </c>
      <c r="W2119" s="56" t="s">
        <v>4387</v>
      </c>
      <c r="Y2119" s="56" t="s">
        <v>4387</v>
      </c>
      <c r="Z2119" s="56" t="s">
        <v>4387</v>
      </c>
      <c r="AB2119" s="56" t="s">
        <v>4387</v>
      </c>
      <c r="AC2119" s="56" t="s">
        <v>4387</v>
      </c>
      <c r="AE2119" s="56" t="s">
        <v>4387</v>
      </c>
      <c r="AF2119" s="56" t="s">
        <v>4387</v>
      </c>
      <c r="AH2119" s="56" t="s">
        <v>4387</v>
      </c>
      <c r="AI2119" s="56" t="s">
        <v>4387</v>
      </c>
    </row>
    <row r="2120" spans="1:35" x14ac:dyDescent="0.2">
      <c r="A2120" s="49" t="s">
        <v>688</v>
      </c>
      <c r="B2120" s="56">
        <v>1</v>
      </c>
      <c r="C2120" s="49" t="s">
        <v>682</v>
      </c>
      <c r="D2120" s="54" t="s">
        <v>689</v>
      </c>
      <c r="E2120" s="56" t="s">
        <v>872</v>
      </c>
      <c r="F2120" s="53">
        <v>0</v>
      </c>
      <c r="G2120" s="56" t="s">
        <v>1619</v>
      </c>
      <c r="H2120" s="56" t="s">
        <v>1619</v>
      </c>
      <c r="I2120" s="53">
        <v>0</v>
      </c>
      <c r="J2120" s="56" t="s">
        <v>1619</v>
      </c>
      <c r="K2120" s="56" t="s">
        <v>1619</v>
      </c>
      <c r="L2120" s="53">
        <v>0</v>
      </c>
      <c r="M2120" s="56" t="s">
        <v>1619</v>
      </c>
      <c r="N2120" s="56" t="s">
        <v>1619</v>
      </c>
      <c r="O2120" s="53">
        <v>0</v>
      </c>
      <c r="P2120" s="56" t="s">
        <v>1619</v>
      </c>
      <c r="Q2120" s="56" t="s">
        <v>1619</v>
      </c>
      <c r="R2120" s="53">
        <v>1.2</v>
      </c>
      <c r="S2120" s="56" t="s">
        <v>1619</v>
      </c>
      <c r="T2120" s="56" t="s">
        <v>1619</v>
      </c>
      <c r="U2120" s="53">
        <v>1.2</v>
      </c>
      <c r="V2120" s="56" t="s">
        <v>1619</v>
      </c>
      <c r="W2120" s="56" t="s">
        <v>1619</v>
      </c>
      <c r="X2120" s="53">
        <v>2.2000000000000002</v>
      </c>
      <c r="Y2120" s="56" t="s">
        <v>1619</v>
      </c>
      <c r="Z2120" s="56" t="s">
        <v>1619</v>
      </c>
      <c r="AA2120" s="53">
        <v>1</v>
      </c>
      <c r="AB2120" s="56" t="s">
        <v>1620</v>
      </c>
      <c r="AC2120" s="56" t="s">
        <v>1619</v>
      </c>
      <c r="AD2120" s="53">
        <v>0</v>
      </c>
      <c r="AE2120" s="56" t="s">
        <v>1620</v>
      </c>
      <c r="AF2120" s="56" t="s">
        <v>1619</v>
      </c>
      <c r="AG2120" s="53">
        <v>0</v>
      </c>
      <c r="AH2120" s="56" t="s">
        <v>1620</v>
      </c>
      <c r="AI2120" s="56" t="s">
        <v>1619</v>
      </c>
    </row>
    <row r="2121" spans="1:35" x14ac:dyDescent="0.2">
      <c r="A2121" s="49" t="s">
        <v>962</v>
      </c>
      <c r="B2121" s="56">
        <v>2</v>
      </c>
      <c r="C2121" s="49" t="s">
        <v>682</v>
      </c>
      <c r="D2121" s="54" t="s">
        <v>689</v>
      </c>
      <c r="E2121" s="56" t="s">
        <v>872</v>
      </c>
      <c r="F2121" s="53">
        <v>1.4</v>
      </c>
      <c r="G2121" s="56" t="s">
        <v>1619</v>
      </c>
      <c r="H2121" s="56" t="s">
        <v>1619</v>
      </c>
      <c r="I2121" s="53">
        <v>1.4</v>
      </c>
      <c r="J2121" s="56" t="s">
        <v>1619</v>
      </c>
      <c r="K2121" s="56" t="s">
        <v>1619</v>
      </c>
      <c r="L2121" s="53">
        <v>1.1000000000000001</v>
      </c>
      <c r="M2121" s="56" t="s">
        <v>1619</v>
      </c>
      <c r="N2121" s="56" t="s">
        <v>1619</v>
      </c>
      <c r="O2121" s="53">
        <v>2.2000000000000002</v>
      </c>
      <c r="P2121" s="56" t="s">
        <v>1619</v>
      </c>
      <c r="Q2121" s="56" t="s">
        <v>1619</v>
      </c>
      <c r="R2121" s="53">
        <v>2.8000000000000003</v>
      </c>
      <c r="S2121" s="56" t="s">
        <v>1619</v>
      </c>
      <c r="T2121" s="56" t="s">
        <v>1619</v>
      </c>
      <c r="U2121" s="53">
        <v>2.4</v>
      </c>
      <c r="V2121" s="56" t="s">
        <v>1619</v>
      </c>
      <c r="W2121" s="56" t="s">
        <v>1619</v>
      </c>
      <c r="X2121" s="53">
        <v>1.7</v>
      </c>
      <c r="Y2121" s="56" t="s">
        <v>1619</v>
      </c>
      <c r="Z2121" s="56" t="s">
        <v>1619</v>
      </c>
      <c r="AA2121" s="53">
        <v>1</v>
      </c>
      <c r="AB2121" s="56" t="s">
        <v>1619</v>
      </c>
      <c r="AC2121" s="56" t="s">
        <v>1619</v>
      </c>
      <c r="AD2121" s="53">
        <v>0.70000000000000018</v>
      </c>
      <c r="AE2121" s="56" t="s">
        <v>1619</v>
      </c>
      <c r="AF2121" s="56" t="s">
        <v>1619</v>
      </c>
      <c r="AG2121" s="53">
        <v>0</v>
      </c>
      <c r="AH2121" s="56" t="s">
        <v>1620</v>
      </c>
      <c r="AI2121" s="56" t="s">
        <v>1619</v>
      </c>
    </row>
    <row r="2122" spans="1:35" x14ac:dyDescent="0.2">
      <c r="A2122" s="49" t="s">
        <v>962</v>
      </c>
      <c r="B2122" s="56">
        <v>3</v>
      </c>
      <c r="C2122" s="49" t="s">
        <v>682</v>
      </c>
      <c r="D2122" s="54" t="s">
        <v>689</v>
      </c>
      <c r="E2122" s="56" t="s">
        <v>872</v>
      </c>
      <c r="G2122" s="56" t="s">
        <v>4387</v>
      </c>
      <c r="H2122" s="56" t="s">
        <v>4387</v>
      </c>
      <c r="J2122" s="56" t="s">
        <v>4387</v>
      </c>
      <c r="K2122" s="56" t="s">
        <v>4387</v>
      </c>
      <c r="M2122" s="56" t="s">
        <v>4387</v>
      </c>
      <c r="N2122" s="56" t="s">
        <v>4387</v>
      </c>
      <c r="P2122" s="56" t="s">
        <v>4387</v>
      </c>
      <c r="Q2122" s="56" t="s">
        <v>4387</v>
      </c>
      <c r="R2122" s="53">
        <v>1.1000000000000001</v>
      </c>
      <c r="S2122" s="56" t="s">
        <v>1619</v>
      </c>
      <c r="T2122" s="56" t="s">
        <v>1620</v>
      </c>
      <c r="U2122" s="53">
        <v>1.1000000000000001</v>
      </c>
      <c r="V2122" s="56" t="s">
        <v>1619</v>
      </c>
      <c r="W2122" s="56" t="s">
        <v>1620</v>
      </c>
      <c r="X2122" s="53">
        <v>1.1000000000000001</v>
      </c>
      <c r="Y2122" s="56" t="s">
        <v>1619</v>
      </c>
      <c r="Z2122" s="56" t="s">
        <v>1620</v>
      </c>
      <c r="AA2122" s="53">
        <v>0</v>
      </c>
      <c r="AB2122" s="56" t="s">
        <v>1620</v>
      </c>
      <c r="AC2122" s="56" t="s">
        <v>1620</v>
      </c>
      <c r="AD2122" s="53">
        <v>0</v>
      </c>
      <c r="AE2122" s="56" t="s">
        <v>1620</v>
      </c>
      <c r="AF2122" s="56" t="s">
        <v>1620</v>
      </c>
      <c r="AG2122" s="53">
        <v>0</v>
      </c>
      <c r="AH2122" s="56" t="s">
        <v>1620</v>
      </c>
      <c r="AI2122" s="56" t="s">
        <v>1620</v>
      </c>
    </row>
    <row r="2123" spans="1:35" x14ac:dyDescent="0.2">
      <c r="A2123" s="49" t="s">
        <v>691</v>
      </c>
      <c r="B2123" s="56">
        <v>3</v>
      </c>
      <c r="C2123" s="49" t="s">
        <v>682</v>
      </c>
      <c r="D2123" s="54" t="s">
        <v>689</v>
      </c>
      <c r="E2123" s="56" t="s">
        <v>872</v>
      </c>
      <c r="F2123" s="53">
        <v>0.5</v>
      </c>
      <c r="G2123" s="56" t="s">
        <v>1619</v>
      </c>
      <c r="H2123" s="56" t="s">
        <v>1619</v>
      </c>
      <c r="I2123" s="53">
        <v>1.7</v>
      </c>
      <c r="J2123" s="56" t="s">
        <v>1619</v>
      </c>
      <c r="K2123" s="56" t="s">
        <v>1619</v>
      </c>
      <c r="L2123" s="53">
        <v>1.1000000000000001</v>
      </c>
      <c r="M2123" s="56" t="s">
        <v>1619</v>
      </c>
      <c r="N2123" s="56" t="s">
        <v>1619</v>
      </c>
      <c r="O2123" s="53">
        <v>1.1000000000000001</v>
      </c>
      <c r="P2123" s="56" t="s">
        <v>1619</v>
      </c>
      <c r="Q2123" s="56" t="s">
        <v>1619</v>
      </c>
      <c r="R2123" s="53">
        <v>0</v>
      </c>
      <c r="S2123" s="56" t="s">
        <v>1619</v>
      </c>
      <c r="T2123" s="56" t="s">
        <v>1619</v>
      </c>
      <c r="U2123" s="53">
        <v>0</v>
      </c>
      <c r="V2123" s="56" t="s">
        <v>1619</v>
      </c>
      <c r="W2123" s="56" t="s">
        <v>1619</v>
      </c>
      <c r="X2123" s="53">
        <v>1</v>
      </c>
      <c r="Y2123" s="56" t="s">
        <v>1620</v>
      </c>
      <c r="Z2123" s="56" t="s">
        <v>1619</v>
      </c>
      <c r="AA2123" s="53">
        <v>1</v>
      </c>
      <c r="AB2123" s="56" t="s">
        <v>1620</v>
      </c>
      <c r="AC2123" s="56" t="s">
        <v>1619</v>
      </c>
      <c r="AD2123" s="53">
        <v>1</v>
      </c>
      <c r="AE2123" s="56" t="s">
        <v>1620</v>
      </c>
      <c r="AF2123" s="56" t="s">
        <v>1619</v>
      </c>
      <c r="AG2123" s="53">
        <v>0</v>
      </c>
      <c r="AH2123" s="56" t="s">
        <v>1619</v>
      </c>
      <c r="AI2123" s="56" t="s">
        <v>1619</v>
      </c>
    </row>
    <row r="2124" spans="1:35" x14ac:dyDescent="0.2">
      <c r="A2124" s="49" t="s">
        <v>692</v>
      </c>
      <c r="B2124" s="56">
        <v>1</v>
      </c>
      <c r="C2124" s="49" t="s">
        <v>682</v>
      </c>
      <c r="D2124" s="54" t="s">
        <v>689</v>
      </c>
      <c r="E2124" s="56" t="s">
        <v>872</v>
      </c>
      <c r="F2124" s="53">
        <v>0.70000000000000018</v>
      </c>
      <c r="G2124" s="56" t="s">
        <v>1619</v>
      </c>
      <c r="H2124" s="56" t="s">
        <v>1619</v>
      </c>
      <c r="I2124" s="53">
        <v>0.70000000000000018</v>
      </c>
      <c r="J2124" s="56" t="s">
        <v>1619</v>
      </c>
      <c r="K2124" s="56" t="s">
        <v>1619</v>
      </c>
      <c r="L2124" s="53">
        <v>0</v>
      </c>
      <c r="M2124" s="56" t="s">
        <v>1619</v>
      </c>
      <c r="N2124" s="56" t="s">
        <v>1619</v>
      </c>
      <c r="O2124" s="53">
        <v>0</v>
      </c>
      <c r="P2124" s="56" t="s">
        <v>1619</v>
      </c>
      <c r="Q2124" s="56" t="s">
        <v>1619</v>
      </c>
      <c r="R2124" s="53">
        <v>0.70000000000000018</v>
      </c>
      <c r="S2124" s="56" t="s">
        <v>1619</v>
      </c>
      <c r="T2124" s="56" t="s">
        <v>1619</v>
      </c>
      <c r="U2124" s="53">
        <v>1</v>
      </c>
      <c r="V2124" s="56" t="s">
        <v>1619</v>
      </c>
      <c r="W2124" s="56" t="s">
        <v>1619</v>
      </c>
      <c r="X2124" s="53">
        <v>1.7</v>
      </c>
      <c r="Y2124" s="56" t="s">
        <v>1619</v>
      </c>
      <c r="Z2124" s="56" t="s">
        <v>1619</v>
      </c>
      <c r="AA2124" s="53">
        <v>1</v>
      </c>
      <c r="AB2124" s="56" t="s">
        <v>1620</v>
      </c>
      <c r="AC2124" s="56" t="s">
        <v>1619</v>
      </c>
      <c r="AD2124" s="53">
        <v>0.70000000000000018</v>
      </c>
      <c r="AE2124" s="56" t="s">
        <v>1620</v>
      </c>
      <c r="AF2124" s="56" t="s">
        <v>1619</v>
      </c>
      <c r="AG2124" s="53">
        <v>0</v>
      </c>
      <c r="AH2124" s="56" t="s">
        <v>1619</v>
      </c>
      <c r="AI2124" s="56" t="s">
        <v>1619</v>
      </c>
    </row>
    <row r="2125" spans="1:35" x14ac:dyDescent="0.2">
      <c r="A2125" s="49" t="s">
        <v>4104</v>
      </c>
      <c r="B2125" s="56">
        <v>1</v>
      </c>
      <c r="C2125" s="49" t="s">
        <v>682</v>
      </c>
      <c r="D2125" s="54" t="s">
        <v>3628</v>
      </c>
      <c r="E2125" s="56" t="s">
        <v>872</v>
      </c>
      <c r="G2125" s="56" t="s">
        <v>4387</v>
      </c>
      <c r="H2125" s="56" t="s">
        <v>4387</v>
      </c>
      <c r="J2125" s="56" t="s">
        <v>4387</v>
      </c>
      <c r="K2125" s="56" t="s">
        <v>4387</v>
      </c>
      <c r="M2125" s="56" t="s">
        <v>4387</v>
      </c>
      <c r="N2125" s="56" t="s">
        <v>4387</v>
      </c>
      <c r="P2125" s="56" t="s">
        <v>4387</v>
      </c>
      <c r="Q2125" s="56" t="s">
        <v>4387</v>
      </c>
      <c r="S2125" s="56" t="s">
        <v>4387</v>
      </c>
      <c r="T2125" s="56" t="s">
        <v>4387</v>
      </c>
      <c r="V2125" s="56" t="s">
        <v>4387</v>
      </c>
      <c r="W2125" s="56" t="s">
        <v>4387</v>
      </c>
      <c r="Y2125" s="56" t="s">
        <v>4387</v>
      </c>
      <c r="Z2125" s="56" t="s">
        <v>4387</v>
      </c>
      <c r="AB2125" s="56" t="s">
        <v>4387</v>
      </c>
      <c r="AC2125" s="56" t="s">
        <v>4387</v>
      </c>
      <c r="AD2125" s="53">
        <v>0.3</v>
      </c>
      <c r="AE2125" s="56" t="s">
        <v>1620</v>
      </c>
      <c r="AF2125" s="56" t="s">
        <v>1619</v>
      </c>
      <c r="AG2125" s="53">
        <v>0.3</v>
      </c>
      <c r="AH2125" s="56" t="s">
        <v>1620</v>
      </c>
      <c r="AI2125" s="56" t="s">
        <v>1619</v>
      </c>
    </row>
    <row r="2126" spans="1:35" x14ac:dyDescent="0.2">
      <c r="A2126" s="49" t="s">
        <v>3627</v>
      </c>
      <c r="B2126" s="56">
        <v>1</v>
      </c>
      <c r="C2126" s="49" t="s">
        <v>682</v>
      </c>
      <c r="D2126" s="54" t="s">
        <v>3628</v>
      </c>
      <c r="E2126" s="56" t="s">
        <v>872</v>
      </c>
      <c r="F2126" s="53">
        <v>0</v>
      </c>
      <c r="G2126" s="56" t="s">
        <v>1620</v>
      </c>
      <c r="H2126" s="56" t="s">
        <v>1619</v>
      </c>
      <c r="I2126" s="53">
        <v>0</v>
      </c>
      <c r="J2126" s="56" t="s">
        <v>1620</v>
      </c>
      <c r="K2126" s="56" t="s">
        <v>1619</v>
      </c>
      <c r="L2126" s="53">
        <v>0</v>
      </c>
      <c r="M2126" s="56" t="s">
        <v>1620</v>
      </c>
      <c r="N2126" s="56" t="s">
        <v>1619</v>
      </c>
      <c r="O2126" s="53">
        <v>0</v>
      </c>
      <c r="P2126" s="56" t="s">
        <v>1620</v>
      </c>
      <c r="Q2126" s="56" t="s">
        <v>1619</v>
      </c>
      <c r="R2126" s="53">
        <v>0</v>
      </c>
      <c r="S2126" s="56" t="s">
        <v>1620</v>
      </c>
      <c r="T2126" s="56" t="s">
        <v>1619</v>
      </c>
      <c r="V2126" s="56" t="s">
        <v>4387</v>
      </c>
      <c r="W2126" s="56" t="s">
        <v>4387</v>
      </c>
      <c r="Y2126" s="56" t="s">
        <v>4387</v>
      </c>
      <c r="Z2126" s="56" t="s">
        <v>4387</v>
      </c>
      <c r="AB2126" s="56" t="s">
        <v>4387</v>
      </c>
      <c r="AC2126" s="56" t="s">
        <v>4387</v>
      </c>
      <c r="AE2126" s="56" t="s">
        <v>4387</v>
      </c>
      <c r="AF2126" s="56" t="s">
        <v>4387</v>
      </c>
      <c r="AH2126" s="56" t="s">
        <v>4387</v>
      </c>
      <c r="AI2126" s="56" t="s">
        <v>4387</v>
      </c>
    </row>
    <row r="2127" spans="1:35" x14ac:dyDescent="0.2">
      <c r="A2127" s="49" t="s">
        <v>693</v>
      </c>
      <c r="B2127" s="56">
        <v>2</v>
      </c>
      <c r="C2127" s="49" t="s">
        <v>682</v>
      </c>
      <c r="D2127" s="54" t="s">
        <v>682</v>
      </c>
      <c r="E2127" s="56" t="s">
        <v>872</v>
      </c>
      <c r="F2127" s="53">
        <v>0</v>
      </c>
      <c r="G2127" s="56" t="s">
        <v>1619</v>
      </c>
      <c r="H2127" s="56" t="s">
        <v>1619</v>
      </c>
      <c r="I2127" s="53">
        <v>0</v>
      </c>
      <c r="J2127" s="56" t="s">
        <v>1620</v>
      </c>
      <c r="K2127" s="56" t="s">
        <v>1619</v>
      </c>
      <c r="L2127" s="53">
        <v>0</v>
      </c>
      <c r="M2127" s="56" t="s">
        <v>1620</v>
      </c>
      <c r="N2127" s="56" t="s">
        <v>1619</v>
      </c>
      <c r="O2127" s="53">
        <v>0</v>
      </c>
      <c r="P2127" s="56" t="s">
        <v>1620</v>
      </c>
      <c r="Q2127" s="56" t="s">
        <v>1619</v>
      </c>
      <c r="R2127" s="53">
        <v>0</v>
      </c>
      <c r="S2127" s="56" t="s">
        <v>1619</v>
      </c>
      <c r="T2127" s="56" t="s">
        <v>1619</v>
      </c>
      <c r="U2127" s="53">
        <v>0</v>
      </c>
      <c r="V2127" s="56" t="s">
        <v>1619</v>
      </c>
      <c r="W2127" s="56" t="s">
        <v>1619</v>
      </c>
      <c r="X2127" s="53">
        <v>1.2</v>
      </c>
      <c r="Y2127" s="56" t="s">
        <v>1619</v>
      </c>
      <c r="Z2127" s="56" t="s">
        <v>1619</v>
      </c>
      <c r="AA2127" s="53">
        <v>1.2</v>
      </c>
      <c r="AB2127" s="56" t="s">
        <v>1619</v>
      </c>
      <c r="AC2127" s="56" t="s">
        <v>1619</v>
      </c>
      <c r="AD2127" s="53">
        <v>1.2</v>
      </c>
      <c r="AE2127" s="56" t="s">
        <v>1619</v>
      </c>
      <c r="AF2127" s="56" t="s">
        <v>1619</v>
      </c>
      <c r="AG2127" s="53">
        <v>0</v>
      </c>
      <c r="AH2127" s="56" t="s">
        <v>1620</v>
      </c>
      <c r="AI2127" s="56" t="s">
        <v>1619</v>
      </c>
    </row>
    <row r="2128" spans="1:35" x14ac:dyDescent="0.2">
      <c r="A2128" s="49" t="s">
        <v>693</v>
      </c>
      <c r="B2128" s="56">
        <v>3</v>
      </c>
      <c r="C2128" s="49" t="s">
        <v>682</v>
      </c>
      <c r="D2128" s="54" t="s">
        <v>682</v>
      </c>
      <c r="E2128" s="56" t="s">
        <v>872</v>
      </c>
      <c r="G2128" s="56" t="s">
        <v>4387</v>
      </c>
      <c r="H2128" s="56" t="s">
        <v>4387</v>
      </c>
      <c r="J2128" s="56" t="s">
        <v>4387</v>
      </c>
      <c r="K2128" s="56" t="s">
        <v>4387</v>
      </c>
      <c r="M2128" s="56" t="s">
        <v>4387</v>
      </c>
      <c r="N2128" s="56" t="s">
        <v>4387</v>
      </c>
      <c r="P2128" s="56" t="s">
        <v>4387</v>
      </c>
      <c r="Q2128" s="56" t="s">
        <v>4387</v>
      </c>
      <c r="R2128" s="53">
        <v>0</v>
      </c>
      <c r="S2128" s="56" t="s">
        <v>1620</v>
      </c>
      <c r="T2128" s="56" t="s">
        <v>1620</v>
      </c>
      <c r="U2128" s="53">
        <v>0</v>
      </c>
      <c r="V2128" s="56" t="s">
        <v>1620</v>
      </c>
      <c r="W2128" s="56" t="s">
        <v>1620</v>
      </c>
      <c r="X2128" s="53">
        <v>0</v>
      </c>
      <c r="Y2128" s="56" t="s">
        <v>1620</v>
      </c>
      <c r="Z2128" s="56" t="s">
        <v>1620</v>
      </c>
      <c r="AA2128" s="53">
        <v>0</v>
      </c>
      <c r="AB2128" s="56" t="s">
        <v>1620</v>
      </c>
      <c r="AC2128" s="56" t="s">
        <v>1620</v>
      </c>
      <c r="AD2128" s="53">
        <v>0</v>
      </c>
      <c r="AE2128" s="56" t="s">
        <v>1620</v>
      </c>
      <c r="AF2128" s="56" t="s">
        <v>1620</v>
      </c>
      <c r="AG2128" s="53">
        <v>0</v>
      </c>
      <c r="AH2128" s="56" t="s">
        <v>1619</v>
      </c>
      <c r="AI2128" s="56" t="s">
        <v>1620</v>
      </c>
    </row>
    <row r="2129" spans="1:35" x14ac:dyDescent="0.2">
      <c r="A2129" s="49" t="s">
        <v>693</v>
      </c>
      <c r="B2129" s="56">
        <v>4</v>
      </c>
      <c r="C2129" s="49" t="s">
        <v>682</v>
      </c>
      <c r="D2129" s="54" t="s">
        <v>682</v>
      </c>
      <c r="E2129" s="56" t="s">
        <v>872</v>
      </c>
      <c r="G2129" s="56" t="s">
        <v>4387</v>
      </c>
      <c r="H2129" s="56" t="s">
        <v>4387</v>
      </c>
      <c r="J2129" s="56" t="s">
        <v>4387</v>
      </c>
      <c r="K2129" s="56" t="s">
        <v>4387</v>
      </c>
      <c r="M2129" s="56" t="s">
        <v>4387</v>
      </c>
      <c r="N2129" s="56" t="s">
        <v>4387</v>
      </c>
      <c r="P2129" s="56" t="s">
        <v>4387</v>
      </c>
      <c r="Q2129" s="56" t="s">
        <v>4387</v>
      </c>
      <c r="S2129" s="56" t="s">
        <v>4387</v>
      </c>
      <c r="T2129" s="56" t="s">
        <v>4387</v>
      </c>
      <c r="V2129" s="56" t="s">
        <v>4387</v>
      </c>
      <c r="W2129" s="56" t="s">
        <v>4387</v>
      </c>
      <c r="Y2129" s="56" t="s">
        <v>4387</v>
      </c>
      <c r="Z2129" s="56" t="s">
        <v>4387</v>
      </c>
      <c r="AB2129" s="56" t="s">
        <v>4387</v>
      </c>
      <c r="AC2129" s="56" t="s">
        <v>4387</v>
      </c>
      <c r="AE2129" s="56" t="s">
        <v>4387</v>
      </c>
      <c r="AF2129" s="56" t="s">
        <v>4387</v>
      </c>
      <c r="AG2129" s="53">
        <v>0</v>
      </c>
      <c r="AH2129" s="56" t="s">
        <v>1620</v>
      </c>
      <c r="AI2129" s="56" t="s">
        <v>1619</v>
      </c>
    </row>
    <row r="2130" spans="1:35" x14ac:dyDescent="0.2">
      <c r="A2130" s="49" t="s">
        <v>981</v>
      </c>
      <c r="B2130" s="56">
        <v>2</v>
      </c>
      <c r="C2130" s="49" t="s">
        <v>682</v>
      </c>
      <c r="D2130" s="54" t="s">
        <v>682</v>
      </c>
      <c r="E2130" s="56" t="s">
        <v>872</v>
      </c>
      <c r="F2130" s="53">
        <v>0.70000000000000018</v>
      </c>
      <c r="G2130" s="56" t="s">
        <v>1619</v>
      </c>
      <c r="H2130" s="56" t="s">
        <v>1619</v>
      </c>
      <c r="I2130" s="53">
        <v>0.3</v>
      </c>
      <c r="J2130" s="56" t="s">
        <v>1619</v>
      </c>
      <c r="K2130" s="56" t="s">
        <v>1619</v>
      </c>
      <c r="L2130" s="53">
        <v>0.3</v>
      </c>
      <c r="M2130" s="56" t="s">
        <v>1619</v>
      </c>
      <c r="N2130" s="56" t="s">
        <v>1619</v>
      </c>
      <c r="O2130" s="53">
        <v>0</v>
      </c>
      <c r="P2130" s="56" t="s">
        <v>1619</v>
      </c>
      <c r="Q2130" s="56" t="s">
        <v>1619</v>
      </c>
      <c r="R2130" s="53">
        <v>1.3</v>
      </c>
      <c r="S2130" s="56" t="s">
        <v>1619</v>
      </c>
      <c r="T2130" s="56" t="s">
        <v>1619</v>
      </c>
      <c r="U2130" s="53">
        <v>2</v>
      </c>
      <c r="V2130" s="56" t="s">
        <v>1619</v>
      </c>
      <c r="W2130" s="56" t="s">
        <v>1619</v>
      </c>
      <c r="X2130" s="53">
        <v>2.4</v>
      </c>
      <c r="Y2130" s="56" t="s">
        <v>1619</v>
      </c>
      <c r="Z2130" s="56" t="s">
        <v>1619</v>
      </c>
      <c r="AA2130" s="53">
        <v>1</v>
      </c>
      <c r="AB2130" s="56" t="s">
        <v>1619</v>
      </c>
      <c r="AC2130" s="56" t="s">
        <v>1619</v>
      </c>
      <c r="AD2130" s="53">
        <v>0.3</v>
      </c>
      <c r="AE2130" s="56" t="s">
        <v>1619</v>
      </c>
      <c r="AF2130" s="56" t="s">
        <v>1619</v>
      </c>
      <c r="AG2130" s="53">
        <v>0</v>
      </c>
      <c r="AH2130" s="56" t="s">
        <v>1619</v>
      </c>
      <c r="AI2130" s="56" t="s">
        <v>1619</v>
      </c>
    </row>
    <row r="2131" spans="1:35" x14ac:dyDescent="0.2">
      <c r="A2131" s="49" t="s">
        <v>3629</v>
      </c>
      <c r="B2131" s="56">
        <v>2</v>
      </c>
      <c r="C2131" s="49" t="s">
        <v>682</v>
      </c>
      <c r="D2131" s="54" t="s">
        <v>695</v>
      </c>
      <c r="E2131" s="56" t="s">
        <v>872</v>
      </c>
      <c r="G2131" s="56" t="s">
        <v>4387</v>
      </c>
      <c r="H2131" s="56" t="s">
        <v>4387</v>
      </c>
      <c r="J2131" s="56" t="s">
        <v>4387</v>
      </c>
      <c r="K2131" s="56" t="s">
        <v>4387</v>
      </c>
      <c r="M2131" s="56" t="s">
        <v>4387</v>
      </c>
      <c r="N2131" s="56" t="s">
        <v>4387</v>
      </c>
      <c r="P2131" s="56" t="s">
        <v>4387</v>
      </c>
      <c r="Q2131" s="56" t="s">
        <v>4387</v>
      </c>
      <c r="S2131" s="56" t="s">
        <v>4387</v>
      </c>
      <c r="T2131" s="56" t="s">
        <v>4387</v>
      </c>
      <c r="V2131" s="56" t="s">
        <v>4387</v>
      </c>
      <c r="W2131" s="56" t="s">
        <v>4387</v>
      </c>
      <c r="Y2131" s="56" t="s">
        <v>4387</v>
      </c>
      <c r="Z2131" s="56" t="s">
        <v>4387</v>
      </c>
      <c r="AB2131" s="56" t="s">
        <v>4387</v>
      </c>
      <c r="AC2131" s="56" t="s">
        <v>4387</v>
      </c>
      <c r="AE2131" s="56" t="s">
        <v>4387</v>
      </c>
      <c r="AF2131" s="56" t="s">
        <v>4387</v>
      </c>
      <c r="AH2131" s="56" t="s">
        <v>4387</v>
      </c>
      <c r="AI2131" s="56" t="s">
        <v>4387</v>
      </c>
    </row>
    <row r="2132" spans="1:35" x14ac:dyDescent="0.2">
      <c r="A2132" s="49" t="s">
        <v>940</v>
      </c>
      <c r="B2132" s="56">
        <v>1</v>
      </c>
      <c r="C2132" s="49" t="s">
        <v>682</v>
      </c>
      <c r="D2132" s="54" t="s">
        <v>695</v>
      </c>
      <c r="E2132" s="56" t="s">
        <v>872</v>
      </c>
      <c r="F2132" s="53">
        <v>1</v>
      </c>
      <c r="G2132" s="56" t="s">
        <v>1619</v>
      </c>
      <c r="H2132" s="56" t="s">
        <v>1619</v>
      </c>
      <c r="I2132" s="53">
        <v>0.70000000000000018</v>
      </c>
      <c r="J2132" s="56" t="s">
        <v>1619</v>
      </c>
      <c r="K2132" s="56" t="s">
        <v>1619</v>
      </c>
      <c r="L2132" s="53">
        <v>0</v>
      </c>
      <c r="M2132" s="56" t="s">
        <v>1619</v>
      </c>
      <c r="N2132" s="56" t="s">
        <v>1619</v>
      </c>
      <c r="O2132" s="53">
        <v>0</v>
      </c>
      <c r="P2132" s="56" t="s">
        <v>1619</v>
      </c>
      <c r="Q2132" s="56" t="s">
        <v>1619</v>
      </c>
      <c r="R2132" s="53">
        <v>0</v>
      </c>
      <c r="S2132" s="56" t="s">
        <v>1619</v>
      </c>
      <c r="T2132" s="56" t="s">
        <v>1619</v>
      </c>
      <c r="U2132" s="53">
        <v>0.3</v>
      </c>
      <c r="V2132" s="56" t="s">
        <v>1619</v>
      </c>
      <c r="W2132" s="56" t="s">
        <v>1619</v>
      </c>
      <c r="X2132" s="53">
        <v>1</v>
      </c>
      <c r="Y2132" s="56" t="s">
        <v>1619</v>
      </c>
      <c r="Z2132" s="56" t="s">
        <v>1619</v>
      </c>
      <c r="AA2132" s="53">
        <v>1</v>
      </c>
      <c r="AB2132" s="56" t="s">
        <v>1619</v>
      </c>
      <c r="AC2132" s="56" t="s">
        <v>1619</v>
      </c>
      <c r="AD2132" s="53">
        <v>0.70000000000000018</v>
      </c>
      <c r="AE2132" s="56" t="s">
        <v>1619</v>
      </c>
      <c r="AF2132" s="56" t="s">
        <v>1619</v>
      </c>
      <c r="AG2132" s="53">
        <v>0</v>
      </c>
      <c r="AH2132" s="56" t="s">
        <v>1619</v>
      </c>
      <c r="AI2132" s="56" t="s">
        <v>1619</v>
      </c>
    </row>
    <row r="2133" spans="1:35" x14ac:dyDescent="0.2">
      <c r="A2133" s="49" t="s">
        <v>3630</v>
      </c>
      <c r="B2133" s="56">
        <v>1</v>
      </c>
      <c r="C2133" s="49" t="s">
        <v>1671</v>
      </c>
      <c r="D2133" s="54" t="s">
        <v>3631</v>
      </c>
      <c r="E2133" s="56" t="s">
        <v>992</v>
      </c>
      <c r="F2133" s="53">
        <v>0</v>
      </c>
      <c r="G2133" s="56" t="s">
        <v>1620</v>
      </c>
      <c r="H2133" s="56" t="s">
        <v>1619</v>
      </c>
      <c r="I2133" s="53">
        <v>0</v>
      </c>
      <c r="J2133" s="56" t="s">
        <v>1620</v>
      </c>
      <c r="K2133" s="56" t="s">
        <v>1619</v>
      </c>
      <c r="L2133" s="53">
        <v>0</v>
      </c>
      <c r="M2133" s="56" t="s">
        <v>1620</v>
      </c>
      <c r="N2133" s="56" t="s">
        <v>1619</v>
      </c>
      <c r="O2133" s="53">
        <v>0</v>
      </c>
      <c r="P2133" s="56" t="s">
        <v>1620</v>
      </c>
      <c r="Q2133" s="56" t="s">
        <v>1619</v>
      </c>
      <c r="R2133" s="53">
        <v>0</v>
      </c>
      <c r="S2133" s="56" t="s">
        <v>1620</v>
      </c>
      <c r="T2133" s="56" t="s">
        <v>1619</v>
      </c>
      <c r="V2133" s="56" t="s">
        <v>4387</v>
      </c>
      <c r="W2133" s="56" t="s">
        <v>4387</v>
      </c>
      <c r="Y2133" s="56" t="s">
        <v>4387</v>
      </c>
      <c r="Z2133" s="56" t="s">
        <v>4387</v>
      </c>
      <c r="AB2133" s="56" t="s">
        <v>4387</v>
      </c>
      <c r="AC2133" s="56" t="s">
        <v>4387</v>
      </c>
      <c r="AE2133" s="56" t="s">
        <v>4387</v>
      </c>
      <c r="AF2133" s="56" t="s">
        <v>4387</v>
      </c>
      <c r="AH2133" s="56" t="s">
        <v>4387</v>
      </c>
      <c r="AI2133" s="56" t="s">
        <v>4387</v>
      </c>
    </row>
    <row r="2134" spans="1:35" x14ac:dyDescent="0.2">
      <c r="A2134" s="49" t="s">
        <v>3630</v>
      </c>
      <c r="B2134" s="56">
        <v>3</v>
      </c>
      <c r="C2134" s="49" t="s">
        <v>1671</v>
      </c>
      <c r="D2134" s="54" t="s">
        <v>3631</v>
      </c>
      <c r="E2134" s="56" t="s">
        <v>992</v>
      </c>
      <c r="G2134" s="56" t="s">
        <v>4387</v>
      </c>
      <c r="H2134" s="56" t="s">
        <v>4387</v>
      </c>
      <c r="J2134" s="56" t="s">
        <v>4387</v>
      </c>
      <c r="K2134" s="56" t="s">
        <v>4387</v>
      </c>
      <c r="L2134" s="53">
        <v>0</v>
      </c>
      <c r="M2134" s="56" t="s">
        <v>1620</v>
      </c>
      <c r="N2134" s="56" t="s">
        <v>1619</v>
      </c>
      <c r="O2134" s="53">
        <v>0</v>
      </c>
      <c r="P2134" s="56" t="s">
        <v>1620</v>
      </c>
      <c r="Q2134" s="56" t="s">
        <v>1619</v>
      </c>
      <c r="R2134" s="53">
        <v>0</v>
      </c>
      <c r="S2134" s="56" t="s">
        <v>1620</v>
      </c>
      <c r="T2134" s="56" t="s">
        <v>1619</v>
      </c>
      <c r="V2134" s="56" t="s">
        <v>4387</v>
      </c>
      <c r="W2134" s="56" t="s">
        <v>4387</v>
      </c>
      <c r="Y2134" s="56" t="s">
        <v>4387</v>
      </c>
      <c r="Z2134" s="56" t="s">
        <v>4387</v>
      </c>
      <c r="AB2134" s="56" t="s">
        <v>4387</v>
      </c>
      <c r="AC2134" s="56" t="s">
        <v>4387</v>
      </c>
      <c r="AE2134" s="56" t="s">
        <v>4387</v>
      </c>
      <c r="AF2134" s="56" t="s">
        <v>4387</v>
      </c>
      <c r="AH2134" s="56" t="s">
        <v>4387</v>
      </c>
      <c r="AI2134" s="56" t="s">
        <v>4387</v>
      </c>
    </row>
    <row r="2135" spans="1:35" x14ac:dyDescent="0.2">
      <c r="A2135" s="49" t="s">
        <v>3632</v>
      </c>
      <c r="B2135" s="56">
        <v>1</v>
      </c>
      <c r="C2135" s="49" t="s">
        <v>1671</v>
      </c>
      <c r="D2135" s="54" t="s">
        <v>3631</v>
      </c>
      <c r="E2135" s="56" t="s">
        <v>992</v>
      </c>
      <c r="F2135" s="53">
        <v>0</v>
      </c>
      <c r="G2135" s="56" t="s">
        <v>1620</v>
      </c>
      <c r="H2135" s="56" t="s">
        <v>1619</v>
      </c>
      <c r="I2135" s="53">
        <v>0</v>
      </c>
      <c r="J2135" s="56" t="s">
        <v>1620</v>
      </c>
      <c r="K2135" s="56" t="s">
        <v>1619</v>
      </c>
      <c r="L2135" s="53">
        <v>0</v>
      </c>
      <c r="M2135" s="56" t="s">
        <v>1620</v>
      </c>
      <c r="N2135" s="56" t="s">
        <v>1619</v>
      </c>
      <c r="O2135" s="53">
        <v>0</v>
      </c>
      <c r="P2135" s="56" t="s">
        <v>1620</v>
      </c>
      <c r="Q2135" s="56" t="s">
        <v>1619</v>
      </c>
      <c r="R2135" s="53">
        <v>0</v>
      </c>
      <c r="S2135" s="56" t="s">
        <v>1620</v>
      </c>
      <c r="T2135" s="56" t="s">
        <v>1619</v>
      </c>
      <c r="V2135" s="56" t="s">
        <v>4387</v>
      </c>
      <c r="W2135" s="56" t="s">
        <v>4387</v>
      </c>
      <c r="Y2135" s="56" t="s">
        <v>4387</v>
      </c>
      <c r="Z2135" s="56" t="s">
        <v>4387</v>
      </c>
      <c r="AB2135" s="56" t="s">
        <v>4387</v>
      </c>
      <c r="AC2135" s="56" t="s">
        <v>4387</v>
      </c>
      <c r="AE2135" s="56" t="s">
        <v>4387</v>
      </c>
      <c r="AF2135" s="56" t="s">
        <v>4387</v>
      </c>
      <c r="AH2135" s="56" t="s">
        <v>4387</v>
      </c>
      <c r="AI2135" s="56" t="s">
        <v>4387</v>
      </c>
    </row>
    <row r="2136" spans="1:35" x14ac:dyDescent="0.2">
      <c r="A2136" s="49" t="s">
        <v>3632</v>
      </c>
      <c r="B2136" s="56">
        <v>3</v>
      </c>
      <c r="C2136" s="49" t="s">
        <v>1671</v>
      </c>
      <c r="D2136" s="54" t="s">
        <v>3631</v>
      </c>
      <c r="E2136" s="56" t="s">
        <v>992</v>
      </c>
      <c r="G2136" s="56" t="s">
        <v>4387</v>
      </c>
      <c r="H2136" s="56" t="s">
        <v>4387</v>
      </c>
      <c r="J2136" s="56" t="s">
        <v>4387</v>
      </c>
      <c r="K2136" s="56" t="s">
        <v>4387</v>
      </c>
      <c r="L2136" s="53">
        <v>0</v>
      </c>
      <c r="M2136" s="56" t="s">
        <v>1620</v>
      </c>
      <c r="N2136" s="56" t="s">
        <v>1619</v>
      </c>
      <c r="O2136" s="53">
        <v>0</v>
      </c>
      <c r="P2136" s="56" t="s">
        <v>1620</v>
      </c>
      <c r="Q2136" s="56" t="s">
        <v>1619</v>
      </c>
      <c r="R2136" s="53">
        <v>0</v>
      </c>
      <c r="S2136" s="56" t="s">
        <v>1620</v>
      </c>
      <c r="T2136" s="56" t="s">
        <v>1619</v>
      </c>
      <c r="V2136" s="56" t="s">
        <v>4387</v>
      </c>
      <c r="W2136" s="56" t="s">
        <v>4387</v>
      </c>
      <c r="Y2136" s="56" t="s">
        <v>4387</v>
      </c>
      <c r="Z2136" s="56" t="s">
        <v>4387</v>
      </c>
      <c r="AB2136" s="56" t="s">
        <v>4387</v>
      </c>
      <c r="AC2136" s="56" t="s">
        <v>4387</v>
      </c>
      <c r="AE2136" s="56" t="s">
        <v>4387</v>
      </c>
      <c r="AF2136" s="56" t="s">
        <v>4387</v>
      </c>
      <c r="AH2136" s="56" t="s">
        <v>4387</v>
      </c>
      <c r="AI2136" s="56" t="s">
        <v>4387</v>
      </c>
    </row>
    <row r="2137" spans="1:35" x14ac:dyDescent="0.2">
      <c r="A2137" s="49" t="s">
        <v>3633</v>
      </c>
      <c r="B2137" s="56">
        <v>1</v>
      </c>
      <c r="C2137" s="49" t="s">
        <v>1671</v>
      </c>
      <c r="D2137" s="54" t="s">
        <v>3634</v>
      </c>
      <c r="E2137" s="56" t="s">
        <v>992</v>
      </c>
      <c r="F2137" s="53">
        <v>0</v>
      </c>
      <c r="G2137" s="56" t="s">
        <v>1620</v>
      </c>
      <c r="H2137" s="56" t="s">
        <v>1619</v>
      </c>
      <c r="J2137" s="56" t="s">
        <v>4387</v>
      </c>
      <c r="K2137" s="56" t="s">
        <v>4387</v>
      </c>
      <c r="M2137" s="56" t="s">
        <v>4387</v>
      </c>
      <c r="N2137" s="56" t="s">
        <v>4387</v>
      </c>
      <c r="P2137" s="56" t="s">
        <v>4387</v>
      </c>
      <c r="Q2137" s="56" t="s">
        <v>4387</v>
      </c>
      <c r="S2137" s="56" t="s">
        <v>4387</v>
      </c>
      <c r="T2137" s="56" t="s">
        <v>4387</v>
      </c>
      <c r="V2137" s="56" t="s">
        <v>4387</v>
      </c>
      <c r="W2137" s="56" t="s">
        <v>4387</v>
      </c>
      <c r="Y2137" s="56" t="s">
        <v>4387</v>
      </c>
      <c r="Z2137" s="56" t="s">
        <v>4387</v>
      </c>
      <c r="AB2137" s="56" t="s">
        <v>4387</v>
      </c>
      <c r="AC2137" s="56" t="s">
        <v>4387</v>
      </c>
      <c r="AE2137" s="56" t="s">
        <v>4387</v>
      </c>
      <c r="AF2137" s="56" t="s">
        <v>4387</v>
      </c>
      <c r="AH2137" s="56" t="s">
        <v>4387</v>
      </c>
      <c r="AI2137" s="56" t="s">
        <v>4387</v>
      </c>
    </row>
    <row r="2138" spans="1:35" x14ac:dyDescent="0.2">
      <c r="A2138" s="49" t="s">
        <v>3635</v>
      </c>
      <c r="B2138" s="56">
        <v>1</v>
      </c>
      <c r="C2138" s="49" t="s">
        <v>1671</v>
      </c>
      <c r="D2138" s="54" t="s">
        <v>698</v>
      </c>
      <c r="E2138" s="56" t="s">
        <v>992</v>
      </c>
      <c r="G2138" s="56" t="s">
        <v>4387</v>
      </c>
      <c r="H2138" s="56" t="s">
        <v>4387</v>
      </c>
      <c r="J2138" s="56" t="s">
        <v>4387</v>
      </c>
      <c r="K2138" s="56" t="s">
        <v>4387</v>
      </c>
      <c r="M2138" s="56" t="s">
        <v>4387</v>
      </c>
      <c r="N2138" s="56" t="s">
        <v>4387</v>
      </c>
      <c r="P2138" s="56" t="s">
        <v>4387</v>
      </c>
      <c r="Q2138" s="56" t="s">
        <v>4387</v>
      </c>
      <c r="S2138" s="56" t="s">
        <v>4387</v>
      </c>
      <c r="T2138" s="56" t="s">
        <v>4387</v>
      </c>
      <c r="V2138" s="56" t="s">
        <v>4387</v>
      </c>
      <c r="W2138" s="56" t="s">
        <v>4387</v>
      </c>
      <c r="Y2138" s="56" t="s">
        <v>4387</v>
      </c>
      <c r="Z2138" s="56" t="s">
        <v>4387</v>
      </c>
      <c r="AB2138" s="56" t="s">
        <v>4387</v>
      </c>
      <c r="AC2138" s="56" t="s">
        <v>4387</v>
      </c>
      <c r="AE2138" s="56" t="s">
        <v>4387</v>
      </c>
      <c r="AF2138" s="56" t="s">
        <v>4387</v>
      </c>
      <c r="AH2138" s="56" t="s">
        <v>4387</v>
      </c>
      <c r="AI2138" s="56" t="s">
        <v>4387</v>
      </c>
    </row>
    <row r="2139" spans="1:35" x14ac:dyDescent="0.2">
      <c r="A2139" s="49" t="s">
        <v>3635</v>
      </c>
      <c r="B2139" s="56">
        <v>2</v>
      </c>
      <c r="C2139" s="49" t="s">
        <v>1671</v>
      </c>
      <c r="D2139" s="54" t="s">
        <v>698</v>
      </c>
      <c r="E2139" s="56" t="s">
        <v>992</v>
      </c>
      <c r="G2139" s="56" t="s">
        <v>4387</v>
      </c>
      <c r="H2139" s="56" t="s">
        <v>4387</v>
      </c>
      <c r="J2139" s="56" t="s">
        <v>4387</v>
      </c>
      <c r="K2139" s="56" t="s">
        <v>4387</v>
      </c>
      <c r="M2139" s="56" t="s">
        <v>4387</v>
      </c>
      <c r="N2139" s="56" t="s">
        <v>4387</v>
      </c>
      <c r="P2139" s="56" t="s">
        <v>4387</v>
      </c>
      <c r="Q2139" s="56" t="s">
        <v>4387</v>
      </c>
      <c r="S2139" s="56" t="s">
        <v>4387</v>
      </c>
      <c r="T2139" s="56" t="s">
        <v>4387</v>
      </c>
      <c r="V2139" s="56" t="s">
        <v>4387</v>
      </c>
      <c r="W2139" s="56" t="s">
        <v>4387</v>
      </c>
      <c r="Y2139" s="56" t="s">
        <v>4387</v>
      </c>
      <c r="Z2139" s="56" t="s">
        <v>4387</v>
      </c>
      <c r="AB2139" s="56" t="s">
        <v>4387</v>
      </c>
      <c r="AC2139" s="56" t="s">
        <v>4387</v>
      </c>
      <c r="AE2139" s="56" t="s">
        <v>4387</v>
      </c>
      <c r="AF2139" s="56" t="s">
        <v>4387</v>
      </c>
      <c r="AH2139" s="56" t="s">
        <v>4387</v>
      </c>
      <c r="AI2139" s="56" t="s">
        <v>4387</v>
      </c>
    </row>
    <row r="2140" spans="1:35" x14ac:dyDescent="0.2">
      <c r="A2140" s="49" t="s">
        <v>697</v>
      </c>
      <c r="B2140" s="56">
        <v>1</v>
      </c>
      <c r="C2140" s="49" t="s">
        <v>1671</v>
      </c>
      <c r="D2140" s="54" t="s">
        <v>698</v>
      </c>
      <c r="E2140" s="56" t="s">
        <v>992</v>
      </c>
      <c r="F2140" s="53">
        <v>0</v>
      </c>
      <c r="G2140" s="56" t="s">
        <v>1620</v>
      </c>
      <c r="H2140" s="56" t="s">
        <v>1619</v>
      </c>
      <c r="I2140" s="53">
        <v>0</v>
      </c>
      <c r="J2140" s="56" t="s">
        <v>1620</v>
      </c>
      <c r="K2140" s="56" t="s">
        <v>1619</v>
      </c>
      <c r="L2140" s="53">
        <v>0</v>
      </c>
      <c r="M2140" s="56" t="s">
        <v>1619</v>
      </c>
      <c r="N2140" s="56" t="s">
        <v>1619</v>
      </c>
      <c r="O2140" s="53">
        <v>0</v>
      </c>
      <c r="P2140" s="56" t="s">
        <v>1619</v>
      </c>
      <c r="Q2140" s="56" t="s">
        <v>1619</v>
      </c>
      <c r="R2140" s="53">
        <v>0</v>
      </c>
      <c r="S2140" s="56" t="s">
        <v>1619</v>
      </c>
      <c r="T2140" s="56" t="s">
        <v>1619</v>
      </c>
      <c r="U2140" s="53">
        <v>0</v>
      </c>
      <c r="V2140" s="56" t="s">
        <v>1619</v>
      </c>
      <c r="W2140" s="56" t="s">
        <v>1619</v>
      </c>
      <c r="X2140" s="53">
        <v>0</v>
      </c>
      <c r="Y2140" s="56" t="s">
        <v>1620</v>
      </c>
      <c r="Z2140" s="56" t="s">
        <v>1619</v>
      </c>
      <c r="AA2140" s="53">
        <v>0</v>
      </c>
      <c r="AB2140" s="56" t="s">
        <v>1620</v>
      </c>
      <c r="AC2140" s="56" t="s">
        <v>1619</v>
      </c>
      <c r="AD2140" s="53">
        <v>0</v>
      </c>
      <c r="AE2140" s="56" t="s">
        <v>1620</v>
      </c>
      <c r="AF2140" s="56" t="s">
        <v>1619</v>
      </c>
      <c r="AG2140" s="53">
        <v>0</v>
      </c>
      <c r="AH2140" s="56" t="s">
        <v>1620</v>
      </c>
      <c r="AI2140" s="56" t="s">
        <v>1619</v>
      </c>
    </row>
    <row r="2141" spans="1:35" x14ac:dyDescent="0.2">
      <c r="A2141" s="49" t="s">
        <v>697</v>
      </c>
      <c r="B2141" s="56">
        <v>3</v>
      </c>
      <c r="C2141" s="49" t="s">
        <v>1671</v>
      </c>
      <c r="D2141" s="54" t="s">
        <v>698</v>
      </c>
      <c r="E2141" s="56" t="s">
        <v>992</v>
      </c>
      <c r="G2141" s="56" t="s">
        <v>4387</v>
      </c>
      <c r="H2141" s="56" t="s">
        <v>4387</v>
      </c>
      <c r="J2141" s="56" t="s">
        <v>4387</v>
      </c>
      <c r="K2141" s="56" t="s">
        <v>4387</v>
      </c>
      <c r="M2141" s="56" t="s">
        <v>4387</v>
      </c>
      <c r="N2141" s="56" t="s">
        <v>4387</v>
      </c>
      <c r="P2141" s="56" t="s">
        <v>4387</v>
      </c>
      <c r="Q2141" s="56" t="s">
        <v>4387</v>
      </c>
      <c r="S2141" s="56" t="s">
        <v>4387</v>
      </c>
      <c r="T2141" s="56" t="s">
        <v>4387</v>
      </c>
      <c r="V2141" s="56" t="s">
        <v>4387</v>
      </c>
      <c r="W2141" s="56" t="s">
        <v>4387</v>
      </c>
      <c r="Y2141" s="56" t="s">
        <v>4387</v>
      </c>
      <c r="Z2141" s="56" t="s">
        <v>4387</v>
      </c>
      <c r="AB2141" s="56" t="s">
        <v>4387</v>
      </c>
      <c r="AC2141" s="56" t="s">
        <v>4387</v>
      </c>
      <c r="AE2141" s="56" t="s">
        <v>4387</v>
      </c>
      <c r="AF2141" s="56" t="s">
        <v>4387</v>
      </c>
      <c r="AG2141" s="53">
        <v>0</v>
      </c>
      <c r="AH2141" s="56" t="s">
        <v>1620</v>
      </c>
      <c r="AI2141" s="56" t="s">
        <v>1619</v>
      </c>
    </row>
    <row r="2142" spans="1:35" x14ac:dyDescent="0.2">
      <c r="A2142" s="49" t="s">
        <v>697</v>
      </c>
      <c r="B2142" s="56">
        <v>4</v>
      </c>
      <c r="C2142" s="49" t="s">
        <v>1671</v>
      </c>
      <c r="D2142" s="54" t="s">
        <v>698</v>
      </c>
      <c r="E2142" s="56" t="s">
        <v>992</v>
      </c>
      <c r="G2142" s="56" t="s">
        <v>4387</v>
      </c>
      <c r="H2142" s="56" t="s">
        <v>4387</v>
      </c>
      <c r="J2142" s="56" t="s">
        <v>4387</v>
      </c>
      <c r="K2142" s="56" t="s">
        <v>4387</v>
      </c>
      <c r="M2142" s="56" t="s">
        <v>4387</v>
      </c>
      <c r="N2142" s="56" t="s">
        <v>4387</v>
      </c>
      <c r="P2142" s="56" t="s">
        <v>4387</v>
      </c>
      <c r="Q2142" s="56" t="s">
        <v>4387</v>
      </c>
      <c r="S2142" s="56" t="s">
        <v>4387</v>
      </c>
      <c r="T2142" s="56" t="s">
        <v>4387</v>
      </c>
      <c r="V2142" s="56" t="s">
        <v>4387</v>
      </c>
      <c r="W2142" s="56" t="s">
        <v>4387</v>
      </c>
      <c r="Y2142" s="56" t="s">
        <v>4387</v>
      </c>
      <c r="Z2142" s="56" t="s">
        <v>4387</v>
      </c>
      <c r="AB2142" s="56" t="s">
        <v>4387</v>
      </c>
      <c r="AC2142" s="56" t="s">
        <v>4387</v>
      </c>
      <c r="AE2142" s="56" t="s">
        <v>4387</v>
      </c>
      <c r="AF2142" s="56" t="s">
        <v>4387</v>
      </c>
      <c r="AG2142" s="53">
        <v>0</v>
      </c>
      <c r="AH2142" s="56" t="s">
        <v>1620</v>
      </c>
      <c r="AI2142" s="56" t="s">
        <v>1620</v>
      </c>
    </row>
    <row r="2143" spans="1:35" x14ac:dyDescent="0.2">
      <c r="A2143" s="49" t="s">
        <v>3636</v>
      </c>
      <c r="B2143" s="56">
        <v>1</v>
      </c>
      <c r="C2143" s="49" t="s">
        <v>1671</v>
      </c>
      <c r="D2143" s="54" t="s">
        <v>698</v>
      </c>
      <c r="E2143" s="56" t="s">
        <v>992</v>
      </c>
      <c r="F2143" s="53">
        <v>0</v>
      </c>
      <c r="G2143" s="56" t="s">
        <v>1620</v>
      </c>
      <c r="H2143" s="56" t="s">
        <v>1619</v>
      </c>
      <c r="J2143" s="56" t="s">
        <v>4387</v>
      </c>
      <c r="K2143" s="56" t="s">
        <v>4387</v>
      </c>
      <c r="M2143" s="56" t="s">
        <v>4387</v>
      </c>
      <c r="N2143" s="56" t="s">
        <v>4387</v>
      </c>
      <c r="P2143" s="56" t="s">
        <v>4387</v>
      </c>
      <c r="Q2143" s="56" t="s">
        <v>4387</v>
      </c>
      <c r="S2143" s="56" t="s">
        <v>4387</v>
      </c>
      <c r="T2143" s="56" t="s">
        <v>4387</v>
      </c>
      <c r="V2143" s="56" t="s">
        <v>4387</v>
      </c>
      <c r="W2143" s="56" t="s">
        <v>4387</v>
      </c>
      <c r="Y2143" s="56" t="s">
        <v>4387</v>
      </c>
      <c r="Z2143" s="56" t="s">
        <v>4387</v>
      </c>
      <c r="AB2143" s="56" t="s">
        <v>4387</v>
      </c>
      <c r="AC2143" s="56" t="s">
        <v>4387</v>
      </c>
      <c r="AE2143" s="56" t="s">
        <v>4387</v>
      </c>
      <c r="AF2143" s="56" t="s">
        <v>4387</v>
      </c>
      <c r="AH2143" s="56" t="s">
        <v>4387</v>
      </c>
      <c r="AI2143" s="56" t="s">
        <v>4387</v>
      </c>
    </row>
    <row r="2144" spans="1:35" x14ac:dyDescent="0.2">
      <c r="A2144" s="49" t="s">
        <v>700</v>
      </c>
      <c r="B2144" s="56">
        <v>1</v>
      </c>
      <c r="C2144" s="49" t="s">
        <v>1671</v>
      </c>
      <c r="D2144" s="54" t="s">
        <v>698</v>
      </c>
      <c r="E2144" s="56" t="s">
        <v>992</v>
      </c>
      <c r="F2144" s="53">
        <v>0</v>
      </c>
      <c r="G2144" s="56" t="s">
        <v>1620</v>
      </c>
      <c r="H2144" s="56" t="s">
        <v>1619</v>
      </c>
      <c r="I2144" s="53">
        <v>0</v>
      </c>
      <c r="J2144" s="56" t="s">
        <v>1620</v>
      </c>
      <c r="K2144" s="56" t="s">
        <v>1619</v>
      </c>
      <c r="L2144" s="53">
        <v>0</v>
      </c>
      <c r="M2144" s="56" t="s">
        <v>1619</v>
      </c>
      <c r="N2144" s="56" t="s">
        <v>1619</v>
      </c>
      <c r="O2144" s="53">
        <v>0</v>
      </c>
      <c r="P2144" s="56" t="s">
        <v>1619</v>
      </c>
      <c r="Q2144" s="56" t="s">
        <v>1619</v>
      </c>
      <c r="R2144" s="53">
        <v>0</v>
      </c>
      <c r="S2144" s="56" t="s">
        <v>1619</v>
      </c>
      <c r="T2144" s="56" t="s">
        <v>1619</v>
      </c>
      <c r="U2144" s="53">
        <v>0</v>
      </c>
      <c r="V2144" s="56" t="s">
        <v>1619</v>
      </c>
      <c r="W2144" s="56" t="s">
        <v>1619</v>
      </c>
      <c r="X2144" s="53">
        <v>0</v>
      </c>
      <c r="Y2144" s="56" t="s">
        <v>1619</v>
      </c>
      <c r="Z2144" s="56" t="s">
        <v>1619</v>
      </c>
      <c r="AA2144" s="53">
        <v>0</v>
      </c>
      <c r="AB2144" s="56" t="s">
        <v>1620</v>
      </c>
      <c r="AC2144" s="56" t="s">
        <v>1619</v>
      </c>
      <c r="AD2144" s="53">
        <v>0</v>
      </c>
      <c r="AE2144" s="56" t="s">
        <v>1620</v>
      </c>
      <c r="AF2144" s="56" t="s">
        <v>1619</v>
      </c>
      <c r="AG2144" s="53">
        <v>0</v>
      </c>
      <c r="AH2144" s="56" t="s">
        <v>1620</v>
      </c>
      <c r="AI2144" s="56" t="s">
        <v>1619</v>
      </c>
    </row>
    <row r="2145" spans="1:35" x14ac:dyDescent="0.2">
      <c r="A2145" s="49" t="s">
        <v>700</v>
      </c>
      <c r="B2145" s="56">
        <v>2</v>
      </c>
      <c r="C2145" s="49" t="s">
        <v>1671</v>
      </c>
      <c r="D2145" s="54" t="s">
        <v>698</v>
      </c>
      <c r="E2145" s="56" t="s">
        <v>992</v>
      </c>
      <c r="G2145" s="56" t="s">
        <v>4387</v>
      </c>
      <c r="H2145" s="56" t="s">
        <v>4387</v>
      </c>
      <c r="J2145" s="56" t="s">
        <v>4387</v>
      </c>
      <c r="K2145" s="56" t="s">
        <v>4387</v>
      </c>
      <c r="M2145" s="56" t="s">
        <v>4387</v>
      </c>
      <c r="N2145" s="56" t="s">
        <v>4387</v>
      </c>
      <c r="P2145" s="56" t="s">
        <v>4387</v>
      </c>
      <c r="Q2145" s="56" t="s">
        <v>4387</v>
      </c>
      <c r="R2145" s="53">
        <v>0</v>
      </c>
      <c r="S2145" s="56" t="s">
        <v>1620</v>
      </c>
      <c r="T2145" s="56" t="s">
        <v>1620</v>
      </c>
      <c r="U2145" s="53">
        <v>0</v>
      </c>
      <c r="V2145" s="56" t="s">
        <v>1620</v>
      </c>
      <c r="W2145" s="56" t="s">
        <v>1620</v>
      </c>
      <c r="X2145" s="53">
        <v>0</v>
      </c>
      <c r="Y2145" s="56" t="s">
        <v>1620</v>
      </c>
      <c r="Z2145" s="56" t="s">
        <v>1620</v>
      </c>
      <c r="AA2145" s="53">
        <v>0</v>
      </c>
      <c r="AB2145" s="56" t="s">
        <v>1620</v>
      </c>
      <c r="AC2145" s="56" t="s">
        <v>1620</v>
      </c>
      <c r="AD2145" s="53">
        <v>0</v>
      </c>
      <c r="AE2145" s="56" t="s">
        <v>1620</v>
      </c>
      <c r="AF2145" s="56" t="s">
        <v>1620</v>
      </c>
      <c r="AG2145" s="53">
        <v>0</v>
      </c>
      <c r="AH2145" s="56" t="s">
        <v>1620</v>
      </c>
      <c r="AI2145" s="56" t="s">
        <v>1620</v>
      </c>
    </row>
    <row r="2146" spans="1:35" x14ac:dyDescent="0.2">
      <c r="A2146" s="49" t="s">
        <v>700</v>
      </c>
      <c r="B2146" s="56">
        <v>3</v>
      </c>
      <c r="C2146" s="49" t="s">
        <v>1671</v>
      </c>
      <c r="D2146" s="54" t="s">
        <v>698</v>
      </c>
      <c r="E2146" s="56" t="s">
        <v>992</v>
      </c>
      <c r="F2146" s="53">
        <v>0</v>
      </c>
      <c r="G2146" s="56" t="s">
        <v>1620</v>
      </c>
      <c r="H2146" s="56" t="s">
        <v>1619</v>
      </c>
      <c r="I2146" s="53">
        <v>0</v>
      </c>
      <c r="J2146" s="56" t="s">
        <v>1620</v>
      </c>
      <c r="K2146" s="56" t="s">
        <v>1619</v>
      </c>
      <c r="L2146" s="53">
        <v>0</v>
      </c>
      <c r="M2146" s="56" t="s">
        <v>1620</v>
      </c>
      <c r="N2146" s="56" t="s">
        <v>1619</v>
      </c>
      <c r="O2146" s="53">
        <v>0</v>
      </c>
      <c r="P2146" s="56" t="s">
        <v>1620</v>
      </c>
      <c r="Q2146" s="56" t="s">
        <v>1619</v>
      </c>
      <c r="R2146" s="53">
        <v>0</v>
      </c>
      <c r="S2146" s="56" t="s">
        <v>1620</v>
      </c>
      <c r="T2146" s="56" t="s">
        <v>1619</v>
      </c>
      <c r="V2146" s="56" t="s">
        <v>4387</v>
      </c>
      <c r="W2146" s="56" t="s">
        <v>4387</v>
      </c>
      <c r="Y2146" s="56" t="s">
        <v>4387</v>
      </c>
      <c r="Z2146" s="56" t="s">
        <v>4387</v>
      </c>
      <c r="AB2146" s="56" t="s">
        <v>4387</v>
      </c>
      <c r="AC2146" s="56" t="s">
        <v>4387</v>
      </c>
      <c r="AE2146" s="56" t="s">
        <v>4387</v>
      </c>
      <c r="AF2146" s="56" t="s">
        <v>4387</v>
      </c>
      <c r="AH2146" s="56" t="s">
        <v>4387</v>
      </c>
      <c r="AI2146" s="56" t="s">
        <v>4387</v>
      </c>
    </row>
    <row r="2147" spans="1:35" x14ac:dyDescent="0.2">
      <c r="A2147" s="49" t="s">
        <v>701</v>
      </c>
      <c r="B2147" s="56">
        <v>1</v>
      </c>
      <c r="C2147" s="49" t="s">
        <v>1671</v>
      </c>
      <c r="D2147" s="54" t="s">
        <v>702</v>
      </c>
      <c r="E2147" s="56" t="s">
        <v>992</v>
      </c>
      <c r="F2147" s="53">
        <v>0</v>
      </c>
      <c r="G2147" s="56" t="s">
        <v>1620</v>
      </c>
      <c r="H2147" s="56" t="s">
        <v>1619</v>
      </c>
      <c r="I2147" s="53">
        <v>0</v>
      </c>
      <c r="J2147" s="56" t="s">
        <v>1620</v>
      </c>
      <c r="K2147" s="56" t="s">
        <v>1619</v>
      </c>
      <c r="L2147" s="53">
        <v>0</v>
      </c>
      <c r="M2147" s="56" t="s">
        <v>1619</v>
      </c>
      <c r="N2147" s="56" t="s">
        <v>1619</v>
      </c>
      <c r="O2147" s="53">
        <v>0</v>
      </c>
      <c r="P2147" s="56" t="s">
        <v>1619</v>
      </c>
      <c r="Q2147" s="56" t="s">
        <v>1619</v>
      </c>
      <c r="R2147" s="53">
        <v>0</v>
      </c>
      <c r="S2147" s="56" t="s">
        <v>1619</v>
      </c>
      <c r="T2147" s="56" t="s">
        <v>1619</v>
      </c>
      <c r="U2147" s="53">
        <v>0</v>
      </c>
      <c r="V2147" s="56" t="s">
        <v>1619</v>
      </c>
      <c r="W2147" s="56" t="s">
        <v>1619</v>
      </c>
      <c r="X2147" s="53">
        <v>0</v>
      </c>
      <c r="Y2147" s="56" t="s">
        <v>1619</v>
      </c>
      <c r="Z2147" s="56" t="s">
        <v>1619</v>
      </c>
      <c r="AA2147" s="53">
        <v>0</v>
      </c>
      <c r="AB2147" s="56" t="s">
        <v>1620</v>
      </c>
      <c r="AC2147" s="56" t="s">
        <v>1619</v>
      </c>
      <c r="AD2147" s="53">
        <v>0</v>
      </c>
      <c r="AE2147" s="56" t="s">
        <v>1620</v>
      </c>
      <c r="AF2147" s="56" t="s">
        <v>1619</v>
      </c>
      <c r="AG2147" s="53">
        <v>0</v>
      </c>
      <c r="AH2147" s="56" t="s">
        <v>1620</v>
      </c>
      <c r="AI2147" s="56" t="s">
        <v>1619</v>
      </c>
    </row>
    <row r="2148" spans="1:35" x14ac:dyDescent="0.2">
      <c r="A2148" s="49" t="s">
        <v>701</v>
      </c>
      <c r="B2148" s="56">
        <v>2</v>
      </c>
      <c r="C2148" s="49" t="s">
        <v>1671</v>
      </c>
      <c r="D2148" s="54" t="s">
        <v>702</v>
      </c>
      <c r="E2148" s="56" t="s">
        <v>992</v>
      </c>
      <c r="G2148" s="56" t="s">
        <v>4387</v>
      </c>
      <c r="H2148" s="56" t="s">
        <v>4387</v>
      </c>
      <c r="J2148" s="56" t="s">
        <v>4387</v>
      </c>
      <c r="K2148" s="56" t="s">
        <v>4387</v>
      </c>
      <c r="M2148" s="56" t="s">
        <v>4387</v>
      </c>
      <c r="N2148" s="56" t="s">
        <v>4387</v>
      </c>
      <c r="P2148" s="56" t="s">
        <v>4387</v>
      </c>
      <c r="Q2148" s="56" t="s">
        <v>4387</v>
      </c>
      <c r="S2148" s="56" t="s">
        <v>4387</v>
      </c>
      <c r="T2148" s="56" t="s">
        <v>4387</v>
      </c>
      <c r="V2148" s="56" t="s">
        <v>4387</v>
      </c>
      <c r="W2148" s="56" t="s">
        <v>4387</v>
      </c>
      <c r="Y2148" s="56" t="s">
        <v>4387</v>
      </c>
      <c r="Z2148" s="56" t="s">
        <v>4387</v>
      </c>
      <c r="AB2148" s="56" t="s">
        <v>4387</v>
      </c>
      <c r="AC2148" s="56" t="s">
        <v>4387</v>
      </c>
      <c r="AE2148" s="56" t="s">
        <v>4387</v>
      </c>
      <c r="AF2148" s="56" t="s">
        <v>4387</v>
      </c>
      <c r="AG2148" s="53">
        <v>0</v>
      </c>
      <c r="AH2148" s="56" t="s">
        <v>1620</v>
      </c>
      <c r="AI2148" s="56" t="s">
        <v>1619</v>
      </c>
    </row>
    <row r="2149" spans="1:35" x14ac:dyDescent="0.2">
      <c r="A2149" s="49" t="s">
        <v>3637</v>
      </c>
      <c r="B2149" s="56">
        <v>1</v>
      </c>
      <c r="C2149" s="49" t="s">
        <v>1671</v>
      </c>
      <c r="D2149" s="54" t="s">
        <v>33</v>
      </c>
      <c r="E2149" s="56" t="s">
        <v>992</v>
      </c>
      <c r="F2149" s="53">
        <v>0</v>
      </c>
      <c r="G2149" s="56" t="s">
        <v>1620</v>
      </c>
      <c r="H2149" s="56" t="s">
        <v>1619</v>
      </c>
      <c r="J2149" s="56" t="s">
        <v>4387</v>
      </c>
      <c r="K2149" s="56" t="s">
        <v>4387</v>
      </c>
      <c r="M2149" s="56" t="s">
        <v>4387</v>
      </c>
      <c r="N2149" s="56" t="s">
        <v>4387</v>
      </c>
      <c r="P2149" s="56" t="s">
        <v>4387</v>
      </c>
      <c r="Q2149" s="56" t="s">
        <v>4387</v>
      </c>
      <c r="S2149" s="56" t="s">
        <v>4387</v>
      </c>
      <c r="T2149" s="56" t="s">
        <v>4387</v>
      </c>
      <c r="V2149" s="56" t="s">
        <v>4387</v>
      </c>
      <c r="W2149" s="56" t="s">
        <v>4387</v>
      </c>
      <c r="Y2149" s="56" t="s">
        <v>4387</v>
      </c>
      <c r="Z2149" s="56" t="s">
        <v>4387</v>
      </c>
      <c r="AB2149" s="56" t="s">
        <v>4387</v>
      </c>
      <c r="AC2149" s="56" t="s">
        <v>4387</v>
      </c>
      <c r="AE2149" s="56" t="s">
        <v>4387</v>
      </c>
      <c r="AF2149" s="56" t="s">
        <v>4387</v>
      </c>
      <c r="AH2149" s="56" t="s">
        <v>4387</v>
      </c>
      <c r="AI2149" s="56" t="s">
        <v>4387</v>
      </c>
    </row>
    <row r="2150" spans="1:35" x14ac:dyDescent="0.2">
      <c r="A2150" s="49" t="s">
        <v>3637</v>
      </c>
      <c r="B2150" s="56">
        <v>2</v>
      </c>
      <c r="C2150" s="49" t="s">
        <v>1671</v>
      </c>
      <c r="D2150" s="54" t="s">
        <v>33</v>
      </c>
      <c r="E2150" s="56" t="s">
        <v>992</v>
      </c>
      <c r="F2150" s="53">
        <v>0</v>
      </c>
      <c r="G2150" s="56" t="s">
        <v>1620</v>
      </c>
      <c r="H2150" s="56" t="s">
        <v>1619</v>
      </c>
      <c r="J2150" s="56" t="s">
        <v>4387</v>
      </c>
      <c r="K2150" s="56" t="s">
        <v>4387</v>
      </c>
      <c r="M2150" s="56" t="s">
        <v>4387</v>
      </c>
      <c r="N2150" s="56" t="s">
        <v>4387</v>
      </c>
      <c r="P2150" s="56" t="s">
        <v>4387</v>
      </c>
      <c r="Q2150" s="56" t="s">
        <v>4387</v>
      </c>
      <c r="S2150" s="56" t="s">
        <v>4387</v>
      </c>
      <c r="T2150" s="56" t="s">
        <v>4387</v>
      </c>
      <c r="V2150" s="56" t="s">
        <v>4387</v>
      </c>
      <c r="W2150" s="56" t="s">
        <v>4387</v>
      </c>
      <c r="Y2150" s="56" t="s">
        <v>4387</v>
      </c>
      <c r="Z2150" s="56" t="s">
        <v>4387</v>
      </c>
      <c r="AB2150" s="56" t="s">
        <v>4387</v>
      </c>
      <c r="AC2150" s="56" t="s">
        <v>4387</v>
      </c>
      <c r="AE2150" s="56" t="s">
        <v>4387</v>
      </c>
      <c r="AF2150" s="56" t="s">
        <v>4387</v>
      </c>
      <c r="AH2150" s="56" t="s">
        <v>4387</v>
      </c>
      <c r="AI2150" s="56" t="s">
        <v>4387</v>
      </c>
    </row>
    <row r="2151" spans="1:35" x14ac:dyDescent="0.2">
      <c r="A2151" s="49" t="s">
        <v>3638</v>
      </c>
      <c r="B2151" s="56">
        <v>1</v>
      </c>
      <c r="C2151" s="49" t="s">
        <v>1671</v>
      </c>
      <c r="D2151" s="54" t="s">
        <v>3639</v>
      </c>
      <c r="E2151" s="56" t="s">
        <v>992</v>
      </c>
      <c r="F2151" s="53">
        <v>0</v>
      </c>
      <c r="G2151" s="56" t="s">
        <v>1620</v>
      </c>
      <c r="H2151" s="56" t="s">
        <v>1619</v>
      </c>
      <c r="I2151" s="53">
        <v>0</v>
      </c>
      <c r="J2151" s="56" t="s">
        <v>1620</v>
      </c>
      <c r="K2151" s="56" t="s">
        <v>1619</v>
      </c>
      <c r="L2151" s="53">
        <v>0</v>
      </c>
      <c r="M2151" s="56" t="s">
        <v>1619</v>
      </c>
      <c r="N2151" s="56" t="s">
        <v>1619</v>
      </c>
      <c r="O2151" s="53">
        <v>0</v>
      </c>
      <c r="P2151" s="56" t="s">
        <v>1620</v>
      </c>
      <c r="Q2151" s="56" t="s">
        <v>1619</v>
      </c>
      <c r="R2151" s="53">
        <v>0</v>
      </c>
      <c r="S2151" s="56" t="s">
        <v>1620</v>
      </c>
      <c r="T2151" s="56" t="s">
        <v>1619</v>
      </c>
      <c r="U2151" s="53">
        <v>0</v>
      </c>
      <c r="V2151" s="56" t="s">
        <v>1620</v>
      </c>
      <c r="W2151" s="56" t="s">
        <v>1619</v>
      </c>
      <c r="X2151" s="53">
        <v>0</v>
      </c>
      <c r="Y2151" s="56" t="s">
        <v>1620</v>
      </c>
      <c r="Z2151" s="56" t="s">
        <v>1619</v>
      </c>
      <c r="AB2151" s="56" t="s">
        <v>4387</v>
      </c>
      <c r="AC2151" s="56" t="s">
        <v>4387</v>
      </c>
      <c r="AE2151" s="56" t="s">
        <v>4387</v>
      </c>
      <c r="AF2151" s="56" t="s">
        <v>4387</v>
      </c>
      <c r="AH2151" s="56" t="s">
        <v>4387</v>
      </c>
      <c r="AI2151" s="56" t="s">
        <v>4387</v>
      </c>
    </row>
    <row r="2152" spans="1:35" x14ac:dyDescent="0.2">
      <c r="A2152" s="49" t="s">
        <v>3638</v>
      </c>
      <c r="B2152" s="56">
        <v>2</v>
      </c>
      <c r="C2152" s="49" t="s">
        <v>1671</v>
      </c>
      <c r="D2152" s="54" t="s">
        <v>3639</v>
      </c>
      <c r="E2152" s="56" t="s">
        <v>992</v>
      </c>
      <c r="F2152" s="53">
        <v>0</v>
      </c>
      <c r="G2152" s="56" t="s">
        <v>1620</v>
      </c>
      <c r="H2152" s="56" t="s">
        <v>1620</v>
      </c>
      <c r="I2152" s="53">
        <v>0</v>
      </c>
      <c r="J2152" s="56" t="s">
        <v>1620</v>
      </c>
      <c r="K2152" s="56" t="s">
        <v>1620</v>
      </c>
      <c r="L2152" s="53">
        <v>0</v>
      </c>
      <c r="M2152" s="56" t="s">
        <v>1620</v>
      </c>
      <c r="N2152" s="56" t="s">
        <v>1620</v>
      </c>
      <c r="O2152" s="53">
        <v>0</v>
      </c>
      <c r="P2152" s="56" t="s">
        <v>1620</v>
      </c>
      <c r="Q2152" s="56" t="s">
        <v>1620</v>
      </c>
      <c r="R2152" s="53">
        <v>0</v>
      </c>
      <c r="S2152" s="56" t="s">
        <v>1620</v>
      </c>
      <c r="T2152" s="56" t="s">
        <v>1620</v>
      </c>
      <c r="U2152" s="53">
        <v>0</v>
      </c>
      <c r="V2152" s="56" t="s">
        <v>1620</v>
      </c>
      <c r="W2152" s="56" t="s">
        <v>1620</v>
      </c>
      <c r="X2152" s="53">
        <v>0</v>
      </c>
      <c r="Y2152" s="56" t="s">
        <v>1620</v>
      </c>
      <c r="Z2152" s="56" t="s">
        <v>1620</v>
      </c>
      <c r="AB2152" s="56" t="s">
        <v>4387</v>
      </c>
      <c r="AC2152" s="56" t="s">
        <v>4387</v>
      </c>
      <c r="AE2152" s="56" t="s">
        <v>4387</v>
      </c>
      <c r="AF2152" s="56" t="s">
        <v>4387</v>
      </c>
      <c r="AH2152" s="56" t="s">
        <v>4387</v>
      </c>
      <c r="AI2152" s="56" t="s">
        <v>4387</v>
      </c>
    </row>
    <row r="2153" spans="1:35" x14ac:dyDescent="0.2">
      <c r="A2153" s="49" t="s">
        <v>704</v>
      </c>
      <c r="B2153" s="56">
        <v>1</v>
      </c>
      <c r="C2153" s="49" t="s">
        <v>1673</v>
      </c>
      <c r="D2153" s="54" t="s">
        <v>706</v>
      </c>
      <c r="E2153" s="56" t="s">
        <v>4374</v>
      </c>
      <c r="F2153" s="53">
        <v>0</v>
      </c>
      <c r="G2153" s="56" t="s">
        <v>1619</v>
      </c>
      <c r="H2153" s="56" t="s">
        <v>1619</v>
      </c>
      <c r="I2153" s="53">
        <v>0</v>
      </c>
      <c r="J2153" s="56" t="s">
        <v>1619</v>
      </c>
      <c r="K2153" s="56" t="s">
        <v>1619</v>
      </c>
      <c r="L2153" s="53">
        <v>0</v>
      </c>
      <c r="M2153" s="56" t="s">
        <v>1619</v>
      </c>
      <c r="N2153" s="56" t="s">
        <v>1619</v>
      </c>
      <c r="O2153" s="53">
        <v>0</v>
      </c>
      <c r="P2153" s="56" t="s">
        <v>1619</v>
      </c>
      <c r="Q2153" s="56" t="s">
        <v>1619</v>
      </c>
      <c r="R2153" s="53">
        <v>0</v>
      </c>
      <c r="S2153" s="56" t="s">
        <v>1619</v>
      </c>
      <c r="T2153" s="56" t="s">
        <v>1619</v>
      </c>
      <c r="U2153" s="53">
        <v>0</v>
      </c>
      <c r="V2153" s="56" t="s">
        <v>1620</v>
      </c>
      <c r="W2153" s="56" t="s">
        <v>1619</v>
      </c>
      <c r="X2153" s="53">
        <v>0</v>
      </c>
      <c r="Y2153" s="56" t="s">
        <v>1620</v>
      </c>
      <c r="Z2153" s="56" t="s">
        <v>1619</v>
      </c>
      <c r="AA2153" s="53">
        <v>0</v>
      </c>
      <c r="AB2153" s="56" t="s">
        <v>1620</v>
      </c>
      <c r="AC2153" s="56" t="s">
        <v>1619</v>
      </c>
      <c r="AD2153" s="53">
        <v>0</v>
      </c>
      <c r="AE2153" s="56" t="s">
        <v>1619</v>
      </c>
      <c r="AF2153" s="56" t="s">
        <v>1619</v>
      </c>
      <c r="AG2153" s="53">
        <v>0</v>
      </c>
      <c r="AH2153" s="56" t="s">
        <v>1619</v>
      </c>
      <c r="AI2153" s="56" t="s">
        <v>1619</v>
      </c>
    </row>
    <row r="2154" spans="1:35" x14ac:dyDescent="0.2">
      <c r="A2154" s="49" t="s">
        <v>3640</v>
      </c>
      <c r="B2154" s="56">
        <v>1</v>
      </c>
      <c r="C2154" s="49" t="s">
        <v>1673</v>
      </c>
      <c r="D2154" s="54" t="s">
        <v>3641</v>
      </c>
      <c r="E2154" s="56" t="s">
        <v>4374</v>
      </c>
      <c r="G2154" s="56" t="s">
        <v>4387</v>
      </c>
      <c r="H2154" s="56" t="s">
        <v>4387</v>
      </c>
      <c r="J2154" s="56" t="s">
        <v>4387</v>
      </c>
      <c r="K2154" s="56" t="s">
        <v>4387</v>
      </c>
      <c r="M2154" s="56" t="s">
        <v>4387</v>
      </c>
      <c r="N2154" s="56" t="s">
        <v>4387</v>
      </c>
      <c r="O2154" s="53">
        <v>0</v>
      </c>
      <c r="P2154" s="56" t="s">
        <v>1620</v>
      </c>
      <c r="Q2154" s="56" t="s">
        <v>1619</v>
      </c>
      <c r="R2154" s="53">
        <v>0</v>
      </c>
      <c r="S2154" s="56" t="s">
        <v>1620</v>
      </c>
      <c r="T2154" s="56" t="s">
        <v>1619</v>
      </c>
      <c r="U2154" s="53">
        <v>0</v>
      </c>
      <c r="V2154" s="56" t="s">
        <v>1620</v>
      </c>
      <c r="W2154" s="56" t="s">
        <v>1619</v>
      </c>
      <c r="X2154" s="53">
        <v>0</v>
      </c>
      <c r="Y2154" s="56" t="s">
        <v>1620</v>
      </c>
      <c r="Z2154" s="56" t="s">
        <v>1619</v>
      </c>
      <c r="AB2154" s="56" t="s">
        <v>4387</v>
      </c>
      <c r="AC2154" s="56" t="s">
        <v>4387</v>
      </c>
      <c r="AE2154" s="56" t="s">
        <v>4387</v>
      </c>
      <c r="AF2154" s="56" t="s">
        <v>4387</v>
      </c>
      <c r="AH2154" s="56" t="s">
        <v>4387</v>
      </c>
      <c r="AI2154" s="56" t="s">
        <v>4387</v>
      </c>
    </row>
    <row r="2155" spans="1:35" x14ac:dyDescent="0.2">
      <c r="A2155" s="49" t="s">
        <v>708</v>
      </c>
      <c r="B2155" s="56">
        <v>1</v>
      </c>
      <c r="C2155" s="49" t="s">
        <v>1673</v>
      </c>
      <c r="D2155" s="54" t="s">
        <v>709</v>
      </c>
      <c r="E2155" s="56" t="s">
        <v>4374</v>
      </c>
      <c r="F2155" s="53">
        <v>0</v>
      </c>
      <c r="G2155" s="56" t="s">
        <v>1619</v>
      </c>
      <c r="H2155" s="56" t="s">
        <v>1619</v>
      </c>
      <c r="I2155" s="53">
        <v>0</v>
      </c>
      <c r="J2155" s="56" t="s">
        <v>1619</v>
      </c>
      <c r="K2155" s="56" t="s">
        <v>1619</v>
      </c>
      <c r="L2155" s="53">
        <v>0</v>
      </c>
      <c r="M2155" s="56" t="s">
        <v>1619</v>
      </c>
      <c r="N2155" s="56" t="s">
        <v>1619</v>
      </c>
      <c r="O2155" s="53">
        <v>0</v>
      </c>
      <c r="P2155" s="56" t="s">
        <v>1619</v>
      </c>
      <c r="Q2155" s="56" t="s">
        <v>1619</v>
      </c>
      <c r="R2155" s="53">
        <v>0</v>
      </c>
      <c r="S2155" s="56" t="s">
        <v>1619</v>
      </c>
      <c r="T2155" s="56" t="s">
        <v>1619</v>
      </c>
      <c r="U2155" s="53">
        <v>0</v>
      </c>
      <c r="V2155" s="56" t="s">
        <v>1619</v>
      </c>
      <c r="W2155" s="56" t="s">
        <v>1619</v>
      </c>
      <c r="X2155" s="53">
        <v>0</v>
      </c>
      <c r="Y2155" s="56" t="s">
        <v>1619</v>
      </c>
      <c r="Z2155" s="56" t="s">
        <v>1619</v>
      </c>
      <c r="AA2155" s="53">
        <v>0</v>
      </c>
      <c r="AB2155" s="56" t="s">
        <v>1619</v>
      </c>
      <c r="AC2155" s="56" t="s">
        <v>1619</v>
      </c>
      <c r="AD2155" s="53">
        <v>0</v>
      </c>
      <c r="AE2155" s="56" t="s">
        <v>1620</v>
      </c>
      <c r="AF2155" s="56" t="s">
        <v>1619</v>
      </c>
      <c r="AG2155" s="53">
        <v>0</v>
      </c>
      <c r="AH2155" s="56" t="s">
        <v>1620</v>
      </c>
      <c r="AI2155" s="56" t="s">
        <v>1619</v>
      </c>
    </row>
    <row r="2156" spans="1:35" x14ac:dyDescent="0.2">
      <c r="A2156" s="49" t="s">
        <v>710</v>
      </c>
      <c r="B2156" s="56">
        <v>1</v>
      </c>
      <c r="C2156" s="49" t="s">
        <v>1673</v>
      </c>
      <c r="D2156" s="54" t="s">
        <v>711</v>
      </c>
      <c r="E2156" s="56" t="s">
        <v>4374</v>
      </c>
      <c r="F2156" s="53">
        <v>0</v>
      </c>
      <c r="G2156" s="56" t="s">
        <v>1620</v>
      </c>
      <c r="H2156" s="56" t="s">
        <v>1619</v>
      </c>
      <c r="I2156" s="53">
        <v>0</v>
      </c>
      <c r="J2156" s="56" t="s">
        <v>1619</v>
      </c>
      <c r="K2156" s="56" t="s">
        <v>1619</v>
      </c>
      <c r="L2156" s="53">
        <v>0</v>
      </c>
      <c r="M2156" s="56" t="s">
        <v>1619</v>
      </c>
      <c r="N2156" s="56" t="s">
        <v>1619</v>
      </c>
      <c r="O2156" s="53">
        <v>0</v>
      </c>
      <c r="P2156" s="56" t="s">
        <v>1619</v>
      </c>
      <c r="Q2156" s="56" t="s">
        <v>1619</v>
      </c>
      <c r="R2156" s="53">
        <v>0</v>
      </c>
      <c r="S2156" s="56" t="s">
        <v>1619</v>
      </c>
      <c r="T2156" s="56" t="s">
        <v>1619</v>
      </c>
      <c r="U2156" s="53">
        <v>0</v>
      </c>
      <c r="V2156" s="56" t="s">
        <v>1620</v>
      </c>
      <c r="W2156" s="56" t="s">
        <v>1619</v>
      </c>
      <c r="X2156" s="53">
        <v>0</v>
      </c>
      <c r="Y2156" s="56" t="s">
        <v>1620</v>
      </c>
      <c r="Z2156" s="56" t="s">
        <v>1619</v>
      </c>
      <c r="AA2156" s="53">
        <v>0</v>
      </c>
      <c r="AB2156" s="56" t="s">
        <v>1620</v>
      </c>
      <c r="AC2156" s="56" t="s">
        <v>1619</v>
      </c>
      <c r="AE2156" s="56" t="s">
        <v>4387</v>
      </c>
      <c r="AF2156" s="56" t="s">
        <v>4387</v>
      </c>
      <c r="AH2156" s="56" t="s">
        <v>4387</v>
      </c>
      <c r="AI2156" s="56" t="s">
        <v>4387</v>
      </c>
    </row>
    <row r="2157" spans="1:35" x14ac:dyDescent="0.2">
      <c r="A2157" s="49" t="s">
        <v>712</v>
      </c>
      <c r="B2157" s="56">
        <v>1</v>
      </c>
      <c r="C2157" s="49" t="s">
        <v>1673</v>
      </c>
      <c r="D2157" s="54" t="s">
        <v>711</v>
      </c>
      <c r="E2157" s="56" t="s">
        <v>4374</v>
      </c>
      <c r="F2157" s="53">
        <v>0</v>
      </c>
      <c r="G2157" s="56" t="s">
        <v>1620</v>
      </c>
      <c r="H2157" s="56" t="s">
        <v>1619</v>
      </c>
      <c r="I2157" s="53">
        <v>0</v>
      </c>
      <c r="J2157" s="56" t="s">
        <v>1620</v>
      </c>
      <c r="K2157" s="56" t="s">
        <v>1619</v>
      </c>
      <c r="L2157" s="53">
        <v>0</v>
      </c>
      <c r="M2157" s="56" t="s">
        <v>1619</v>
      </c>
      <c r="N2157" s="56" t="s">
        <v>1619</v>
      </c>
      <c r="O2157" s="53">
        <v>0</v>
      </c>
      <c r="P2157" s="56" t="s">
        <v>1619</v>
      </c>
      <c r="Q2157" s="56" t="s">
        <v>1619</v>
      </c>
      <c r="R2157" s="53">
        <v>0</v>
      </c>
      <c r="S2157" s="56" t="s">
        <v>1619</v>
      </c>
      <c r="T2157" s="56" t="s">
        <v>1619</v>
      </c>
      <c r="U2157" s="53">
        <v>0</v>
      </c>
      <c r="V2157" s="56" t="s">
        <v>1620</v>
      </c>
      <c r="W2157" s="56" t="s">
        <v>1619</v>
      </c>
      <c r="X2157" s="53">
        <v>0</v>
      </c>
      <c r="Y2157" s="56" t="s">
        <v>1620</v>
      </c>
      <c r="Z2157" s="56" t="s">
        <v>1619</v>
      </c>
      <c r="AA2157" s="53">
        <v>0</v>
      </c>
      <c r="AB2157" s="56" t="s">
        <v>1620</v>
      </c>
      <c r="AC2157" s="56" t="s">
        <v>1619</v>
      </c>
      <c r="AE2157" s="56" t="s">
        <v>4387</v>
      </c>
      <c r="AF2157" s="56" t="s">
        <v>4387</v>
      </c>
      <c r="AH2157" s="56" t="s">
        <v>4387</v>
      </c>
      <c r="AI2157" s="56" t="s">
        <v>4387</v>
      </c>
    </row>
    <row r="2158" spans="1:35" x14ac:dyDescent="0.2">
      <c r="A2158" s="49" t="s">
        <v>712</v>
      </c>
      <c r="B2158" s="56">
        <v>2</v>
      </c>
      <c r="C2158" s="49" t="s">
        <v>1673</v>
      </c>
      <c r="D2158" s="54" t="s">
        <v>711</v>
      </c>
      <c r="E2158" s="56" t="s">
        <v>4374</v>
      </c>
      <c r="G2158" s="56" t="s">
        <v>4387</v>
      </c>
      <c r="H2158" s="56" t="s">
        <v>4387</v>
      </c>
      <c r="J2158" s="56" t="s">
        <v>4387</v>
      </c>
      <c r="K2158" s="56" t="s">
        <v>4387</v>
      </c>
      <c r="L2158" s="53">
        <v>0</v>
      </c>
      <c r="M2158" s="56" t="s">
        <v>1620</v>
      </c>
      <c r="N2158" s="56" t="s">
        <v>1620</v>
      </c>
      <c r="O2158" s="53">
        <v>0</v>
      </c>
      <c r="P2158" s="56" t="s">
        <v>1620</v>
      </c>
      <c r="Q2158" s="56" t="s">
        <v>1620</v>
      </c>
      <c r="R2158" s="53">
        <v>0</v>
      </c>
      <c r="S2158" s="56" t="s">
        <v>1620</v>
      </c>
      <c r="T2158" s="56" t="s">
        <v>1620</v>
      </c>
      <c r="U2158" s="53">
        <v>0</v>
      </c>
      <c r="V2158" s="56" t="s">
        <v>1620</v>
      </c>
      <c r="W2158" s="56" t="s">
        <v>1620</v>
      </c>
      <c r="X2158" s="53">
        <v>0</v>
      </c>
      <c r="Y2158" s="56" t="s">
        <v>1620</v>
      </c>
      <c r="Z2158" s="56" t="s">
        <v>1620</v>
      </c>
      <c r="AA2158" s="53">
        <v>0</v>
      </c>
      <c r="AB2158" s="56" t="s">
        <v>1620</v>
      </c>
      <c r="AC2158" s="56" t="s">
        <v>1620</v>
      </c>
      <c r="AE2158" s="56" t="s">
        <v>4387</v>
      </c>
      <c r="AF2158" s="56" t="s">
        <v>4387</v>
      </c>
      <c r="AH2158" s="56" t="s">
        <v>4387</v>
      </c>
      <c r="AI2158" s="56" t="s">
        <v>4387</v>
      </c>
    </row>
    <row r="2159" spans="1:35" x14ac:dyDescent="0.2">
      <c r="A2159" s="49" t="s">
        <v>3642</v>
      </c>
      <c r="B2159" s="56">
        <v>1</v>
      </c>
      <c r="C2159" s="49" t="s">
        <v>1673</v>
      </c>
      <c r="D2159" s="54" t="s">
        <v>711</v>
      </c>
      <c r="E2159" s="56" t="s">
        <v>4374</v>
      </c>
      <c r="F2159" s="53">
        <v>0</v>
      </c>
      <c r="G2159" s="56" t="s">
        <v>1620</v>
      </c>
      <c r="H2159" s="56" t="s">
        <v>1619</v>
      </c>
      <c r="I2159" s="53">
        <v>0</v>
      </c>
      <c r="J2159" s="56" t="s">
        <v>1620</v>
      </c>
      <c r="K2159" s="56" t="s">
        <v>1619</v>
      </c>
      <c r="L2159" s="53">
        <v>0</v>
      </c>
      <c r="M2159" s="56" t="s">
        <v>1620</v>
      </c>
      <c r="N2159" s="56" t="s">
        <v>1619</v>
      </c>
      <c r="P2159" s="56" t="s">
        <v>4387</v>
      </c>
      <c r="Q2159" s="56" t="s">
        <v>4387</v>
      </c>
      <c r="S2159" s="56" t="s">
        <v>4387</v>
      </c>
      <c r="T2159" s="56" t="s">
        <v>4387</v>
      </c>
      <c r="V2159" s="56" t="s">
        <v>4387</v>
      </c>
      <c r="W2159" s="56" t="s">
        <v>4387</v>
      </c>
      <c r="Y2159" s="56" t="s">
        <v>4387</v>
      </c>
      <c r="Z2159" s="56" t="s">
        <v>4387</v>
      </c>
      <c r="AB2159" s="56" t="s">
        <v>4387</v>
      </c>
      <c r="AC2159" s="56" t="s">
        <v>4387</v>
      </c>
      <c r="AE2159" s="56" t="s">
        <v>4387</v>
      </c>
      <c r="AF2159" s="56" t="s">
        <v>4387</v>
      </c>
      <c r="AH2159" s="56" t="s">
        <v>4387</v>
      </c>
      <c r="AI2159" s="56" t="s">
        <v>4387</v>
      </c>
    </row>
    <row r="2160" spans="1:35" x14ac:dyDescent="0.2">
      <c r="A2160" s="49" t="s">
        <v>3643</v>
      </c>
      <c r="B2160" s="56">
        <v>1</v>
      </c>
      <c r="C2160" s="49" t="s">
        <v>1673</v>
      </c>
      <c r="D2160" s="54" t="s">
        <v>3644</v>
      </c>
      <c r="E2160" s="56" t="s">
        <v>4374</v>
      </c>
      <c r="G2160" s="56" t="s">
        <v>4387</v>
      </c>
      <c r="H2160" s="56" t="s">
        <v>4387</v>
      </c>
      <c r="I2160" s="53">
        <v>0</v>
      </c>
      <c r="J2160" s="56" t="s">
        <v>1620</v>
      </c>
      <c r="K2160" s="56" t="s">
        <v>1619</v>
      </c>
      <c r="L2160" s="53">
        <v>0</v>
      </c>
      <c r="M2160" s="56" t="s">
        <v>1620</v>
      </c>
      <c r="N2160" s="56" t="s">
        <v>1619</v>
      </c>
      <c r="O2160" s="53">
        <v>0</v>
      </c>
      <c r="P2160" s="56" t="s">
        <v>1620</v>
      </c>
      <c r="Q2160" s="56" t="s">
        <v>1619</v>
      </c>
      <c r="R2160" s="53">
        <v>0</v>
      </c>
      <c r="S2160" s="56" t="s">
        <v>1620</v>
      </c>
      <c r="T2160" s="56" t="s">
        <v>1619</v>
      </c>
      <c r="V2160" s="56" t="s">
        <v>4387</v>
      </c>
      <c r="W2160" s="56" t="s">
        <v>4387</v>
      </c>
      <c r="Y2160" s="56" t="s">
        <v>4387</v>
      </c>
      <c r="Z2160" s="56" t="s">
        <v>4387</v>
      </c>
      <c r="AB2160" s="56" t="s">
        <v>4387</v>
      </c>
      <c r="AC2160" s="56" t="s">
        <v>4387</v>
      </c>
      <c r="AE2160" s="56" t="s">
        <v>4387</v>
      </c>
      <c r="AF2160" s="56" t="s">
        <v>4387</v>
      </c>
      <c r="AH2160" s="56" t="s">
        <v>4387</v>
      </c>
      <c r="AI2160" s="56" t="s">
        <v>4387</v>
      </c>
    </row>
    <row r="2161" spans="1:35" x14ac:dyDescent="0.2">
      <c r="A2161" s="49" t="s">
        <v>3645</v>
      </c>
      <c r="B2161" s="56">
        <v>1</v>
      </c>
      <c r="C2161" s="49" t="s">
        <v>1673</v>
      </c>
      <c r="D2161" s="54" t="s">
        <v>3644</v>
      </c>
      <c r="E2161" s="56" t="s">
        <v>4374</v>
      </c>
      <c r="G2161" s="56" t="s">
        <v>4387</v>
      </c>
      <c r="H2161" s="56" t="s">
        <v>4387</v>
      </c>
      <c r="I2161" s="53">
        <v>0</v>
      </c>
      <c r="J2161" s="56" t="s">
        <v>1620</v>
      </c>
      <c r="K2161" s="56" t="s">
        <v>1619</v>
      </c>
      <c r="L2161" s="53">
        <v>0</v>
      </c>
      <c r="M2161" s="56" t="s">
        <v>1620</v>
      </c>
      <c r="N2161" s="56" t="s">
        <v>1619</v>
      </c>
      <c r="O2161" s="53">
        <v>0</v>
      </c>
      <c r="P2161" s="56" t="s">
        <v>1620</v>
      </c>
      <c r="Q2161" s="56" t="s">
        <v>1619</v>
      </c>
      <c r="R2161" s="53">
        <v>0</v>
      </c>
      <c r="S2161" s="56" t="s">
        <v>1619</v>
      </c>
      <c r="T2161" s="56" t="s">
        <v>1619</v>
      </c>
      <c r="U2161" s="53">
        <v>0</v>
      </c>
      <c r="V2161" s="56" t="s">
        <v>1620</v>
      </c>
      <c r="W2161" s="56" t="s">
        <v>1619</v>
      </c>
      <c r="X2161" s="53">
        <v>0</v>
      </c>
      <c r="Y2161" s="56" t="s">
        <v>1620</v>
      </c>
      <c r="Z2161" s="56" t="s">
        <v>1619</v>
      </c>
      <c r="AB2161" s="56" t="s">
        <v>4387</v>
      </c>
      <c r="AC2161" s="56" t="s">
        <v>4387</v>
      </c>
      <c r="AE2161" s="56" t="s">
        <v>4387</v>
      </c>
      <c r="AF2161" s="56" t="s">
        <v>4387</v>
      </c>
      <c r="AH2161" s="56" t="s">
        <v>4387</v>
      </c>
      <c r="AI2161" s="56" t="s">
        <v>4387</v>
      </c>
    </row>
    <row r="2162" spans="1:35" x14ac:dyDescent="0.2">
      <c r="A2162" s="49" t="s">
        <v>718</v>
      </c>
      <c r="B2162" s="56">
        <v>1</v>
      </c>
      <c r="C2162" s="49" t="s">
        <v>1673</v>
      </c>
      <c r="D2162" s="54" t="s">
        <v>719</v>
      </c>
      <c r="E2162" s="56" t="s">
        <v>4374</v>
      </c>
      <c r="G2162" s="56" t="s">
        <v>4387</v>
      </c>
      <c r="H2162" s="56" t="s">
        <v>4387</v>
      </c>
      <c r="J2162" s="56" t="s">
        <v>4387</v>
      </c>
      <c r="K2162" s="56" t="s">
        <v>4387</v>
      </c>
      <c r="M2162" s="56" t="s">
        <v>4387</v>
      </c>
      <c r="N2162" s="56" t="s">
        <v>4387</v>
      </c>
      <c r="P2162" s="56" t="s">
        <v>4387</v>
      </c>
      <c r="Q2162" s="56" t="s">
        <v>4387</v>
      </c>
      <c r="R2162" s="53">
        <v>0</v>
      </c>
      <c r="S2162" s="56" t="s">
        <v>1620</v>
      </c>
      <c r="T2162" s="56" t="s">
        <v>1619</v>
      </c>
      <c r="U2162" s="53">
        <v>0</v>
      </c>
      <c r="V2162" s="56" t="s">
        <v>1620</v>
      </c>
      <c r="W2162" s="56" t="s">
        <v>1619</v>
      </c>
      <c r="X2162" s="53">
        <v>0</v>
      </c>
      <c r="Y2162" s="56" t="s">
        <v>1620</v>
      </c>
      <c r="Z2162" s="56" t="s">
        <v>1619</v>
      </c>
      <c r="AA2162" s="53">
        <v>0</v>
      </c>
      <c r="AB2162" s="56" t="s">
        <v>1619</v>
      </c>
      <c r="AC2162" s="56" t="s">
        <v>1619</v>
      </c>
      <c r="AD2162" s="53">
        <v>0</v>
      </c>
      <c r="AE2162" s="56" t="s">
        <v>1619</v>
      </c>
      <c r="AF2162" s="56" t="s">
        <v>1619</v>
      </c>
      <c r="AG2162" s="53">
        <v>0</v>
      </c>
      <c r="AH2162" s="56" t="s">
        <v>1619</v>
      </c>
      <c r="AI2162" s="56" t="s">
        <v>1619</v>
      </c>
    </row>
    <row r="2163" spans="1:35" x14ac:dyDescent="0.2">
      <c r="A2163" s="49" t="s">
        <v>718</v>
      </c>
      <c r="B2163" s="56">
        <v>2</v>
      </c>
      <c r="C2163" s="49" t="s">
        <v>1673</v>
      </c>
      <c r="D2163" s="54" t="s">
        <v>719</v>
      </c>
      <c r="E2163" s="56" t="s">
        <v>4374</v>
      </c>
      <c r="G2163" s="56" t="s">
        <v>4387</v>
      </c>
      <c r="H2163" s="56" t="s">
        <v>4387</v>
      </c>
      <c r="J2163" s="56" t="s">
        <v>4387</v>
      </c>
      <c r="K2163" s="56" t="s">
        <v>4387</v>
      </c>
      <c r="M2163" s="56" t="s">
        <v>4387</v>
      </c>
      <c r="N2163" s="56" t="s">
        <v>4387</v>
      </c>
      <c r="P2163" s="56" t="s">
        <v>4387</v>
      </c>
      <c r="Q2163" s="56" t="s">
        <v>4387</v>
      </c>
      <c r="S2163" s="56" t="s">
        <v>4387</v>
      </c>
      <c r="T2163" s="56" t="s">
        <v>4387</v>
      </c>
      <c r="V2163" s="56" t="s">
        <v>4387</v>
      </c>
      <c r="W2163" s="56" t="s">
        <v>4387</v>
      </c>
      <c r="X2163" s="53">
        <v>0</v>
      </c>
      <c r="Y2163" s="56" t="s">
        <v>1620</v>
      </c>
      <c r="Z2163" s="56" t="s">
        <v>1619</v>
      </c>
      <c r="AA2163" s="53">
        <v>0</v>
      </c>
      <c r="AB2163" s="56" t="s">
        <v>1620</v>
      </c>
      <c r="AC2163" s="56" t="s">
        <v>1619</v>
      </c>
      <c r="AD2163" s="53">
        <v>0</v>
      </c>
      <c r="AE2163" s="56" t="s">
        <v>1620</v>
      </c>
      <c r="AF2163" s="56" t="s">
        <v>1619</v>
      </c>
      <c r="AG2163" s="53">
        <v>0</v>
      </c>
      <c r="AH2163" s="56" t="s">
        <v>1620</v>
      </c>
      <c r="AI2163" s="56" t="s">
        <v>1619</v>
      </c>
    </row>
    <row r="2164" spans="1:35" x14ac:dyDescent="0.2">
      <c r="A2164" s="49" t="s">
        <v>720</v>
      </c>
      <c r="B2164" s="56">
        <v>1</v>
      </c>
      <c r="C2164" s="49" t="s">
        <v>1673</v>
      </c>
      <c r="D2164" s="54" t="s">
        <v>721</v>
      </c>
      <c r="E2164" s="56" t="s">
        <v>4374</v>
      </c>
      <c r="F2164" s="53">
        <v>0</v>
      </c>
      <c r="G2164" s="56" t="s">
        <v>1620</v>
      </c>
      <c r="H2164" s="56" t="s">
        <v>1619</v>
      </c>
      <c r="I2164" s="53">
        <v>0</v>
      </c>
      <c r="J2164" s="56" t="s">
        <v>1620</v>
      </c>
      <c r="K2164" s="56" t="s">
        <v>1619</v>
      </c>
      <c r="L2164" s="53">
        <v>0</v>
      </c>
      <c r="M2164" s="56" t="s">
        <v>1620</v>
      </c>
      <c r="N2164" s="56" t="s">
        <v>1619</v>
      </c>
      <c r="O2164" s="53">
        <v>0</v>
      </c>
      <c r="P2164" s="56" t="s">
        <v>1619</v>
      </c>
      <c r="Q2164" s="56" t="s">
        <v>1619</v>
      </c>
      <c r="R2164" s="53">
        <v>0</v>
      </c>
      <c r="S2164" s="56" t="s">
        <v>1619</v>
      </c>
      <c r="T2164" s="56" t="s">
        <v>1619</v>
      </c>
      <c r="U2164" s="53">
        <v>0</v>
      </c>
      <c r="V2164" s="56" t="s">
        <v>1619</v>
      </c>
      <c r="W2164" s="56" t="s">
        <v>1619</v>
      </c>
      <c r="X2164" s="53">
        <v>0</v>
      </c>
      <c r="Y2164" s="56" t="s">
        <v>1619</v>
      </c>
      <c r="Z2164" s="56" t="s">
        <v>1619</v>
      </c>
      <c r="AA2164" s="53">
        <v>0</v>
      </c>
      <c r="AB2164" s="56" t="s">
        <v>1619</v>
      </c>
      <c r="AC2164" s="56" t="s">
        <v>1619</v>
      </c>
      <c r="AD2164" s="53">
        <v>0</v>
      </c>
      <c r="AE2164" s="56" t="s">
        <v>1619</v>
      </c>
      <c r="AF2164" s="56" t="s">
        <v>1619</v>
      </c>
      <c r="AG2164" s="53">
        <v>0</v>
      </c>
      <c r="AH2164" s="56" t="s">
        <v>1619</v>
      </c>
      <c r="AI2164" s="56" t="s">
        <v>1619</v>
      </c>
    </row>
    <row r="2165" spans="1:35" x14ac:dyDescent="0.2">
      <c r="A2165" s="49" t="s">
        <v>3646</v>
      </c>
      <c r="B2165" s="56">
        <v>1</v>
      </c>
      <c r="C2165" s="49" t="s">
        <v>1673</v>
      </c>
      <c r="D2165" s="54" t="s">
        <v>3647</v>
      </c>
      <c r="E2165" s="56" t="s">
        <v>4374</v>
      </c>
      <c r="F2165" s="53">
        <v>0</v>
      </c>
      <c r="G2165" s="56" t="s">
        <v>1620</v>
      </c>
      <c r="H2165" s="56" t="s">
        <v>1619</v>
      </c>
      <c r="I2165" s="53">
        <v>0</v>
      </c>
      <c r="J2165" s="56" t="s">
        <v>1620</v>
      </c>
      <c r="K2165" s="56" t="s">
        <v>1619</v>
      </c>
      <c r="M2165" s="56" t="s">
        <v>4387</v>
      </c>
      <c r="N2165" s="56" t="s">
        <v>4387</v>
      </c>
      <c r="P2165" s="56" t="s">
        <v>4387</v>
      </c>
      <c r="Q2165" s="56" t="s">
        <v>4387</v>
      </c>
      <c r="S2165" s="56" t="s">
        <v>4387</v>
      </c>
      <c r="T2165" s="56" t="s">
        <v>4387</v>
      </c>
      <c r="V2165" s="56" t="s">
        <v>4387</v>
      </c>
      <c r="W2165" s="56" t="s">
        <v>4387</v>
      </c>
      <c r="Y2165" s="56" t="s">
        <v>4387</v>
      </c>
      <c r="Z2165" s="56" t="s">
        <v>4387</v>
      </c>
      <c r="AB2165" s="56" t="s">
        <v>4387</v>
      </c>
      <c r="AC2165" s="56" t="s">
        <v>4387</v>
      </c>
      <c r="AE2165" s="56" t="s">
        <v>4387</v>
      </c>
      <c r="AF2165" s="56" t="s">
        <v>4387</v>
      </c>
      <c r="AH2165" s="56" t="s">
        <v>4387</v>
      </c>
      <c r="AI2165" s="56" t="s">
        <v>4387</v>
      </c>
    </row>
    <row r="2166" spans="1:35" x14ac:dyDescent="0.2">
      <c r="A2166" s="49" t="s">
        <v>3648</v>
      </c>
      <c r="B2166" s="56">
        <v>1</v>
      </c>
      <c r="C2166" s="49" t="s">
        <v>1673</v>
      </c>
      <c r="D2166" s="54" t="s">
        <v>3649</v>
      </c>
      <c r="E2166" s="56" t="s">
        <v>4374</v>
      </c>
      <c r="F2166" s="53">
        <v>0</v>
      </c>
      <c r="G2166" s="56" t="s">
        <v>1619</v>
      </c>
      <c r="H2166" s="56" t="s">
        <v>1619</v>
      </c>
      <c r="I2166" s="53">
        <v>0</v>
      </c>
      <c r="J2166" s="56" t="s">
        <v>1620</v>
      </c>
      <c r="K2166" s="56" t="s">
        <v>1619</v>
      </c>
      <c r="L2166" s="53">
        <v>0</v>
      </c>
      <c r="M2166" s="56" t="s">
        <v>1620</v>
      </c>
      <c r="N2166" s="56" t="s">
        <v>1619</v>
      </c>
      <c r="P2166" s="56" t="s">
        <v>4387</v>
      </c>
      <c r="Q2166" s="56" t="s">
        <v>4387</v>
      </c>
      <c r="S2166" s="56" t="s">
        <v>4387</v>
      </c>
      <c r="T2166" s="56" t="s">
        <v>4387</v>
      </c>
      <c r="V2166" s="56" t="s">
        <v>4387</v>
      </c>
      <c r="W2166" s="56" t="s">
        <v>4387</v>
      </c>
      <c r="Y2166" s="56" t="s">
        <v>4387</v>
      </c>
      <c r="Z2166" s="56" t="s">
        <v>4387</v>
      </c>
      <c r="AB2166" s="56" t="s">
        <v>4387</v>
      </c>
      <c r="AC2166" s="56" t="s">
        <v>4387</v>
      </c>
      <c r="AE2166" s="56" t="s">
        <v>4387</v>
      </c>
      <c r="AF2166" s="56" t="s">
        <v>4387</v>
      </c>
      <c r="AH2166" s="56" t="s">
        <v>4387</v>
      </c>
      <c r="AI2166" s="56" t="s">
        <v>4387</v>
      </c>
    </row>
    <row r="2167" spans="1:35" x14ac:dyDescent="0.2">
      <c r="A2167" s="49" t="s">
        <v>3650</v>
      </c>
      <c r="B2167" s="56">
        <v>1</v>
      </c>
      <c r="C2167" s="49" t="s">
        <v>1673</v>
      </c>
      <c r="D2167" s="54" t="s">
        <v>331</v>
      </c>
      <c r="E2167" s="56" t="s">
        <v>4374</v>
      </c>
      <c r="F2167" s="53">
        <v>0</v>
      </c>
      <c r="G2167" s="56" t="s">
        <v>1620</v>
      </c>
      <c r="H2167" s="56" t="s">
        <v>1619</v>
      </c>
      <c r="I2167" s="53">
        <v>0</v>
      </c>
      <c r="J2167" s="56" t="s">
        <v>1620</v>
      </c>
      <c r="K2167" s="56" t="s">
        <v>1619</v>
      </c>
      <c r="L2167" s="53">
        <v>0</v>
      </c>
      <c r="M2167" s="56" t="s">
        <v>1620</v>
      </c>
      <c r="N2167" s="56" t="s">
        <v>1619</v>
      </c>
      <c r="P2167" s="56" t="s">
        <v>4387</v>
      </c>
      <c r="Q2167" s="56" t="s">
        <v>4387</v>
      </c>
      <c r="S2167" s="56" t="s">
        <v>4387</v>
      </c>
      <c r="T2167" s="56" t="s">
        <v>4387</v>
      </c>
      <c r="V2167" s="56" t="s">
        <v>4387</v>
      </c>
      <c r="W2167" s="56" t="s">
        <v>4387</v>
      </c>
      <c r="Y2167" s="56" t="s">
        <v>4387</v>
      </c>
      <c r="Z2167" s="56" t="s">
        <v>4387</v>
      </c>
      <c r="AB2167" s="56" t="s">
        <v>4387</v>
      </c>
      <c r="AC2167" s="56" t="s">
        <v>4387</v>
      </c>
      <c r="AE2167" s="56" t="s">
        <v>4387</v>
      </c>
      <c r="AF2167" s="56" t="s">
        <v>4387</v>
      </c>
      <c r="AH2167" s="56" t="s">
        <v>4387</v>
      </c>
      <c r="AI2167" s="56" t="s">
        <v>4387</v>
      </c>
    </row>
    <row r="2168" spans="1:35" x14ac:dyDescent="0.2">
      <c r="A2168" s="49" t="s">
        <v>3651</v>
      </c>
      <c r="B2168" s="56">
        <v>1</v>
      </c>
      <c r="C2168" s="49" t="s">
        <v>1673</v>
      </c>
      <c r="D2168" s="54" t="s">
        <v>331</v>
      </c>
      <c r="E2168" s="56" t="s">
        <v>4374</v>
      </c>
      <c r="F2168" s="53">
        <v>0</v>
      </c>
      <c r="G2168" s="56" t="s">
        <v>1620</v>
      </c>
      <c r="H2168" s="56" t="s">
        <v>1619</v>
      </c>
      <c r="I2168" s="53">
        <v>0</v>
      </c>
      <c r="J2168" s="56" t="s">
        <v>1620</v>
      </c>
      <c r="K2168" s="56" t="s">
        <v>1619</v>
      </c>
      <c r="L2168" s="53">
        <v>0</v>
      </c>
      <c r="M2168" s="56" t="s">
        <v>1620</v>
      </c>
      <c r="N2168" s="56" t="s">
        <v>1619</v>
      </c>
      <c r="O2168" s="53">
        <v>0</v>
      </c>
      <c r="P2168" s="56" t="s">
        <v>1620</v>
      </c>
      <c r="Q2168" s="56" t="s">
        <v>1619</v>
      </c>
      <c r="R2168" s="53">
        <v>0</v>
      </c>
      <c r="S2168" s="56" t="s">
        <v>1620</v>
      </c>
      <c r="T2168" s="56" t="s">
        <v>1619</v>
      </c>
      <c r="V2168" s="56" t="s">
        <v>4387</v>
      </c>
      <c r="W2168" s="56" t="s">
        <v>4387</v>
      </c>
      <c r="Y2168" s="56" t="s">
        <v>4387</v>
      </c>
      <c r="Z2168" s="56" t="s">
        <v>4387</v>
      </c>
      <c r="AB2168" s="56" t="s">
        <v>4387</v>
      </c>
      <c r="AC2168" s="56" t="s">
        <v>4387</v>
      </c>
      <c r="AE2168" s="56" t="s">
        <v>4387</v>
      </c>
      <c r="AF2168" s="56" t="s">
        <v>4387</v>
      </c>
      <c r="AH2168" s="56" t="s">
        <v>4387</v>
      </c>
      <c r="AI2168" s="56" t="s">
        <v>4387</v>
      </c>
    </row>
    <row r="2169" spans="1:35" x14ac:dyDescent="0.2">
      <c r="A2169" s="49" t="s">
        <v>722</v>
      </c>
      <c r="B2169" s="56">
        <v>1</v>
      </c>
      <c r="C2169" s="49" t="s">
        <v>1673</v>
      </c>
      <c r="D2169" s="54" t="s">
        <v>724</v>
      </c>
      <c r="E2169" s="56" t="s">
        <v>4374</v>
      </c>
      <c r="F2169" s="53">
        <v>0</v>
      </c>
      <c r="G2169" s="56" t="s">
        <v>1619</v>
      </c>
      <c r="H2169" s="56" t="s">
        <v>1619</v>
      </c>
      <c r="I2169" s="53">
        <v>0</v>
      </c>
      <c r="J2169" s="56" t="s">
        <v>1619</v>
      </c>
      <c r="K2169" s="56" t="s">
        <v>1619</v>
      </c>
      <c r="L2169" s="53">
        <v>0</v>
      </c>
      <c r="M2169" s="56" t="s">
        <v>1619</v>
      </c>
      <c r="N2169" s="56" t="s">
        <v>1619</v>
      </c>
      <c r="O2169" s="53">
        <v>0</v>
      </c>
      <c r="P2169" s="56" t="s">
        <v>1619</v>
      </c>
      <c r="Q2169" s="56" t="s">
        <v>1619</v>
      </c>
      <c r="R2169" s="53">
        <v>0</v>
      </c>
      <c r="S2169" s="56" t="s">
        <v>1619</v>
      </c>
      <c r="T2169" s="56" t="s">
        <v>1619</v>
      </c>
      <c r="U2169" s="53">
        <v>0</v>
      </c>
      <c r="V2169" s="56" t="s">
        <v>1619</v>
      </c>
      <c r="W2169" s="56" t="s">
        <v>1619</v>
      </c>
      <c r="X2169" s="53">
        <v>0</v>
      </c>
      <c r="Y2169" s="56" t="s">
        <v>1619</v>
      </c>
      <c r="Z2169" s="56" t="s">
        <v>1619</v>
      </c>
      <c r="AA2169" s="53">
        <v>0</v>
      </c>
      <c r="AB2169" s="56" t="s">
        <v>1619</v>
      </c>
      <c r="AC2169" s="56" t="s">
        <v>1619</v>
      </c>
      <c r="AD2169" s="53">
        <v>0</v>
      </c>
      <c r="AE2169" s="56" t="s">
        <v>1619</v>
      </c>
      <c r="AF2169" s="56" t="s">
        <v>1619</v>
      </c>
      <c r="AG2169" s="53">
        <v>0</v>
      </c>
      <c r="AH2169" s="56" t="s">
        <v>1620</v>
      </c>
      <c r="AI2169" s="56" t="s">
        <v>1619</v>
      </c>
    </row>
    <row r="2170" spans="1:35" x14ac:dyDescent="0.2">
      <c r="A2170" s="49" t="s">
        <v>3652</v>
      </c>
      <c r="B2170" s="56">
        <v>1</v>
      </c>
      <c r="C2170" s="49" t="s">
        <v>1673</v>
      </c>
      <c r="D2170" s="54" t="s">
        <v>3653</v>
      </c>
      <c r="E2170" s="56" t="s">
        <v>4374</v>
      </c>
      <c r="G2170" s="56" t="s">
        <v>4387</v>
      </c>
      <c r="H2170" s="56" t="s">
        <v>4387</v>
      </c>
      <c r="J2170" s="56" t="s">
        <v>4387</v>
      </c>
      <c r="K2170" s="56" t="s">
        <v>4387</v>
      </c>
      <c r="M2170" s="56" t="s">
        <v>4387</v>
      </c>
      <c r="N2170" s="56" t="s">
        <v>4387</v>
      </c>
      <c r="P2170" s="56" t="s">
        <v>4387</v>
      </c>
      <c r="Q2170" s="56" t="s">
        <v>4387</v>
      </c>
      <c r="S2170" s="56" t="s">
        <v>4387</v>
      </c>
      <c r="T2170" s="56" t="s">
        <v>4387</v>
      </c>
      <c r="V2170" s="56" t="s">
        <v>4387</v>
      </c>
      <c r="W2170" s="56" t="s">
        <v>4387</v>
      </c>
      <c r="Y2170" s="56" t="s">
        <v>4387</v>
      </c>
      <c r="Z2170" s="56" t="s">
        <v>4387</v>
      </c>
      <c r="AB2170" s="56" t="s">
        <v>4387</v>
      </c>
      <c r="AC2170" s="56" t="s">
        <v>4387</v>
      </c>
      <c r="AE2170" s="56" t="s">
        <v>4387</v>
      </c>
      <c r="AF2170" s="56" t="s">
        <v>4387</v>
      </c>
      <c r="AH2170" s="56" t="s">
        <v>4387</v>
      </c>
      <c r="AI2170" s="56" t="s">
        <v>4387</v>
      </c>
    </row>
    <row r="2171" spans="1:35" x14ac:dyDescent="0.2">
      <c r="A2171" s="49" t="s">
        <v>1559</v>
      </c>
      <c r="B2171" s="56">
        <v>1</v>
      </c>
      <c r="C2171" s="49" t="s">
        <v>1673</v>
      </c>
      <c r="D2171" s="54" t="s">
        <v>4410</v>
      </c>
      <c r="E2171" s="56" t="s">
        <v>4374</v>
      </c>
      <c r="G2171" s="56" t="s">
        <v>4387</v>
      </c>
      <c r="H2171" s="56" t="s">
        <v>4387</v>
      </c>
      <c r="J2171" s="56" t="s">
        <v>4387</v>
      </c>
      <c r="K2171" s="56" t="s">
        <v>4387</v>
      </c>
      <c r="M2171" s="56" t="s">
        <v>4387</v>
      </c>
      <c r="N2171" s="56" t="s">
        <v>4387</v>
      </c>
      <c r="P2171" s="56" t="s">
        <v>4387</v>
      </c>
      <c r="Q2171" s="56" t="s">
        <v>4387</v>
      </c>
      <c r="S2171" s="56" t="s">
        <v>4387</v>
      </c>
      <c r="T2171" s="56" t="s">
        <v>4387</v>
      </c>
      <c r="U2171" s="53">
        <v>0</v>
      </c>
      <c r="V2171" s="56" t="s">
        <v>1620</v>
      </c>
      <c r="W2171" s="56" t="s">
        <v>1619</v>
      </c>
      <c r="X2171" s="53">
        <v>0</v>
      </c>
      <c r="Y2171" s="56" t="s">
        <v>1620</v>
      </c>
      <c r="Z2171" s="56" t="s">
        <v>1619</v>
      </c>
      <c r="AA2171" s="53">
        <v>0</v>
      </c>
      <c r="AB2171" s="56" t="s">
        <v>1620</v>
      </c>
      <c r="AC2171" s="56" t="s">
        <v>1619</v>
      </c>
      <c r="AD2171" s="53">
        <v>0</v>
      </c>
      <c r="AE2171" s="56" t="s">
        <v>1620</v>
      </c>
      <c r="AF2171" s="56" t="s">
        <v>1619</v>
      </c>
      <c r="AG2171" s="53">
        <v>0</v>
      </c>
      <c r="AH2171" s="56" t="s">
        <v>1620</v>
      </c>
      <c r="AI2171" s="56" t="s">
        <v>1619</v>
      </c>
    </row>
    <row r="2172" spans="1:35" x14ac:dyDescent="0.2">
      <c r="A2172" s="49" t="s">
        <v>1560</v>
      </c>
      <c r="B2172" s="56">
        <v>1</v>
      </c>
      <c r="C2172" s="49" t="s">
        <v>1673</v>
      </c>
      <c r="D2172" s="54" t="s">
        <v>4410</v>
      </c>
      <c r="E2172" s="56" t="s">
        <v>4374</v>
      </c>
      <c r="G2172" s="56" t="s">
        <v>4387</v>
      </c>
      <c r="H2172" s="56" t="s">
        <v>4387</v>
      </c>
      <c r="J2172" s="56" t="s">
        <v>4387</v>
      </c>
      <c r="K2172" s="56" t="s">
        <v>4387</v>
      </c>
      <c r="M2172" s="56" t="s">
        <v>4387</v>
      </c>
      <c r="N2172" s="56" t="s">
        <v>4387</v>
      </c>
      <c r="P2172" s="56" t="s">
        <v>4387</v>
      </c>
      <c r="Q2172" s="56" t="s">
        <v>4387</v>
      </c>
      <c r="S2172" s="56" t="s">
        <v>4387</v>
      </c>
      <c r="T2172" s="56" t="s">
        <v>4387</v>
      </c>
      <c r="U2172" s="53">
        <v>0</v>
      </c>
      <c r="V2172" s="56" t="s">
        <v>1620</v>
      </c>
      <c r="W2172" s="56" t="s">
        <v>1619</v>
      </c>
      <c r="X2172" s="53">
        <v>0</v>
      </c>
      <c r="Y2172" s="56" t="s">
        <v>1620</v>
      </c>
      <c r="Z2172" s="56" t="s">
        <v>1619</v>
      </c>
      <c r="AA2172" s="53">
        <v>0</v>
      </c>
      <c r="AB2172" s="56" t="s">
        <v>1619</v>
      </c>
      <c r="AC2172" s="56" t="s">
        <v>1619</v>
      </c>
      <c r="AD2172" s="53">
        <v>0</v>
      </c>
      <c r="AE2172" s="56" t="s">
        <v>1619</v>
      </c>
      <c r="AF2172" s="56" t="s">
        <v>1619</v>
      </c>
      <c r="AG2172" s="53">
        <v>0</v>
      </c>
      <c r="AH2172" s="56" t="s">
        <v>1620</v>
      </c>
      <c r="AI2172" s="56" t="s">
        <v>1619</v>
      </c>
    </row>
    <row r="2173" spans="1:35" x14ac:dyDescent="0.2">
      <c r="A2173" s="49" t="s">
        <v>3654</v>
      </c>
      <c r="B2173" s="56">
        <v>1</v>
      </c>
      <c r="C2173" s="49" t="s">
        <v>1673</v>
      </c>
      <c r="D2173" s="54" t="s">
        <v>3655</v>
      </c>
      <c r="E2173" s="56" t="s">
        <v>4374</v>
      </c>
      <c r="F2173" s="53">
        <v>0</v>
      </c>
      <c r="G2173" s="56" t="s">
        <v>1619</v>
      </c>
      <c r="H2173" s="56" t="s">
        <v>1619</v>
      </c>
      <c r="I2173" s="53">
        <v>0</v>
      </c>
      <c r="J2173" s="56" t="s">
        <v>1619</v>
      </c>
      <c r="K2173" s="56" t="s">
        <v>1619</v>
      </c>
      <c r="L2173" s="53">
        <v>0</v>
      </c>
      <c r="M2173" s="56" t="s">
        <v>1619</v>
      </c>
      <c r="N2173" s="56" t="s">
        <v>1619</v>
      </c>
      <c r="O2173" s="53">
        <v>0</v>
      </c>
      <c r="P2173" s="56" t="s">
        <v>1619</v>
      </c>
      <c r="Q2173" s="56" t="s">
        <v>1619</v>
      </c>
      <c r="R2173" s="53">
        <v>0</v>
      </c>
      <c r="S2173" s="56" t="s">
        <v>1620</v>
      </c>
      <c r="T2173" s="56" t="s">
        <v>1619</v>
      </c>
      <c r="U2173" s="53">
        <v>0</v>
      </c>
      <c r="V2173" s="56" t="s">
        <v>1620</v>
      </c>
      <c r="W2173" s="56" t="s">
        <v>1619</v>
      </c>
      <c r="Y2173" s="56" t="s">
        <v>4387</v>
      </c>
      <c r="Z2173" s="56" t="s">
        <v>4387</v>
      </c>
      <c r="AB2173" s="56" t="s">
        <v>4387</v>
      </c>
      <c r="AC2173" s="56" t="s">
        <v>4387</v>
      </c>
      <c r="AE2173" s="56" t="s">
        <v>4387</v>
      </c>
      <c r="AF2173" s="56" t="s">
        <v>4387</v>
      </c>
      <c r="AH2173" s="56" t="s">
        <v>4387</v>
      </c>
      <c r="AI2173" s="56" t="s">
        <v>4387</v>
      </c>
    </row>
    <row r="2174" spans="1:35" x14ac:dyDescent="0.2">
      <c r="A2174" s="49" t="s">
        <v>3656</v>
      </c>
      <c r="B2174" s="56">
        <v>1</v>
      </c>
      <c r="C2174" s="49" t="s">
        <v>1673</v>
      </c>
      <c r="D2174" s="54" t="s">
        <v>3657</v>
      </c>
      <c r="E2174" s="56" t="s">
        <v>4374</v>
      </c>
      <c r="F2174" s="53">
        <v>0</v>
      </c>
      <c r="G2174" s="56" t="s">
        <v>1619</v>
      </c>
      <c r="H2174" s="56" t="s">
        <v>1619</v>
      </c>
      <c r="I2174" s="53">
        <v>0</v>
      </c>
      <c r="J2174" s="56" t="s">
        <v>1620</v>
      </c>
      <c r="K2174" s="56" t="s">
        <v>1619</v>
      </c>
      <c r="L2174" s="53">
        <v>0</v>
      </c>
      <c r="M2174" s="56" t="s">
        <v>1620</v>
      </c>
      <c r="N2174" s="56" t="s">
        <v>1619</v>
      </c>
      <c r="P2174" s="56" t="s">
        <v>4387</v>
      </c>
      <c r="Q2174" s="56" t="s">
        <v>4387</v>
      </c>
      <c r="S2174" s="56" t="s">
        <v>4387</v>
      </c>
      <c r="T2174" s="56" t="s">
        <v>4387</v>
      </c>
      <c r="V2174" s="56" t="s">
        <v>4387</v>
      </c>
      <c r="W2174" s="56" t="s">
        <v>4387</v>
      </c>
      <c r="Y2174" s="56" t="s">
        <v>4387</v>
      </c>
      <c r="Z2174" s="56" t="s">
        <v>4387</v>
      </c>
      <c r="AB2174" s="56" t="s">
        <v>4387</v>
      </c>
      <c r="AC2174" s="56" t="s">
        <v>4387</v>
      </c>
      <c r="AE2174" s="56" t="s">
        <v>4387</v>
      </c>
      <c r="AF2174" s="56" t="s">
        <v>4387</v>
      </c>
      <c r="AH2174" s="56" t="s">
        <v>4387</v>
      </c>
      <c r="AI2174" s="56" t="s">
        <v>4387</v>
      </c>
    </row>
    <row r="2175" spans="1:35" x14ac:dyDescent="0.2">
      <c r="A2175" s="49" t="s">
        <v>725</v>
      </c>
      <c r="B2175" s="56">
        <v>1</v>
      </c>
      <c r="C2175" s="49" t="s">
        <v>1673</v>
      </c>
      <c r="D2175" s="54" t="s">
        <v>4411</v>
      </c>
      <c r="E2175" s="56" t="s">
        <v>4374</v>
      </c>
      <c r="F2175" s="53">
        <v>0</v>
      </c>
      <c r="G2175" s="56" t="s">
        <v>1619</v>
      </c>
      <c r="H2175" s="56" t="s">
        <v>1619</v>
      </c>
      <c r="I2175" s="53">
        <v>0</v>
      </c>
      <c r="J2175" s="56" t="s">
        <v>1619</v>
      </c>
      <c r="K2175" s="56" t="s">
        <v>1619</v>
      </c>
      <c r="L2175" s="53">
        <v>0</v>
      </c>
      <c r="M2175" s="56" t="s">
        <v>1619</v>
      </c>
      <c r="N2175" s="56" t="s">
        <v>1619</v>
      </c>
      <c r="O2175" s="53">
        <v>0</v>
      </c>
      <c r="P2175" s="56" t="s">
        <v>1619</v>
      </c>
      <c r="Q2175" s="56" t="s">
        <v>1619</v>
      </c>
      <c r="R2175" s="53">
        <v>0</v>
      </c>
      <c r="S2175" s="56" t="s">
        <v>1619</v>
      </c>
      <c r="T2175" s="56" t="s">
        <v>1619</v>
      </c>
      <c r="U2175" s="53">
        <v>0</v>
      </c>
      <c r="V2175" s="56" t="s">
        <v>1619</v>
      </c>
      <c r="W2175" s="56" t="s">
        <v>1619</v>
      </c>
      <c r="X2175" s="53">
        <v>0</v>
      </c>
      <c r="Y2175" s="56" t="s">
        <v>1619</v>
      </c>
      <c r="Z2175" s="56" t="s">
        <v>1619</v>
      </c>
      <c r="AA2175" s="53">
        <v>0</v>
      </c>
      <c r="AB2175" s="56" t="s">
        <v>1619</v>
      </c>
      <c r="AC2175" s="56" t="s">
        <v>1619</v>
      </c>
      <c r="AD2175" s="53">
        <v>0</v>
      </c>
      <c r="AE2175" s="56" t="s">
        <v>1619</v>
      </c>
      <c r="AF2175" s="56" t="s">
        <v>1619</v>
      </c>
      <c r="AG2175" s="53">
        <v>0</v>
      </c>
      <c r="AH2175" s="56" t="s">
        <v>1619</v>
      </c>
      <c r="AI2175" s="56" t="s">
        <v>1619</v>
      </c>
    </row>
    <row r="2176" spans="1:35" x14ac:dyDescent="0.2">
      <c r="A2176" s="49" t="s">
        <v>727</v>
      </c>
      <c r="B2176" s="56">
        <v>1</v>
      </c>
      <c r="C2176" s="49" t="s">
        <v>1673</v>
      </c>
      <c r="D2176" s="54" t="s">
        <v>729</v>
      </c>
      <c r="E2176" s="56" t="s">
        <v>4374</v>
      </c>
      <c r="F2176" s="53">
        <v>0</v>
      </c>
      <c r="G2176" s="56" t="s">
        <v>1620</v>
      </c>
      <c r="H2176" s="56" t="s">
        <v>1619</v>
      </c>
      <c r="I2176" s="53">
        <v>0</v>
      </c>
      <c r="J2176" s="56" t="s">
        <v>1620</v>
      </c>
      <c r="K2176" s="56" t="s">
        <v>1619</v>
      </c>
      <c r="L2176" s="53">
        <v>0</v>
      </c>
      <c r="M2176" s="56" t="s">
        <v>1620</v>
      </c>
      <c r="N2176" s="56" t="s">
        <v>1619</v>
      </c>
      <c r="O2176" s="53">
        <v>0</v>
      </c>
      <c r="P2176" s="56" t="s">
        <v>1620</v>
      </c>
      <c r="Q2176" s="56" t="s">
        <v>1619</v>
      </c>
      <c r="R2176" s="53">
        <v>0</v>
      </c>
      <c r="S2176" s="56" t="s">
        <v>1620</v>
      </c>
      <c r="T2176" s="56" t="s">
        <v>1619</v>
      </c>
      <c r="U2176" s="53">
        <v>0</v>
      </c>
      <c r="V2176" s="56" t="s">
        <v>1620</v>
      </c>
      <c r="W2176" s="56" t="s">
        <v>1619</v>
      </c>
      <c r="X2176" s="53">
        <v>0</v>
      </c>
      <c r="Y2176" s="56" t="s">
        <v>1620</v>
      </c>
      <c r="Z2176" s="56" t="s">
        <v>1619</v>
      </c>
      <c r="AA2176" s="53">
        <v>0</v>
      </c>
      <c r="AB2176" s="56" t="s">
        <v>1620</v>
      </c>
      <c r="AC2176" s="56" t="s">
        <v>1619</v>
      </c>
      <c r="AE2176" s="56" t="s">
        <v>4387</v>
      </c>
      <c r="AF2176" s="56" t="s">
        <v>4387</v>
      </c>
      <c r="AH2176" s="56" t="s">
        <v>4387</v>
      </c>
      <c r="AI2176" s="56" t="s">
        <v>4387</v>
      </c>
    </row>
    <row r="2177" spans="1:35" x14ac:dyDescent="0.2">
      <c r="A2177" s="49" t="s">
        <v>1584</v>
      </c>
      <c r="B2177" s="56">
        <v>1</v>
      </c>
      <c r="C2177" s="49" t="s">
        <v>1673</v>
      </c>
      <c r="D2177" s="54" t="s">
        <v>729</v>
      </c>
      <c r="E2177" s="56" t="s">
        <v>4374</v>
      </c>
      <c r="G2177" s="56" t="s">
        <v>4387</v>
      </c>
      <c r="H2177" s="56" t="s">
        <v>4387</v>
      </c>
      <c r="J2177" s="56" t="s">
        <v>4387</v>
      </c>
      <c r="K2177" s="56" t="s">
        <v>4387</v>
      </c>
      <c r="M2177" s="56" t="s">
        <v>4387</v>
      </c>
      <c r="N2177" s="56" t="s">
        <v>4387</v>
      </c>
      <c r="P2177" s="56" t="s">
        <v>4387</v>
      </c>
      <c r="Q2177" s="56" t="s">
        <v>4387</v>
      </c>
      <c r="S2177" s="56" t="s">
        <v>4387</v>
      </c>
      <c r="T2177" s="56" t="s">
        <v>4387</v>
      </c>
      <c r="V2177" s="56" t="s">
        <v>4387</v>
      </c>
      <c r="W2177" s="56" t="s">
        <v>4387</v>
      </c>
      <c r="X2177" s="53">
        <v>0</v>
      </c>
      <c r="Y2177" s="56" t="s">
        <v>1620</v>
      </c>
      <c r="Z2177" s="56" t="s">
        <v>1619</v>
      </c>
      <c r="AA2177" s="53">
        <v>0</v>
      </c>
      <c r="AB2177" s="56" t="s">
        <v>1620</v>
      </c>
      <c r="AC2177" s="56" t="s">
        <v>1619</v>
      </c>
      <c r="AD2177" s="53">
        <v>0</v>
      </c>
      <c r="AE2177" s="56" t="s">
        <v>1620</v>
      </c>
      <c r="AF2177" s="56" t="s">
        <v>1619</v>
      </c>
      <c r="AG2177" s="53">
        <v>0</v>
      </c>
      <c r="AH2177" s="56" t="s">
        <v>1619</v>
      </c>
      <c r="AI2177" s="56" t="s">
        <v>1619</v>
      </c>
    </row>
    <row r="2178" spans="1:35" x14ac:dyDescent="0.2">
      <c r="A2178" s="49" t="s">
        <v>731</v>
      </c>
      <c r="B2178" s="56">
        <v>1</v>
      </c>
      <c r="C2178" s="49" t="s">
        <v>1673</v>
      </c>
      <c r="D2178" s="54" t="s">
        <v>733</v>
      </c>
      <c r="E2178" s="56" t="s">
        <v>4374</v>
      </c>
      <c r="G2178" s="56" t="s">
        <v>4387</v>
      </c>
      <c r="H2178" s="56" t="s">
        <v>4387</v>
      </c>
      <c r="J2178" s="56" t="s">
        <v>4387</v>
      </c>
      <c r="K2178" s="56" t="s">
        <v>4387</v>
      </c>
      <c r="L2178" s="53">
        <v>0</v>
      </c>
      <c r="M2178" s="56" t="s">
        <v>1620</v>
      </c>
      <c r="N2178" s="56" t="s">
        <v>1619</v>
      </c>
      <c r="O2178" s="53">
        <v>0</v>
      </c>
      <c r="P2178" s="56" t="s">
        <v>1620</v>
      </c>
      <c r="Q2178" s="56" t="s">
        <v>1619</v>
      </c>
      <c r="R2178" s="53">
        <v>0</v>
      </c>
      <c r="S2178" s="56" t="s">
        <v>1620</v>
      </c>
      <c r="T2178" s="56" t="s">
        <v>1619</v>
      </c>
      <c r="U2178" s="53">
        <v>0</v>
      </c>
      <c r="V2178" s="56" t="s">
        <v>1619</v>
      </c>
      <c r="W2178" s="56" t="s">
        <v>1619</v>
      </c>
      <c r="X2178" s="53">
        <v>0</v>
      </c>
      <c r="Y2178" s="56" t="s">
        <v>1620</v>
      </c>
      <c r="Z2178" s="56" t="s">
        <v>1619</v>
      </c>
      <c r="AA2178" s="53">
        <v>0</v>
      </c>
      <c r="AB2178" s="56" t="s">
        <v>1620</v>
      </c>
      <c r="AC2178" s="56" t="s">
        <v>1619</v>
      </c>
      <c r="AD2178" s="53">
        <v>0</v>
      </c>
      <c r="AE2178" s="56" t="s">
        <v>1620</v>
      </c>
      <c r="AF2178" s="56" t="s">
        <v>1619</v>
      </c>
      <c r="AG2178" s="53">
        <v>0</v>
      </c>
      <c r="AH2178" s="56" t="s">
        <v>1619</v>
      </c>
      <c r="AI2178" s="56" t="s">
        <v>1619</v>
      </c>
    </row>
    <row r="2179" spans="1:35" x14ac:dyDescent="0.2">
      <c r="A2179" s="49" t="s">
        <v>731</v>
      </c>
      <c r="B2179" s="56">
        <v>2</v>
      </c>
      <c r="C2179" s="49" t="s">
        <v>1673</v>
      </c>
      <c r="D2179" s="54" t="s">
        <v>733</v>
      </c>
      <c r="E2179" s="56" t="s">
        <v>4374</v>
      </c>
      <c r="G2179" s="56" t="s">
        <v>4387</v>
      </c>
      <c r="H2179" s="56" t="s">
        <v>4387</v>
      </c>
      <c r="J2179" s="56" t="s">
        <v>4387</v>
      </c>
      <c r="K2179" s="56" t="s">
        <v>4387</v>
      </c>
      <c r="M2179" s="56" t="s">
        <v>4387</v>
      </c>
      <c r="N2179" s="56" t="s">
        <v>4387</v>
      </c>
      <c r="P2179" s="56" t="s">
        <v>4387</v>
      </c>
      <c r="Q2179" s="56" t="s">
        <v>4387</v>
      </c>
      <c r="S2179" s="56" t="s">
        <v>4387</v>
      </c>
      <c r="T2179" s="56" t="s">
        <v>4387</v>
      </c>
      <c r="V2179" s="56" t="s">
        <v>4387</v>
      </c>
      <c r="W2179" s="56" t="s">
        <v>4387</v>
      </c>
      <c r="Y2179" s="56" t="s">
        <v>4387</v>
      </c>
      <c r="Z2179" s="56" t="s">
        <v>4387</v>
      </c>
      <c r="AA2179" s="53">
        <v>0</v>
      </c>
      <c r="AB2179" s="56" t="s">
        <v>1620</v>
      </c>
      <c r="AC2179" s="56" t="s">
        <v>1620</v>
      </c>
      <c r="AD2179" s="53">
        <v>0</v>
      </c>
      <c r="AE2179" s="56" t="s">
        <v>1620</v>
      </c>
      <c r="AF2179" s="56" t="s">
        <v>1620</v>
      </c>
      <c r="AG2179" s="53">
        <v>0</v>
      </c>
      <c r="AH2179" s="56" t="s">
        <v>1620</v>
      </c>
      <c r="AI2179" s="56" t="s">
        <v>1620</v>
      </c>
    </row>
    <row r="2180" spans="1:35" x14ac:dyDescent="0.2">
      <c r="A2180" s="49" t="s">
        <v>3658</v>
      </c>
      <c r="B2180" s="56">
        <v>1</v>
      </c>
      <c r="C2180" s="49" t="s">
        <v>1673</v>
      </c>
      <c r="D2180" s="54" t="s">
        <v>733</v>
      </c>
      <c r="E2180" s="56" t="s">
        <v>4374</v>
      </c>
      <c r="G2180" s="56" t="s">
        <v>4387</v>
      </c>
      <c r="H2180" s="56" t="s">
        <v>4387</v>
      </c>
      <c r="J2180" s="56" t="s">
        <v>4387</v>
      </c>
      <c r="K2180" s="56" t="s">
        <v>4387</v>
      </c>
      <c r="L2180" s="53">
        <v>0</v>
      </c>
      <c r="M2180" s="56" t="s">
        <v>1620</v>
      </c>
      <c r="N2180" s="56" t="s">
        <v>1619</v>
      </c>
      <c r="O2180" s="53">
        <v>0</v>
      </c>
      <c r="P2180" s="56" t="s">
        <v>1620</v>
      </c>
      <c r="Q2180" s="56" t="s">
        <v>1619</v>
      </c>
      <c r="R2180" s="53">
        <v>0</v>
      </c>
      <c r="S2180" s="56" t="s">
        <v>1620</v>
      </c>
      <c r="T2180" s="56" t="s">
        <v>1619</v>
      </c>
      <c r="U2180" s="53">
        <v>0</v>
      </c>
      <c r="V2180" s="56" t="s">
        <v>1620</v>
      </c>
      <c r="W2180" s="56" t="s">
        <v>1619</v>
      </c>
      <c r="X2180" s="53">
        <v>0</v>
      </c>
      <c r="Y2180" s="56" t="s">
        <v>1620</v>
      </c>
      <c r="Z2180" s="56" t="s">
        <v>1619</v>
      </c>
      <c r="AB2180" s="56" t="s">
        <v>4387</v>
      </c>
      <c r="AC2180" s="56" t="s">
        <v>4387</v>
      </c>
      <c r="AE2180" s="56" t="s">
        <v>4387</v>
      </c>
      <c r="AF2180" s="56" t="s">
        <v>4387</v>
      </c>
      <c r="AH2180" s="56" t="s">
        <v>4387</v>
      </c>
      <c r="AI2180" s="56" t="s">
        <v>4387</v>
      </c>
    </row>
    <row r="2181" spans="1:35" x14ac:dyDescent="0.2">
      <c r="A2181" s="49" t="s">
        <v>3658</v>
      </c>
      <c r="B2181" s="56">
        <v>2</v>
      </c>
      <c r="C2181" s="49" t="s">
        <v>1673</v>
      </c>
      <c r="D2181" s="54" t="s">
        <v>733</v>
      </c>
      <c r="E2181" s="56" t="s">
        <v>4374</v>
      </c>
      <c r="G2181" s="56" t="s">
        <v>4387</v>
      </c>
      <c r="H2181" s="56" t="s">
        <v>4387</v>
      </c>
      <c r="J2181" s="56" t="s">
        <v>4387</v>
      </c>
      <c r="K2181" s="56" t="s">
        <v>4387</v>
      </c>
      <c r="L2181" s="53">
        <v>0</v>
      </c>
      <c r="M2181" s="56" t="s">
        <v>1620</v>
      </c>
      <c r="N2181" s="56" t="s">
        <v>1620</v>
      </c>
      <c r="O2181" s="53">
        <v>0</v>
      </c>
      <c r="P2181" s="56" t="s">
        <v>1620</v>
      </c>
      <c r="Q2181" s="56" t="s">
        <v>1620</v>
      </c>
      <c r="R2181" s="53">
        <v>0</v>
      </c>
      <c r="S2181" s="56" t="s">
        <v>1620</v>
      </c>
      <c r="T2181" s="56" t="s">
        <v>1620</v>
      </c>
      <c r="U2181" s="53">
        <v>0</v>
      </c>
      <c r="V2181" s="56" t="s">
        <v>1620</v>
      </c>
      <c r="W2181" s="56" t="s">
        <v>1620</v>
      </c>
      <c r="X2181" s="53">
        <v>0</v>
      </c>
      <c r="Y2181" s="56" t="s">
        <v>1620</v>
      </c>
      <c r="Z2181" s="56" t="s">
        <v>1620</v>
      </c>
      <c r="AB2181" s="56" t="s">
        <v>4387</v>
      </c>
      <c r="AC2181" s="56" t="s">
        <v>4387</v>
      </c>
      <c r="AE2181" s="56" t="s">
        <v>4387</v>
      </c>
      <c r="AF2181" s="56" t="s">
        <v>4387</v>
      </c>
      <c r="AH2181" s="56" t="s">
        <v>4387</v>
      </c>
      <c r="AI2181" s="56" t="s">
        <v>4387</v>
      </c>
    </row>
    <row r="2182" spans="1:35" x14ac:dyDescent="0.2">
      <c r="A2182" s="49" t="s">
        <v>1561</v>
      </c>
      <c r="B2182" s="56">
        <v>1</v>
      </c>
      <c r="C2182" s="49" t="s">
        <v>1673</v>
      </c>
      <c r="D2182" s="54" t="s">
        <v>2747</v>
      </c>
      <c r="E2182" s="56" t="s">
        <v>4374</v>
      </c>
      <c r="G2182" s="56" t="s">
        <v>4387</v>
      </c>
      <c r="H2182" s="56" t="s">
        <v>4387</v>
      </c>
      <c r="J2182" s="56" t="s">
        <v>4387</v>
      </c>
      <c r="K2182" s="56" t="s">
        <v>4387</v>
      </c>
      <c r="M2182" s="56" t="s">
        <v>4387</v>
      </c>
      <c r="N2182" s="56" t="s">
        <v>4387</v>
      </c>
      <c r="P2182" s="56" t="s">
        <v>4387</v>
      </c>
      <c r="Q2182" s="56" t="s">
        <v>4387</v>
      </c>
      <c r="S2182" s="56" t="s">
        <v>4387</v>
      </c>
      <c r="T2182" s="56" t="s">
        <v>4387</v>
      </c>
      <c r="U2182" s="53">
        <v>0</v>
      </c>
      <c r="V2182" s="56" t="s">
        <v>1620</v>
      </c>
      <c r="W2182" s="56" t="s">
        <v>1619</v>
      </c>
      <c r="X2182" s="53">
        <v>0</v>
      </c>
      <c r="Y2182" s="56" t="s">
        <v>1620</v>
      </c>
      <c r="Z2182" s="56" t="s">
        <v>1619</v>
      </c>
      <c r="AA2182" s="53">
        <v>0</v>
      </c>
      <c r="AB2182" s="56" t="s">
        <v>1620</v>
      </c>
      <c r="AC2182" s="56" t="s">
        <v>1619</v>
      </c>
      <c r="AD2182" s="53">
        <v>0</v>
      </c>
      <c r="AE2182" s="56" t="s">
        <v>1620</v>
      </c>
      <c r="AF2182" s="56" t="s">
        <v>1619</v>
      </c>
      <c r="AH2182" s="56" t="s">
        <v>4387</v>
      </c>
      <c r="AI2182" s="56" t="s">
        <v>4387</v>
      </c>
    </row>
    <row r="2183" spans="1:35" x14ac:dyDescent="0.2">
      <c r="A2183" s="49" t="s">
        <v>734</v>
      </c>
      <c r="B2183" s="56">
        <v>1</v>
      </c>
      <c r="C2183" s="49" t="s">
        <v>1673</v>
      </c>
      <c r="D2183" s="54" t="s">
        <v>4412</v>
      </c>
      <c r="E2183" s="56" t="s">
        <v>4374</v>
      </c>
      <c r="F2183" s="53">
        <v>0</v>
      </c>
      <c r="G2183" s="56" t="s">
        <v>1619</v>
      </c>
      <c r="H2183" s="56" t="s">
        <v>1619</v>
      </c>
      <c r="I2183" s="53">
        <v>0</v>
      </c>
      <c r="J2183" s="56" t="s">
        <v>1619</v>
      </c>
      <c r="K2183" s="56" t="s">
        <v>1619</v>
      </c>
      <c r="L2183" s="53">
        <v>0</v>
      </c>
      <c r="M2183" s="56" t="s">
        <v>1619</v>
      </c>
      <c r="N2183" s="56" t="s">
        <v>1619</v>
      </c>
      <c r="O2183" s="53">
        <v>0</v>
      </c>
      <c r="P2183" s="56" t="s">
        <v>1619</v>
      </c>
      <c r="Q2183" s="56" t="s">
        <v>1619</v>
      </c>
      <c r="R2183" s="53">
        <v>0</v>
      </c>
      <c r="S2183" s="56" t="s">
        <v>1619</v>
      </c>
      <c r="T2183" s="56" t="s">
        <v>1619</v>
      </c>
      <c r="U2183" s="53">
        <v>0</v>
      </c>
      <c r="V2183" s="56" t="s">
        <v>1619</v>
      </c>
      <c r="W2183" s="56" t="s">
        <v>1619</v>
      </c>
      <c r="X2183" s="53">
        <v>0</v>
      </c>
      <c r="Y2183" s="56" t="s">
        <v>1619</v>
      </c>
      <c r="Z2183" s="56" t="s">
        <v>1619</v>
      </c>
      <c r="AA2183" s="53">
        <v>0</v>
      </c>
      <c r="AB2183" s="56" t="s">
        <v>1619</v>
      </c>
      <c r="AC2183" s="56" t="s">
        <v>1619</v>
      </c>
      <c r="AD2183" s="53">
        <v>0</v>
      </c>
      <c r="AE2183" s="56" t="s">
        <v>1619</v>
      </c>
      <c r="AF2183" s="56" t="s">
        <v>1619</v>
      </c>
      <c r="AG2183" s="53">
        <v>0</v>
      </c>
      <c r="AH2183" s="56" t="s">
        <v>1619</v>
      </c>
      <c r="AI2183" s="56" t="s">
        <v>1619</v>
      </c>
    </row>
    <row r="2184" spans="1:35" x14ac:dyDescent="0.2">
      <c r="A2184" s="49" t="s">
        <v>734</v>
      </c>
      <c r="B2184" s="56">
        <v>2</v>
      </c>
      <c r="C2184" s="49" t="s">
        <v>1673</v>
      </c>
      <c r="D2184" s="54" t="s">
        <v>4412</v>
      </c>
      <c r="E2184" s="56" t="s">
        <v>4374</v>
      </c>
      <c r="G2184" s="56" t="s">
        <v>4387</v>
      </c>
      <c r="H2184" s="56" t="s">
        <v>4387</v>
      </c>
      <c r="J2184" s="56" t="s">
        <v>4387</v>
      </c>
      <c r="K2184" s="56" t="s">
        <v>4387</v>
      </c>
      <c r="L2184" s="53">
        <v>0</v>
      </c>
      <c r="M2184" s="56" t="s">
        <v>1620</v>
      </c>
      <c r="N2184" s="56" t="s">
        <v>1620</v>
      </c>
      <c r="O2184" s="53">
        <v>0</v>
      </c>
      <c r="P2184" s="56" t="s">
        <v>1620</v>
      </c>
      <c r="Q2184" s="56" t="s">
        <v>1620</v>
      </c>
      <c r="R2184" s="53">
        <v>0</v>
      </c>
      <c r="S2184" s="56" t="s">
        <v>1619</v>
      </c>
      <c r="T2184" s="56" t="s">
        <v>1620</v>
      </c>
      <c r="U2184" s="53">
        <v>0</v>
      </c>
      <c r="V2184" s="56" t="s">
        <v>1620</v>
      </c>
      <c r="W2184" s="56" t="s">
        <v>1620</v>
      </c>
      <c r="X2184" s="53">
        <v>0</v>
      </c>
      <c r="Y2184" s="56" t="s">
        <v>1620</v>
      </c>
      <c r="Z2184" s="56" t="s">
        <v>1620</v>
      </c>
      <c r="AA2184" s="53">
        <v>0</v>
      </c>
      <c r="AB2184" s="56" t="s">
        <v>1620</v>
      </c>
      <c r="AC2184" s="56" t="s">
        <v>1620</v>
      </c>
      <c r="AD2184" s="53">
        <v>0</v>
      </c>
      <c r="AE2184" s="56" t="s">
        <v>1620</v>
      </c>
      <c r="AF2184" s="56" t="s">
        <v>1620</v>
      </c>
      <c r="AG2184" s="53">
        <v>0</v>
      </c>
      <c r="AH2184" s="56" t="s">
        <v>1619</v>
      </c>
      <c r="AI2184" s="56" t="s">
        <v>1620</v>
      </c>
    </row>
    <row r="2185" spans="1:35" x14ac:dyDescent="0.2">
      <c r="A2185" s="49" t="s">
        <v>3659</v>
      </c>
      <c r="B2185" s="56">
        <v>1</v>
      </c>
      <c r="C2185" s="49" t="s">
        <v>1673</v>
      </c>
      <c r="D2185" s="54" t="s">
        <v>3660</v>
      </c>
      <c r="E2185" s="56" t="s">
        <v>4374</v>
      </c>
      <c r="F2185" s="53">
        <v>0</v>
      </c>
      <c r="G2185" s="56" t="s">
        <v>1620</v>
      </c>
      <c r="H2185" s="56" t="s">
        <v>1619</v>
      </c>
      <c r="I2185" s="53">
        <v>0</v>
      </c>
      <c r="J2185" s="56" t="s">
        <v>1620</v>
      </c>
      <c r="K2185" s="56" t="s">
        <v>1619</v>
      </c>
      <c r="L2185" s="53">
        <v>0</v>
      </c>
      <c r="M2185" s="56" t="s">
        <v>1620</v>
      </c>
      <c r="N2185" s="56" t="s">
        <v>1619</v>
      </c>
      <c r="P2185" s="56" t="s">
        <v>4387</v>
      </c>
      <c r="Q2185" s="56" t="s">
        <v>4387</v>
      </c>
      <c r="S2185" s="56" t="s">
        <v>4387</v>
      </c>
      <c r="T2185" s="56" t="s">
        <v>4387</v>
      </c>
      <c r="V2185" s="56" t="s">
        <v>4387</v>
      </c>
      <c r="W2185" s="56" t="s">
        <v>4387</v>
      </c>
      <c r="Y2185" s="56" t="s">
        <v>4387</v>
      </c>
      <c r="Z2185" s="56" t="s">
        <v>4387</v>
      </c>
      <c r="AB2185" s="56" t="s">
        <v>4387</v>
      </c>
      <c r="AC2185" s="56" t="s">
        <v>4387</v>
      </c>
      <c r="AE2185" s="56" t="s">
        <v>4387</v>
      </c>
      <c r="AF2185" s="56" t="s">
        <v>4387</v>
      </c>
      <c r="AH2185" s="56" t="s">
        <v>4387</v>
      </c>
      <c r="AI2185" s="56" t="s">
        <v>4387</v>
      </c>
    </row>
    <row r="2186" spans="1:35" x14ac:dyDescent="0.2">
      <c r="A2186" s="49" t="s">
        <v>736</v>
      </c>
      <c r="B2186" s="56">
        <v>1</v>
      </c>
      <c r="C2186" s="49" t="s">
        <v>1673</v>
      </c>
      <c r="D2186" s="54" t="s">
        <v>4413</v>
      </c>
      <c r="E2186" s="56" t="s">
        <v>4374</v>
      </c>
      <c r="F2186" s="53">
        <v>0</v>
      </c>
      <c r="G2186" s="56" t="s">
        <v>1620</v>
      </c>
      <c r="H2186" s="56" t="s">
        <v>1619</v>
      </c>
      <c r="I2186" s="53">
        <v>0</v>
      </c>
      <c r="J2186" s="56" t="s">
        <v>1619</v>
      </c>
      <c r="K2186" s="56" t="s">
        <v>1619</v>
      </c>
      <c r="L2186" s="53">
        <v>0</v>
      </c>
      <c r="M2186" s="56" t="s">
        <v>1619</v>
      </c>
      <c r="N2186" s="56" t="s">
        <v>1619</v>
      </c>
      <c r="O2186" s="53">
        <v>0</v>
      </c>
      <c r="P2186" s="56" t="s">
        <v>1619</v>
      </c>
      <c r="Q2186" s="56" t="s">
        <v>1619</v>
      </c>
      <c r="R2186" s="53">
        <v>0</v>
      </c>
      <c r="S2186" s="56" t="s">
        <v>1619</v>
      </c>
      <c r="T2186" s="56" t="s">
        <v>1619</v>
      </c>
      <c r="U2186" s="53">
        <v>0</v>
      </c>
      <c r="V2186" s="56" t="s">
        <v>1619</v>
      </c>
      <c r="W2186" s="56" t="s">
        <v>1619</v>
      </c>
      <c r="X2186" s="53">
        <v>0</v>
      </c>
      <c r="Y2186" s="56" t="s">
        <v>1619</v>
      </c>
      <c r="Z2186" s="56" t="s">
        <v>1619</v>
      </c>
      <c r="AA2186" s="53">
        <v>0</v>
      </c>
      <c r="AB2186" s="56" t="s">
        <v>1619</v>
      </c>
      <c r="AC2186" s="56" t="s">
        <v>1619</v>
      </c>
      <c r="AD2186" s="53">
        <v>0</v>
      </c>
      <c r="AE2186" s="56" t="s">
        <v>1619</v>
      </c>
      <c r="AF2186" s="56" t="s">
        <v>1619</v>
      </c>
      <c r="AG2186" s="53">
        <v>0</v>
      </c>
      <c r="AH2186" s="56" t="s">
        <v>1620</v>
      </c>
      <c r="AI2186" s="56" t="s">
        <v>1619</v>
      </c>
    </row>
    <row r="2187" spans="1:35" x14ac:dyDescent="0.2">
      <c r="A2187" s="49" t="s">
        <v>739</v>
      </c>
      <c r="B2187" s="56">
        <v>1</v>
      </c>
      <c r="C2187" s="49" t="s">
        <v>1673</v>
      </c>
      <c r="D2187" s="54" t="s">
        <v>741</v>
      </c>
      <c r="E2187" s="56" t="s">
        <v>4374</v>
      </c>
      <c r="F2187" s="53">
        <v>0</v>
      </c>
      <c r="G2187" s="56" t="s">
        <v>1619</v>
      </c>
      <c r="H2187" s="56" t="s">
        <v>1619</v>
      </c>
      <c r="I2187" s="53">
        <v>0</v>
      </c>
      <c r="J2187" s="56" t="s">
        <v>1619</v>
      </c>
      <c r="K2187" s="56" t="s">
        <v>1619</v>
      </c>
      <c r="L2187" s="53">
        <v>0</v>
      </c>
      <c r="M2187" s="56" t="s">
        <v>1619</v>
      </c>
      <c r="N2187" s="56" t="s">
        <v>1619</v>
      </c>
      <c r="O2187" s="53">
        <v>0</v>
      </c>
      <c r="P2187" s="56" t="s">
        <v>1619</v>
      </c>
      <c r="Q2187" s="56" t="s">
        <v>1619</v>
      </c>
      <c r="R2187" s="53">
        <v>0</v>
      </c>
      <c r="S2187" s="56" t="s">
        <v>1619</v>
      </c>
      <c r="T2187" s="56" t="s">
        <v>1619</v>
      </c>
      <c r="U2187" s="53">
        <v>0</v>
      </c>
      <c r="V2187" s="56" t="s">
        <v>1619</v>
      </c>
      <c r="W2187" s="56" t="s">
        <v>1619</v>
      </c>
      <c r="X2187" s="53">
        <v>0</v>
      </c>
      <c r="Y2187" s="56" t="s">
        <v>1619</v>
      </c>
      <c r="Z2187" s="56" t="s">
        <v>1619</v>
      </c>
      <c r="AA2187" s="53">
        <v>0</v>
      </c>
      <c r="AB2187" s="56" t="s">
        <v>1619</v>
      </c>
      <c r="AC2187" s="56" t="s">
        <v>1619</v>
      </c>
      <c r="AD2187" s="53">
        <v>0</v>
      </c>
      <c r="AE2187" s="56" t="s">
        <v>1619</v>
      </c>
      <c r="AF2187" s="56" t="s">
        <v>1619</v>
      </c>
      <c r="AG2187" s="53">
        <v>0</v>
      </c>
      <c r="AH2187" s="56" t="s">
        <v>1619</v>
      </c>
      <c r="AI2187" s="56" t="s">
        <v>1619</v>
      </c>
    </row>
    <row r="2188" spans="1:35" x14ac:dyDescent="0.2">
      <c r="A2188" s="49" t="s">
        <v>739</v>
      </c>
      <c r="B2188" s="56">
        <v>2</v>
      </c>
      <c r="C2188" s="49" t="s">
        <v>1673</v>
      </c>
      <c r="D2188" s="54" t="s">
        <v>741</v>
      </c>
      <c r="E2188" s="56" t="s">
        <v>4374</v>
      </c>
      <c r="G2188" s="56" t="s">
        <v>4387</v>
      </c>
      <c r="H2188" s="56" t="s">
        <v>4387</v>
      </c>
      <c r="I2188" s="53">
        <v>0</v>
      </c>
      <c r="J2188" s="56" t="s">
        <v>1620</v>
      </c>
      <c r="K2188" s="56" t="s">
        <v>1620</v>
      </c>
      <c r="L2188" s="53">
        <v>0</v>
      </c>
      <c r="M2188" s="56" t="s">
        <v>1620</v>
      </c>
      <c r="N2188" s="56" t="s">
        <v>1620</v>
      </c>
      <c r="O2188" s="53">
        <v>0</v>
      </c>
      <c r="P2188" s="56" t="s">
        <v>1620</v>
      </c>
      <c r="Q2188" s="56" t="s">
        <v>1620</v>
      </c>
      <c r="R2188" s="53">
        <v>0</v>
      </c>
      <c r="S2188" s="56" t="s">
        <v>1620</v>
      </c>
      <c r="T2188" s="56" t="s">
        <v>1620</v>
      </c>
      <c r="V2188" s="56" t="s">
        <v>4387</v>
      </c>
      <c r="W2188" s="56" t="s">
        <v>4387</v>
      </c>
      <c r="Y2188" s="56" t="s">
        <v>4387</v>
      </c>
      <c r="Z2188" s="56" t="s">
        <v>4387</v>
      </c>
      <c r="AB2188" s="56" t="s">
        <v>4387</v>
      </c>
      <c r="AC2188" s="56" t="s">
        <v>4387</v>
      </c>
      <c r="AE2188" s="56" t="s">
        <v>4387</v>
      </c>
      <c r="AF2188" s="56" t="s">
        <v>4387</v>
      </c>
      <c r="AH2188" s="56" t="s">
        <v>4387</v>
      </c>
      <c r="AI2188" s="56" t="s">
        <v>4387</v>
      </c>
    </row>
    <row r="2189" spans="1:35" x14ac:dyDescent="0.2">
      <c r="A2189" s="49" t="s">
        <v>3661</v>
      </c>
      <c r="B2189" s="56">
        <v>1</v>
      </c>
      <c r="C2189" s="49" t="s">
        <v>33</v>
      </c>
      <c r="D2189" s="54" t="s">
        <v>3662</v>
      </c>
      <c r="E2189" s="56" t="s">
        <v>4312</v>
      </c>
      <c r="F2189" s="53">
        <v>0</v>
      </c>
      <c r="G2189" s="56" t="s">
        <v>1619</v>
      </c>
      <c r="H2189" s="56" t="s">
        <v>1619</v>
      </c>
      <c r="I2189" s="53">
        <v>0</v>
      </c>
      <c r="J2189" s="56" t="s">
        <v>1620</v>
      </c>
      <c r="K2189" s="56" t="s">
        <v>1619</v>
      </c>
      <c r="L2189" s="53">
        <v>0</v>
      </c>
      <c r="M2189" s="56" t="s">
        <v>1620</v>
      </c>
      <c r="N2189" s="56" t="s">
        <v>1619</v>
      </c>
      <c r="O2189" s="53">
        <v>0</v>
      </c>
      <c r="P2189" s="56" t="s">
        <v>1620</v>
      </c>
      <c r="Q2189" s="56" t="s">
        <v>1619</v>
      </c>
      <c r="R2189" s="53">
        <v>0</v>
      </c>
      <c r="S2189" s="56" t="s">
        <v>1620</v>
      </c>
      <c r="T2189" s="56" t="s">
        <v>1619</v>
      </c>
      <c r="U2189" s="53">
        <v>0</v>
      </c>
      <c r="V2189" s="56" t="s">
        <v>1620</v>
      </c>
      <c r="W2189" s="56" t="s">
        <v>1619</v>
      </c>
      <c r="X2189" s="53">
        <v>0</v>
      </c>
      <c r="Y2189" s="56" t="s">
        <v>1620</v>
      </c>
      <c r="Z2189" s="56" t="s">
        <v>1619</v>
      </c>
      <c r="AB2189" s="56" t="s">
        <v>4387</v>
      </c>
      <c r="AC2189" s="56" t="s">
        <v>4387</v>
      </c>
      <c r="AE2189" s="56" t="s">
        <v>4387</v>
      </c>
      <c r="AF2189" s="56" t="s">
        <v>4387</v>
      </c>
      <c r="AH2189" s="56" t="s">
        <v>4387</v>
      </c>
      <c r="AI2189" s="56" t="s">
        <v>4387</v>
      </c>
    </row>
    <row r="2190" spans="1:35" x14ac:dyDescent="0.2">
      <c r="A2190" s="49" t="s">
        <v>742</v>
      </c>
      <c r="B2190" s="56">
        <v>1</v>
      </c>
      <c r="C2190" s="49" t="s">
        <v>33</v>
      </c>
      <c r="D2190" s="54" t="s">
        <v>743</v>
      </c>
      <c r="E2190" s="56" t="s">
        <v>4312</v>
      </c>
      <c r="F2190" s="53">
        <v>0</v>
      </c>
      <c r="G2190" s="56" t="s">
        <v>1619</v>
      </c>
      <c r="H2190" s="56" t="s">
        <v>1619</v>
      </c>
      <c r="I2190" s="53">
        <v>0</v>
      </c>
      <c r="J2190" s="56" t="s">
        <v>1619</v>
      </c>
      <c r="K2190" s="56" t="s">
        <v>1619</v>
      </c>
      <c r="L2190" s="53">
        <v>0</v>
      </c>
      <c r="M2190" s="56" t="s">
        <v>1619</v>
      </c>
      <c r="N2190" s="56" t="s">
        <v>1619</v>
      </c>
      <c r="O2190" s="53">
        <v>0</v>
      </c>
      <c r="P2190" s="56" t="s">
        <v>1620</v>
      </c>
      <c r="Q2190" s="56" t="s">
        <v>1619</v>
      </c>
      <c r="R2190" s="53">
        <v>0</v>
      </c>
      <c r="S2190" s="56" t="s">
        <v>1620</v>
      </c>
      <c r="T2190" s="56" t="s">
        <v>1619</v>
      </c>
      <c r="V2190" s="56" t="s">
        <v>4387</v>
      </c>
      <c r="W2190" s="56" t="s">
        <v>4387</v>
      </c>
      <c r="Y2190" s="56" t="s">
        <v>4387</v>
      </c>
      <c r="Z2190" s="56" t="s">
        <v>4387</v>
      </c>
      <c r="AB2190" s="56" t="s">
        <v>4387</v>
      </c>
      <c r="AC2190" s="56" t="s">
        <v>4387</v>
      </c>
      <c r="AE2190" s="56" t="s">
        <v>4387</v>
      </c>
      <c r="AF2190" s="56" t="s">
        <v>4387</v>
      </c>
      <c r="AH2190" s="56" t="s">
        <v>4387</v>
      </c>
      <c r="AI2190" s="56" t="s">
        <v>4387</v>
      </c>
    </row>
    <row r="2191" spans="1:35" x14ac:dyDescent="0.2">
      <c r="A2191" s="49" t="s">
        <v>742</v>
      </c>
      <c r="B2191" s="56">
        <v>3</v>
      </c>
      <c r="C2191" s="49" t="s">
        <v>33</v>
      </c>
      <c r="D2191" s="54" t="s">
        <v>743</v>
      </c>
      <c r="E2191" s="56" t="s">
        <v>4312</v>
      </c>
      <c r="F2191" s="53">
        <v>0</v>
      </c>
      <c r="G2191" s="56" t="s">
        <v>1620</v>
      </c>
      <c r="H2191" s="56" t="s">
        <v>1619</v>
      </c>
      <c r="I2191" s="53">
        <v>0</v>
      </c>
      <c r="J2191" s="56" t="s">
        <v>1620</v>
      </c>
      <c r="K2191" s="56" t="s">
        <v>1619</v>
      </c>
      <c r="L2191" s="53">
        <v>0</v>
      </c>
      <c r="M2191" s="56" t="s">
        <v>1620</v>
      </c>
      <c r="N2191" s="56" t="s">
        <v>1619</v>
      </c>
      <c r="O2191" s="53">
        <v>0.3</v>
      </c>
      <c r="P2191" s="56" t="s">
        <v>1620</v>
      </c>
      <c r="Q2191" s="56" t="s">
        <v>1619</v>
      </c>
      <c r="R2191" s="53">
        <v>0.3</v>
      </c>
      <c r="S2191" s="56" t="s">
        <v>1620</v>
      </c>
      <c r="T2191" s="56" t="s">
        <v>1619</v>
      </c>
      <c r="U2191" s="53">
        <v>0.70000000000000018</v>
      </c>
      <c r="V2191" s="56" t="s">
        <v>1619</v>
      </c>
      <c r="W2191" s="56" t="s">
        <v>1619</v>
      </c>
      <c r="X2191" s="53">
        <v>0.4</v>
      </c>
      <c r="Y2191" s="56" t="s">
        <v>1620</v>
      </c>
      <c r="Z2191" s="56" t="s">
        <v>1619</v>
      </c>
      <c r="AA2191" s="53">
        <v>0.8</v>
      </c>
      <c r="AB2191" s="56" t="s">
        <v>1620</v>
      </c>
      <c r="AC2191" s="56" t="s">
        <v>1619</v>
      </c>
      <c r="AD2191" s="53">
        <v>0.4</v>
      </c>
      <c r="AE2191" s="56" t="s">
        <v>1620</v>
      </c>
      <c r="AF2191" s="56" t="s">
        <v>1619</v>
      </c>
      <c r="AG2191" s="53">
        <v>1.6</v>
      </c>
      <c r="AH2191" s="56" t="s">
        <v>1619</v>
      </c>
      <c r="AI2191" s="56" t="s">
        <v>1619</v>
      </c>
    </row>
    <row r="2192" spans="1:35" x14ac:dyDescent="0.2">
      <c r="A2192" s="49" t="s">
        <v>3663</v>
      </c>
      <c r="B2192" s="56">
        <v>1</v>
      </c>
      <c r="C2192" s="49" t="s">
        <v>33</v>
      </c>
      <c r="D2192" s="54" t="s">
        <v>3664</v>
      </c>
      <c r="E2192" s="56" t="s">
        <v>4312</v>
      </c>
      <c r="F2192" s="53">
        <v>0</v>
      </c>
      <c r="G2192" s="56" t="s">
        <v>1620</v>
      </c>
      <c r="H2192" s="56" t="s">
        <v>1619</v>
      </c>
      <c r="I2192" s="53">
        <v>0</v>
      </c>
      <c r="J2192" s="56" t="s">
        <v>1620</v>
      </c>
      <c r="K2192" s="56" t="s">
        <v>1619</v>
      </c>
      <c r="M2192" s="56" t="s">
        <v>4387</v>
      </c>
      <c r="N2192" s="56" t="s">
        <v>4387</v>
      </c>
      <c r="P2192" s="56" t="s">
        <v>4387</v>
      </c>
      <c r="Q2192" s="56" t="s">
        <v>4387</v>
      </c>
      <c r="S2192" s="56" t="s">
        <v>4387</v>
      </c>
      <c r="T2192" s="56" t="s">
        <v>4387</v>
      </c>
      <c r="V2192" s="56" t="s">
        <v>4387</v>
      </c>
      <c r="W2192" s="56" t="s">
        <v>4387</v>
      </c>
      <c r="Y2192" s="56" t="s">
        <v>4387</v>
      </c>
      <c r="Z2192" s="56" t="s">
        <v>4387</v>
      </c>
      <c r="AB2192" s="56" t="s">
        <v>4387</v>
      </c>
      <c r="AC2192" s="56" t="s">
        <v>4387</v>
      </c>
      <c r="AE2192" s="56" t="s">
        <v>4387</v>
      </c>
      <c r="AF2192" s="56" t="s">
        <v>4387</v>
      </c>
      <c r="AH2192" s="56" t="s">
        <v>4387</v>
      </c>
      <c r="AI2192" s="56" t="s">
        <v>4387</v>
      </c>
    </row>
    <row r="2193" spans="1:35" x14ac:dyDescent="0.2">
      <c r="A2193" s="49" t="s">
        <v>3665</v>
      </c>
      <c r="B2193" s="56">
        <v>1</v>
      </c>
      <c r="C2193" s="49" t="s">
        <v>33</v>
      </c>
      <c r="D2193" s="54" t="s">
        <v>71</v>
      </c>
      <c r="E2193" s="56" t="s">
        <v>4312</v>
      </c>
      <c r="F2193" s="53">
        <v>0</v>
      </c>
      <c r="G2193" s="56" t="s">
        <v>1620</v>
      </c>
      <c r="H2193" s="56" t="s">
        <v>1619</v>
      </c>
      <c r="I2193" s="53">
        <v>0</v>
      </c>
      <c r="J2193" s="56" t="s">
        <v>1620</v>
      </c>
      <c r="K2193" s="56" t="s">
        <v>1619</v>
      </c>
      <c r="L2193" s="53">
        <v>0</v>
      </c>
      <c r="M2193" s="56" t="s">
        <v>1620</v>
      </c>
      <c r="N2193" s="56" t="s">
        <v>1619</v>
      </c>
      <c r="O2193" s="53">
        <v>0</v>
      </c>
      <c r="P2193" s="56" t="s">
        <v>1620</v>
      </c>
      <c r="Q2193" s="56" t="s">
        <v>1619</v>
      </c>
      <c r="R2193" s="53">
        <v>0</v>
      </c>
      <c r="S2193" s="56" t="s">
        <v>1620</v>
      </c>
      <c r="T2193" s="56" t="s">
        <v>1619</v>
      </c>
      <c r="V2193" s="56" t="s">
        <v>4387</v>
      </c>
      <c r="W2193" s="56" t="s">
        <v>4387</v>
      </c>
      <c r="Y2193" s="56" t="s">
        <v>4387</v>
      </c>
      <c r="Z2193" s="56" t="s">
        <v>4387</v>
      </c>
      <c r="AB2193" s="56" t="s">
        <v>4387</v>
      </c>
      <c r="AC2193" s="56" t="s">
        <v>4387</v>
      </c>
      <c r="AE2193" s="56" t="s">
        <v>4387</v>
      </c>
      <c r="AF2193" s="56" t="s">
        <v>4387</v>
      </c>
      <c r="AH2193" s="56" t="s">
        <v>4387</v>
      </c>
      <c r="AI2193" s="56" t="s">
        <v>4387</v>
      </c>
    </row>
    <row r="2194" spans="1:35" x14ac:dyDescent="0.2">
      <c r="A2194" s="49" t="s">
        <v>3666</v>
      </c>
      <c r="B2194" s="56">
        <v>7</v>
      </c>
      <c r="C2194" s="49" t="s">
        <v>33</v>
      </c>
      <c r="D2194" s="54" t="s">
        <v>71</v>
      </c>
      <c r="E2194" s="56" t="s">
        <v>4312</v>
      </c>
      <c r="G2194" s="56" t="s">
        <v>4387</v>
      </c>
      <c r="H2194" s="56" t="s">
        <v>4387</v>
      </c>
      <c r="I2194" s="53">
        <v>0</v>
      </c>
      <c r="J2194" s="56" t="s">
        <v>1620</v>
      </c>
      <c r="K2194" s="56" t="s">
        <v>1619</v>
      </c>
      <c r="L2194" s="53">
        <v>0</v>
      </c>
      <c r="M2194" s="56" t="s">
        <v>1620</v>
      </c>
      <c r="N2194" s="56" t="s">
        <v>1619</v>
      </c>
      <c r="O2194" s="53">
        <v>0</v>
      </c>
      <c r="P2194" s="56" t="s">
        <v>1620</v>
      </c>
      <c r="Q2194" s="56" t="s">
        <v>1619</v>
      </c>
      <c r="R2194" s="53">
        <v>0</v>
      </c>
      <c r="S2194" s="56" t="s">
        <v>1620</v>
      </c>
      <c r="T2194" s="56" t="s">
        <v>1619</v>
      </c>
      <c r="V2194" s="56" t="s">
        <v>4387</v>
      </c>
      <c r="W2194" s="56" t="s">
        <v>4387</v>
      </c>
      <c r="Y2194" s="56" t="s">
        <v>4387</v>
      </c>
      <c r="Z2194" s="56" t="s">
        <v>4387</v>
      </c>
      <c r="AB2194" s="56" t="s">
        <v>4387</v>
      </c>
      <c r="AC2194" s="56" t="s">
        <v>4387</v>
      </c>
      <c r="AE2194" s="56" t="s">
        <v>4387</v>
      </c>
      <c r="AF2194" s="56" t="s">
        <v>4387</v>
      </c>
      <c r="AH2194" s="56" t="s">
        <v>4387</v>
      </c>
      <c r="AI2194" s="56" t="s">
        <v>4387</v>
      </c>
    </row>
    <row r="2195" spans="1:35" x14ac:dyDescent="0.2">
      <c r="A2195" s="49" t="s">
        <v>3667</v>
      </c>
      <c r="B2195" s="56">
        <v>2</v>
      </c>
      <c r="C2195" s="49" t="s">
        <v>33</v>
      </c>
      <c r="D2195" s="54" t="s">
        <v>3668</v>
      </c>
      <c r="E2195" s="56" t="s">
        <v>4312</v>
      </c>
      <c r="G2195" s="56" t="s">
        <v>4387</v>
      </c>
      <c r="H2195" s="56" t="s">
        <v>4387</v>
      </c>
      <c r="J2195" s="56" t="s">
        <v>4387</v>
      </c>
      <c r="K2195" s="56" t="s">
        <v>4387</v>
      </c>
      <c r="M2195" s="56" t="s">
        <v>4387</v>
      </c>
      <c r="N2195" s="56" t="s">
        <v>4387</v>
      </c>
      <c r="P2195" s="56" t="s">
        <v>4387</v>
      </c>
      <c r="Q2195" s="56" t="s">
        <v>4387</v>
      </c>
      <c r="S2195" s="56" t="s">
        <v>4387</v>
      </c>
      <c r="T2195" s="56" t="s">
        <v>4387</v>
      </c>
      <c r="V2195" s="56" t="s">
        <v>4387</v>
      </c>
      <c r="W2195" s="56" t="s">
        <v>4387</v>
      </c>
      <c r="Y2195" s="56" t="s">
        <v>4387</v>
      </c>
      <c r="Z2195" s="56" t="s">
        <v>4387</v>
      </c>
      <c r="AB2195" s="56" t="s">
        <v>4387</v>
      </c>
      <c r="AC2195" s="56" t="s">
        <v>4387</v>
      </c>
      <c r="AE2195" s="56" t="s">
        <v>4387</v>
      </c>
      <c r="AF2195" s="56" t="s">
        <v>4387</v>
      </c>
      <c r="AH2195" s="56" t="s">
        <v>4387</v>
      </c>
      <c r="AI2195" s="56" t="s">
        <v>4387</v>
      </c>
    </row>
    <row r="2196" spans="1:35" x14ac:dyDescent="0.2">
      <c r="A2196" s="49" t="s">
        <v>3667</v>
      </c>
      <c r="B2196" s="56">
        <v>7</v>
      </c>
      <c r="C2196" s="49" t="s">
        <v>33</v>
      </c>
      <c r="D2196" s="54" t="s">
        <v>3668</v>
      </c>
      <c r="E2196" s="56" t="s">
        <v>4312</v>
      </c>
      <c r="F2196" s="53">
        <v>0</v>
      </c>
      <c r="G2196" s="56" t="s">
        <v>1620</v>
      </c>
      <c r="H2196" s="56" t="s">
        <v>1619</v>
      </c>
      <c r="I2196" s="53">
        <v>0</v>
      </c>
      <c r="J2196" s="56" t="s">
        <v>1620</v>
      </c>
      <c r="K2196" s="56" t="s">
        <v>1619</v>
      </c>
      <c r="L2196" s="53">
        <v>0</v>
      </c>
      <c r="M2196" s="56" t="s">
        <v>1620</v>
      </c>
      <c r="N2196" s="56" t="s">
        <v>1619</v>
      </c>
      <c r="O2196" s="53">
        <v>0</v>
      </c>
      <c r="P2196" s="56" t="s">
        <v>1620</v>
      </c>
      <c r="Q2196" s="56" t="s">
        <v>1619</v>
      </c>
      <c r="S2196" s="56" t="s">
        <v>4387</v>
      </c>
      <c r="T2196" s="56" t="s">
        <v>4387</v>
      </c>
      <c r="V2196" s="56" t="s">
        <v>4387</v>
      </c>
      <c r="W2196" s="56" t="s">
        <v>4387</v>
      </c>
      <c r="Y2196" s="56" t="s">
        <v>4387</v>
      </c>
      <c r="Z2196" s="56" t="s">
        <v>4387</v>
      </c>
      <c r="AB2196" s="56" t="s">
        <v>4387</v>
      </c>
      <c r="AC2196" s="56" t="s">
        <v>4387</v>
      </c>
      <c r="AE2196" s="56" t="s">
        <v>4387</v>
      </c>
      <c r="AF2196" s="56" t="s">
        <v>4387</v>
      </c>
      <c r="AH2196" s="56" t="s">
        <v>4387</v>
      </c>
      <c r="AI2196" s="56" t="s">
        <v>4387</v>
      </c>
    </row>
    <row r="2197" spans="1:35" x14ac:dyDescent="0.2">
      <c r="A2197" s="49" t="s">
        <v>3669</v>
      </c>
      <c r="B2197" s="56">
        <v>1</v>
      </c>
      <c r="C2197" s="49" t="s">
        <v>33</v>
      </c>
      <c r="D2197" s="54" t="s">
        <v>3670</v>
      </c>
      <c r="E2197" s="56" t="s">
        <v>4312</v>
      </c>
      <c r="F2197" s="53">
        <v>0</v>
      </c>
      <c r="G2197" s="56" t="s">
        <v>1620</v>
      </c>
      <c r="H2197" s="56" t="s">
        <v>1619</v>
      </c>
      <c r="I2197" s="53">
        <v>0</v>
      </c>
      <c r="J2197" s="56" t="s">
        <v>1620</v>
      </c>
      <c r="K2197" s="56" t="s">
        <v>1619</v>
      </c>
      <c r="L2197" s="53">
        <v>0</v>
      </c>
      <c r="M2197" s="56" t="s">
        <v>1620</v>
      </c>
      <c r="N2197" s="56" t="s">
        <v>1619</v>
      </c>
      <c r="P2197" s="56" t="s">
        <v>4387</v>
      </c>
      <c r="Q2197" s="56" t="s">
        <v>4387</v>
      </c>
      <c r="S2197" s="56" t="s">
        <v>4387</v>
      </c>
      <c r="T2197" s="56" t="s">
        <v>4387</v>
      </c>
      <c r="V2197" s="56" t="s">
        <v>4387</v>
      </c>
      <c r="W2197" s="56" t="s">
        <v>4387</v>
      </c>
      <c r="Y2197" s="56" t="s">
        <v>4387</v>
      </c>
      <c r="Z2197" s="56" t="s">
        <v>4387</v>
      </c>
      <c r="AB2197" s="56" t="s">
        <v>4387</v>
      </c>
      <c r="AC2197" s="56" t="s">
        <v>4387</v>
      </c>
      <c r="AE2197" s="56" t="s">
        <v>4387</v>
      </c>
      <c r="AF2197" s="56" t="s">
        <v>4387</v>
      </c>
      <c r="AH2197" s="56" t="s">
        <v>4387</v>
      </c>
      <c r="AI2197" s="56" t="s">
        <v>4387</v>
      </c>
    </row>
    <row r="2198" spans="1:35" x14ac:dyDescent="0.2">
      <c r="A2198" s="49" t="s">
        <v>3671</v>
      </c>
      <c r="B2198" s="56">
        <v>1</v>
      </c>
      <c r="C2198" s="49" t="s">
        <v>33</v>
      </c>
      <c r="D2198" s="54" t="s">
        <v>1674</v>
      </c>
      <c r="E2198" s="56" t="s">
        <v>4312</v>
      </c>
      <c r="G2198" s="56" t="s">
        <v>4387</v>
      </c>
      <c r="H2198" s="56" t="s">
        <v>4387</v>
      </c>
      <c r="J2198" s="56" t="s">
        <v>4387</v>
      </c>
      <c r="K2198" s="56" t="s">
        <v>4387</v>
      </c>
      <c r="M2198" s="56" t="s">
        <v>4387</v>
      </c>
      <c r="N2198" s="56" t="s">
        <v>4387</v>
      </c>
      <c r="P2198" s="56" t="s">
        <v>4387</v>
      </c>
      <c r="Q2198" s="56" t="s">
        <v>4387</v>
      </c>
      <c r="S2198" s="56" t="s">
        <v>4387</v>
      </c>
      <c r="T2198" s="56" t="s">
        <v>4387</v>
      </c>
      <c r="V2198" s="56" t="s">
        <v>4387</v>
      </c>
      <c r="W2198" s="56" t="s">
        <v>4387</v>
      </c>
      <c r="Y2198" s="56" t="s">
        <v>4387</v>
      </c>
      <c r="Z2198" s="56" t="s">
        <v>4387</v>
      </c>
      <c r="AB2198" s="56" t="s">
        <v>4387</v>
      </c>
      <c r="AC2198" s="56" t="s">
        <v>4387</v>
      </c>
      <c r="AE2198" s="56" t="s">
        <v>4387</v>
      </c>
      <c r="AF2198" s="56" t="s">
        <v>4387</v>
      </c>
      <c r="AH2198" s="56" t="s">
        <v>4387</v>
      </c>
      <c r="AI2198" s="56" t="s">
        <v>4387</v>
      </c>
    </row>
    <row r="2199" spans="1:35" x14ac:dyDescent="0.2">
      <c r="A2199" s="49" t="s">
        <v>3672</v>
      </c>
      <c r="B2199" s="56">
        <v>1</v>
      </c>
      <c r="C2199" s="49" t="s">
        <v>33</v>
      </c>
      <c r="D2199" s="54" t="s">
        <v>1674</v>
      </c>
      <c r="E2199" s="56" t="s">
        <v>4312</v>
      </c>
      <c r="G2199" s="56" t="s">
        <v>4387</v>
      </c>
      <c r="H2199" s="56" t="s">
        <v>4387</v>
      </c>
      <c r="J2199" s="56" t="s">
        <v>4387</v>
      </c>
      <c r="K2199" s="56" t="s">
        <v>4387</v>
      </c>
      <c r="M2199" s="56" t="s">
        <v>4387</v>
      </c>
      <c r="N2199" s="56" t="s">
        <v>4387</v>
      </c>
      <c r="P2199" s="56" t="s">
        <v>4387</v>
      </c>
      <c r="Q2199" s="56" t="s">
        <v>4387</v>
      </c>
      <c r="S2199" s="56" t="s">
        <v>4387</v>
      </c>
      <c r="T2199" s="56" t="s">
        <v>4387</v>
      </c>
      <c r="V2199" s="56" t="s">
        <v>4387</v>
      </c>
      <c r="W2199" s="56" t="s">
        <v>4387</v>
      </c>
      <c r="Y2199" s="56" t="s">
        <v>4387</v>
      </c>
      <c r="Z2199" s="56" t="s">
        <v>4387</v>
      </c>
      <c r="AB2199" s="56" t="s">
        <v>4387</v>
      </c>
      <c r="AC2199" s="56" t="s">
        <v>4387</v>
      </c>
      <c r="AE2199" s="56" t="s">
        <v>4387</v>
      </c>
      <c r="AF2199" s="56" t="s">
        <v>4387</v>
      </c>
      <c r="AH2199" s="56" t="s">
        <v>4387</v>
      </c>
      <c r="AI2199" s="56" t="s">
        <v>4387</v>
      </c>
    </row>
    <row r="2200" spans="1:35" x14ac:dyDescent="0.2">
      <c r="A2200" s="49" t="s">
        <v>3673</v>
      </c>
      <c r="B2200" s="56">
        <v>3</v>
      </c>
      <c r="C2200" s="49" t="s">
        <v>33</v>
      </c>
      <c r="D2200" s="54" t="s">
        <v>1674</v>
      </c>
      <c r="E2200" s="56" t="s">
        <v>4312</v>
      </c>
      <c r="F2200" s="53">
        <v>0</v>
      </c>
      <c r="G2200" s="56" t="s">
        <v>1620</v>
      </c>
      <c r="H2200" s="56" t="s">
        <v>1619</v>
      </c>
      <c r="I2200" s="53">
        <v>0</v>
      </c>
      <c r="J2200" s="56" t="s">
        <v>1620</v>
      </c>
      <c r="K2200" s="56" t="s">
        <v>1619</v>
      </c>
      <c r="M2200" s="56" t="s">
        <v>4387</v>
      </c>
      <c r="N2200" s="56" t="s">
        <v>4387</v>
      </c>
      <c r="P2200" s="56" t="s">
        <v>4387</v>
      </c>
      <c r="Q2200" s="56" t="s">
        <v>4387</v>
      </c>
      <c r="S2200" s="56" t="s">
        <v>4387</v>
      </c>
      <c r="T2200" s="56" t="s">
        <v>4387</v>
      </c>
      <c r="V2200" s="56" t="s">
        <v>4387</v>
      </c>
      <c r="W2200" s="56" t="s">
        <v>4387</v>
      </c>
      <c r="Y2200" s="56" t="s">
        <v>4387</v>
      </c>
      <c r="Z2200" s="56" t="s">
        <v>4387</v>
      </c>
      <c r="AB2200" s="56" t="s">
        <v>4387</v>
      </c>
      <c r="AC2200" s="56" t="s">
        <v>4387</v>
      </c>
      <c r="AE2200" s="56" t="s">
        <v>4387</v>
      </c>
      <c r="AF2200" s="56" t="s">
        <v>4387</v>
      </c>
      <c r="AH2200" s="56" t="s">
        <v>4387</v>
      </c>
      <c r="AI2200" s="56" t="s">
        <v>4387</v>
      </c>
    </row>
    <row r="2201" spans="1:35" x14ac:dyDescent="0.2">
      <c r="A2201" s="49" t="s">
        <v>3673</v>
      </c>
      <c r="B2201" s="56">
        <v>4</v>
      </c>
      <c r="C2201" s="49" t="s">
        <v>33</v>
      </c>
      <c r="D2201" s="54" t="s">
        <v>1674</v>
      </c>
      <c r="E2201" s="56" t="s">
        <v>4312</v>
      </c>
      <c r="F2201" s="53">
        <v>0</v>
      </c>
      <c r="G2201" s="56" t="s">
        <v>1620</v>
      </c>
      <c r="H2201" s="56" t="s">
        <v>1619</v>
      </c>
      <c r="I2201" s="53">
        <v>0</v>
      </c>
      <c r="J2201" s="56" t="s">
        <v>1620</v>
      </c>
      <c r="K2201" s="56" t="s">
        <v>1619</v>
      </c>
      <c r="L2201" s="53">
        <v>0</v>
      </c>
      <c r="M2201" s="56" t="s">
        <v>1620</v>
      </c>
      <c r="N2201" s="56" t="s">
        <v>1619</v>
      </c>
      <c r="O2201" s="53">
        <v>0</v>
      </c>
      <c r="P2201" s="56" t="s">
        <v>1619</v>
      </c>
      <c r="Q2201" s="56" t="s">
        <v>1619</v>
      </c>
      <c r="R2201" s="53">
        <v>0</v>
      </c>
      <c r="S2201" s="56" t="s">
        <v>1620</v>
      </c>
      <c r="T2201" s="56" t="s">
        <v>1619</v>
      </c>
      <c r="U2201" s="53">
        <v>0</v>
      </c>
      <c r="V2201" s="56" t="s">
        <v>1620</v>
      </c>
      <c r="W2201" s="56" t="s">
        <v>1619</v>
      </c>
      <c r="Y2201" s="56" t="s">
        <v>4387</v>
      </c>
      <c r="Z2201" s="56" t="s">
        <v>4387</v>
      </c>
      <c r="AB2201" s="56" t="s">
        <v>4387</v>
      </c>
      <c r="AC2201" s="56" t="s">
        <v>4387</v>
      </c>
      <c r="AE2201" s="56" t="s">
        <v>4387</v>
      </c>
      <c r="AF2201" s="56" t="s">
        <v>4387</v>
      </c>
      <c r="AH2201" s="56" t="s">
        <v>4387</v>
      </c>
      <c r="AI2201" s="56" t="s">
        <v>4387</v>
      </c>
    </row>
    <row r="2202" spans="1:35" x14ac:dyDescent="0.2">
      <c r="A2202" s="49" t="s">
        <v>2597</v>
      </c>
      <c r="B2202" s="56">
        <v>1</v>
      </c>
      <c r="C2202" s="49" t="s">
        <v>33</v>
      </c>
      <c r="D2202" s="54" t="s">
        <v>1674</v>
      </c>
      <c r="E2202" s="56" t="s">
        <v>4312</v>
      </c>
      <c r="F2202" s="53">
        <v>0</v>
      </c>
      <c r="G2202" s="56" t="s">
        <v>1620</v>
      </c>
      <c r="H2202" s="56" t="s">
        <v>1619</v>
      </c>
      <c r="I2202" s="53">
        <v>0</v>
      </c>
      <c r="J2202" s="56" t="s">
        <v>1620</v>
      </c>
      <c r="K2202" s="56" t="s">
        <v>1619</v>
      </c>
      <c r="L2202" s="53">
        <v>0</v>
      </c>
      <c r="M2202" s="56" t="s">
        <v>1620</v>
      </c>
      <c r="N2202" s="56" t="s">
        <v>1619</v>
      </c>
      <c r="O2202" s="53">
        <v>0</v>
      </c>
      <c r="P2202" s="56" t="s">
        <v>1620</v>
      </c>
      <c r="Q2202" s="56" t="s">
        <v>1619</v>
      </c>
      <c r="R2202" s="53">
        <v>0</v>
      </c>
      <c r="S2202" s="56" t="s">
        <v>1620</v>
      </c>
      <c r="T2202" s="56" t="s">
        <v>1619</v>
      </c>
      <c r="V2202" s="56" t="s">
        <v>4387</v>
      </c>
      <c r="W2202" s="56" t="s">
        <v>4387</v>
      </c>
      <c r="Y2202" s="56" t="s">
        <v>4387</v>
      </c>
      <c r="Z2202" s="56" t="s">
        <v>4387</v>
      </c>
      <c r="AB2202" s="56" t="s">
        <v>4387</v>
      </c>
      <c r="AC2202" s="56" t="s">
        <v>4387</v>
      </c>
      <c r="AE2202" s="56" t="s">
        <v>4387</v>
      </c>
      <c r="AF2202" s="56" t="s">
        <v>4387</v>
      </c>
      <c r="AH2202" s="56" t="s">
        <v>4387</v>
      </c>
      <c r="AI2202" s="56" t="s">
        <v>4387</v>
      </c>
    </row>
    <row r="2203" spans="1:35" x14ac:dyDescent="0.2">
      <c r="A2203" s="49" t="s">
        <v>2597</v>
      </c>
      <c r="B2203" s="56">
        <v>2</v>
      </c>
      <c r="C2203" s="49" t="s">
        <v>33</v>
      </c>
      <c r="D2203" s="54" t="s">
        <v>1674</v>
      </c>
      <c r="E2203" s="56" t="s">
        <v>4312</v>
      </c>
      <c r="G2203" s="56" t="s">
        <v>4387</v>
      </c>
      <c r="H2203" s="56" t="s">
        <v>4387</v>
      </c>
      <c r="J2203" s="56" t="s">
        <v>4387</v>
      </c>
      <c r="K2203" s="56" t="s">
        <v>4387</v>
      </c>
      <c r="M2203" s="56" t="s">
        <v>4387</v>
      </c>
      <c r="N2203" s="56" t="s">
        <v>4387</v>
      </c>
      <c r="P2203" s="56" t="s">
        <v>4387</v>
      </c>
      <c r="Q2203" s="56" t="s">
        <v>4387</v>
      </c>
      <c r="S2203" s="56" t="s">
        <v>4387</v>
      </c>
      <c r="T2203" s="56" t="s">
        <v>4387</v>
      </c>
      <c r="V2203" s="56" t="s">
        <v>4387</v>
      </c>
      <c r="W2203" s="56" t="s">
        <v>4387</v>
      </c>
      <c r="Y2203" s="56" t="s">
        <v>4387</v>
      </c>
      <c r="Z2203" s="56" t="s">
        <v>4387</v>
      </c>
      <c r="AA2203" s="53">
        <v>0</v>
      </c>
      <c r="AB2203" s="56" t="s">
        <v>1620</v>
      </c>
      <c r="AC2203" s="56" t="s">
        <v>1619</v>
      </c>
      <c r="AD2203" s="53">
        <v>0</v>
      </c>
      <c r="AE2203" s="56" t="s">
        <v>1620</v>
      </c>
      <c r="AF2203" s="56" t="s">
        <v>1619</v>
      </c>
      <c r="AG2203" s="53">
        <v>0</v>
      </c>
      <c r="AH2203" s="56" t="s">
        <v>1620</v>
      </c>
      <c r="AI2203" s="56" t="s">
        <v>1619</v>
      </c>
    </row>
    <row r="2204" spans="1:35" x14ac:dyDescent="0.2">
      <c r="A2204" s="49" t="s">
        <v>3674</v>
      </c>
      <c r="B2204" s="56">
        <v>2</v>
      </c>
      <c r="C2204" s="49" t="s">
        <v>33</v>
      </c>
      <c r="D2204" s="54" t="s">
        <v>1674</v>
      </c>
      <c r="E2204" s="56" t="s">
        <v>4312</v>
      </c>
      <c r="F2204" s="53">
        <v>0</v>
      </c>
      <c r="G2204" s="56" t="s">
        <v>1620</v>
      </c>
      <c r="H2204" s="56" t="s">
        <v>1619</v>
      </c>
      <c r="I2204" s="53">
        <v>0</v>
      </c>
      <c r="J2204" s="56" t="s">
        <v>1620</v>
      </c>
      <c r="K2204" s="56" t="s">
        <v>1619</v>
      </c>
      <c r="M2204" s="56" t="s">
        <v>4387</v>
      </c>
      <c r="N2204" s="56" t="s">
        <v>4387</v>
      </c>
      <c r="P2204" s="56" t="s">
        <v>4387</v>
      </c>
      <c r="Q2204" s="56" t="s">
        <v>4387</v>
      </c>
      <c r="S2204" s="56" t="s">
        <v>4387</v>
      </c>
      <c r="T2204" s="56" t="s">
        <v>4387</v>
      </c>
      <c r="V2204" s="56" t="s">
        <v>4387</v>
      </c>
      <c r="W2204" s="56" t="s">
        <v>4387</v>
      </c>
      <c r="Y2204" s="56" t="s">
        <v>4387</v>
      </c>
      <c r="Z2204" s="56" t="s">
        <v>4387</v>
      </c>
      <c r="AB2204" s="56" t="s">
        <v>4387</v>
      </c>
      <c r="AC2204" s="56" t="s">
        <v>4387</v>
      </c>
      <c r="AE2204" s="56" t="s">
        <v>4387</v>
      </c>
      <c r="AF2204" s="56" t="s">
        <v>4387</v>
      </c>
      <c r="AH2204" s="56" t="s">
        <v>4387</v>
      </c>
      <c r="AI2204" s="56" t="s">
        <v>4387</v>
      </c>
    </row>
    <row r="2205" spans="1:35" x14ac:dyDescent="0.2">
      <c r="A2205" s="49" t="s">
        <v>3674</v>
      </c>
      <c r="B2205" s="56">
        <v>3</v>
      </c>
      <c r="C2205" s="49" t="s">
        <v>33</v>
      </c>
      <c r="D2205" s="54" t="s">
        <v>1674</v>
      </c>
      <c r="E2205" s="56" t="s">
        <v>4312</v>
      </c>
      <c r="F2205" s="53">
        <v>0</v>
      </c>
      <c r="G2205" s="56" t="s">
        <v>1620</v>
      </c>
      <c r="H2205" s="56" t="s">
        <v>1619</v>
      </c>
      <c r="I2205" s="53">
        <v>0</v>
      </c>
      <c r="J2205" s="56" t="s">
        <v>1620</v>
      </c>
      <c r="K2205" s="56" t="s">
        <v>1619</v>
      </c>
      <c r="L2205" s="53">
        <v>0</v>
      </c>
      <c r="M2205" s="56" t="s">
        <v>1620</v>
      </c>
      <c r="N2205" s="56" t="s">
        <v>1619</v>
      </c>
      <c r="O2205" s="53">
        <v>0</v>
      </c>
      <c r="P2205" s="56" t="s">
        <v>1619</v>
      </c>
      <c r="Q2205" s="56" t="s">
        <v>1619</v>
      </c>
      <c r="R2205" s="53">
        <v>0</v>
      </c>
      <c r="S2205" s="56" t="s">
        <v>1620</v>
      </c>
      <c r="T2205" s="56" t="s">
        <v>1619</v>
      </c>
      <c r="U2205" s="53">
        <v>0</v>
      </c>
      <c r="V2205" s="56" t="s">
        <v>1620</v>
      </c>
      <c r="W2205" s="56" t="s">
        <v>1619</v>
      </c>
      <c r="Y2205" s="56" t="s">
        <v>4387</v>
      </c>
      <c r="Z2205" s="56" t="s">
        <v>4387</v>
      </c>
      <c r="AB2205" s="56" t="s">
        <v>4387</v>
      </c>
      <c r="AC2205" s="56" t="s">
        <v>4387</v>
      </c>
      <c r="AE2205" s="56" t="s">
        <v>4387</v>
      </c>
      <c r="AF2205" s="56" t="s">
        <v>4387</v>
      </c>
      <c r="AH2205" s="56" t="s">
        <v>4387</v>
      </c>
      <c r="AI2205" s="56" t="s">
        <v>4387</v>
      </c>
    </row>
    <row r="2206" spans="1:35" x14ac:dyDescent="0.2">
      <c r="A2206" s="49" t="s">
        <v>3675</v>
      </c>
      <c r="B2206" s="56">
        <v>1</v>
      </c>
      <c r="C2206" s="49" t="s">
        <v>33</v>
      </c>
      <c r="D2206" s="54" t="s">
        <v>3676</v>
      </c>
      <c r="E2206" s="56" t="s">
        <v>4312</v>
      </c>
      <c r="F2206" s="53">
        <v>0</v>
      </c>
      <c r="G2206" s="56" t="s">
        <v>1620</v>
      </c>
      <c r="H2206" s="56" t="s">
        <v>1619</v>
      </c>
      <c r="I2206" s="53">
        <v>0</v>
      </c>
      <c r="J2206" s="56" t="s">
        <v>1620</v>
      </c>
      <c r="K2206" s="56" t="s">
        <v>1619</v>
      </c>
      <c r="M2206" s="56" t="s">
        <v>4387</v>
      </c>
      <c r="N2206" s="56" t="s">
        <v>4387</v>
      </c>
      <c r="P2206" s="56" t="s">
        <v>4387</v>
      </c>
      <c r="Q2206" s="56" t="s">
        <v>4387</v>
      </c>
      <c r="S2206" s="56" t="s">
        <v>4387</v>
      </c>
      <c r="T2206" s="56" t="s">
        <v>4387</v>
      </c>
      <c r="V2206" s="56" t="s">
        <v>4387</v>
      </c>
      <c r="W2206" s="56" t="s">
        <v>4387</v>
      </c>
      <c r="Y2206" s="56" t="s">
        <v>4387</v>
      </c>
      <c r="Z2206" s="56" t="s">
        <v>4387</v>
      </c>
      <c r="AB2206" s="56" t="s">
        <v>4387</v>
      </c>
      <c r="AC2206" s="56" t="s">
        <v>4387</v>
      </c>
      <c r="AE2206" s="56" t="s">
        <v>4387</v>
      </c>
      <c r="AF2206" s="56" t="s">
        <v>4387</v>
      </c>
      <c r="AH2206" s="56" t="s">
        <v>4387</v>
      </c>
      <c r="AI2206" s="56" t="s">
        <v>4387</v>
      </c>
    </row>
    <row r="2207" spans="1:35" x14ac:dyDescent="0.2">
      <c r="A2207" s="49" t="s">
        <v>3677</v>
      </c>
      <c r="B2207" s="56">
        <v>2</v>
      </c>
      <c r="C2207" s="49" t="s">
        <v>33</v>
      </c>
      <c r="D2207" s="54" t="s">
        <v>3678</v>
      </c>
      <c r="E2207" s="56" t="s">
        <v>4312</v>
      </c>
      <c r="F2207" s="53">
        <v>0</v>
      </c>
      <c r="G2207" s="56" t="s">
        <v>1620</v>
      </c>
      <c r="H2207" s="56" t="s">
        <v>1619</v>
      </c>
      <c r="I2207" s="53">
        <v>0</v>
      </c>
      <c r="J2207" s="56" t="s">
        <v>1620</v>
      </c>
      <c r="K2207" s="56" t="s">
        <v>1619</v>
      </c>
      <c r="M2207" s="56" t="s">
        <v>4387</v>
      </c>
      <c r="N2207" s="56" t="s">
        <v>4387</v>
      </c>
      <c r="P2207" s="56" t="s">
        <v>4387</v>
      </c>
      <c r="Q2207" s="56" t="s">
        <v>4387</v>
      </c>
      <c r="S2207" s="56" t="s">
        <v>4387</v>
      </c>
      <c r="T2207" s="56" t="s">
        <v>4387</v>
      </c>
      <c r="V2207" s="56" t="s">
        <v>4387</v>
      </c>
      <c r="W2207" s="56" t="s">
        <v>4387</v>
      </c>
      <c r="Y2207" s="56" t="s">
        <v>4387</v>
      </c>
      <c r="Z2207" s="56" t="s">
        <v>4387</v>
      </c>
      <c r="AB2207" s="56" t="s">
        <v>4387</v>
      </c>
      <c r="AC2207" s="56" t="s">
        <v>4387</v>
      </c>
      <c r="AE2207" s="56" t="s">
        <v>4387</v>
      </c>
      <c r="AF2207" s="56" t="s">
        <v>4387</v>
      </c>
      <c r="AH2207" s="56" t="s">
        <v>4387</v>
      </c>
      <c r="AI2207" s="56" t="s">
        <v>4387</v>
      </c>
    </row>
    <row r="2208" spans="1:35" x14ac:dyDescent="0.2">
      <c r="A2208" s="49" t="s">
        <v>3677</v>
      </c>
      <c r="B2208" s="56">
        <v>3</v>
      </c>
      <c r="C2208" s="49" t="s">
        <v>33</v>
      </c>
      <c r="D2208" s="54" t="s">
        <v>3678</v>
      </c>
      <c r="E2208" s="56" t="s">
        <v>4312</v>
      </c>
      <c r="G2208" s="56" t="s">
        <v>4387</v>
      </c>
      <c r="H2208" s="56" t="s">
        <v>4387</v>
      </c>
      <c r="I2208" s="53">
        <v>0</v>
      </c>
      <c r="J2208" s="56" t="s">
        <v>1620</v>
      </c>
      <c r="K2208" s="56" t="s">
        <v>1619</v>
      </c>
      <c r="L2208" s="53">
        <v>0</v>
      </c>
      <c r="M2208" s="56" t="s">
        <v>1620</v>
      </c>
      <c r="N2208" s="56" t="s">
        <v>1619</v>
      </c>
      <c r="O2208" s="53">
        <v>0</v>
      </c>
      <c r="P2208" s="56" t="s">
        <v>1620</v>
      </c>
      <c r="Q2208" s="56" t="s">
        <v>1619</v>
      </c>
      <c r="R2208" s="53">
        <v>0</v>
      </c>
      <c r="S2208" s="56" t="s">
        <v>1620</v>
      </c>
      <c r="T2208" s="56" t="s">
        <v>1619</v>
      </c>
      <c r="U2208" s="53">
        <v>0</v>
      </c>
      <c r="V2208" s="56" t="s">
        <v>1620</v>
      </c>
      <c r="W2208" s="56" t="s">
        <v>1619</v>
      </c>
      <c r="Y2208" s="56" t="s">
        <v>4387</v>
      </c>
      <c r="Z2208" s="56" t="s">
        <v>4387</v>
      </c>
      <c r="AB2208" s="56" t="s">
        <v>4387</v>
      </c>
      <c r="AC2208" s="56" t="s">
        <v>4387</v>
      </c>
      <c r="AE2208" s="56" t="s">
        <v>4387</v>
      </c>
      <c r="AF2208" s="56" t="s">
        <v>4387</v>
      </c>
      <c r="AH2208" s="56" t="s">
        <v>4387</v>
      </c>
      <c r="AI2208" s="56" t="s">
        <v>4387</v>
      </c>
    </row>
    <row r="2209" spans="1:35" x14ac:dyDescent="0.2">
      <c r="A2209" s="49" t="s">
        <v>3679</v>
      </c>
      <c r="B2209" s="56">
        <v>3</v>
      </c>
      <c r="C2209" s="49" t="s">
        <v>33</v>
      </c>
      <c r="D2209" s="54" t="s">
        <v>3678</v>
      </c>
      <c r="E2209" s="56" t="s">
        <v>4312</v>
      </c>
      <c r="G2209" s="56" t="s">
        <v>4387</v>
      </c>
      <c r="H2209" s="56" t="s">
        <v>4387</v>
      </c>
      <c r="J2209" s="56" t="s">
        <v>4387</v>
      </c>
      <c r="K2209" s="56" t="s">
        <v>4387</v>
      </c>
      <c r="M2209" s="56" t="s">
        <v>4387</v>
      </c>
      <c r="N2209" s="56" t="s">
        <v>4387</v>
      </c>
      <c r="P2209" s="56" t="s">
        <v>4387</v>
      </c>
      <c r="Q2209" s="56" t="s">
        <v>4387</v>
      </c>
      <c r="S2209" s="56" t="s">
        <v>4387</v>
      </c>
      <c r="T2209" s="56" t="s">
        <v>4387</v>
      </c>
      <c r="V2209" s="56" t="s">
        <v>4387</v>
      </c>
      <c r="W2209" s="56" t="s">
        <v>4387</v>
      </c>
      <c r="Y2209" s="56" t="s">
        <v>4387</v>
      </c>
      <c r="Z2209" s="56" t="s">
        <v>4387</v>
      </c>
      <c r="AB2209" s="56" t="s">
        <v>4387</v>
      </c>
      <c r="AC2209" s="56" t="s">
        <v>4387</v>
      </c>
      <c r="AE2209" s="56" t="s">
        <v>4387</v>
      </c>
      <c r="AF2209" s="56" t="s">
        <v>4387</v>
      </c>
      <c r="AH2209" s="56" t="s">
        <v>4387</v>
      </c>
      <c r="AI2209" s="56" t="s">
        <v>4387</v>
      </c>
    </row>
    <row r="2210" spans="1:35" x14ac:dyDescent="0.2">
      <c r="A2210" s="49" t="s">
        <v>3680</v>
      </c>
      <c r="B2210" s="56">
        <v>1</v>
      </c>
      <c r="C2210" s="49" t="s">
        <v>33</v>
      </c>
      <c r="D2210" s="54" t="s">
        <v>3678</v>
      </c>
      <c r="E2210" s="56" t="s">
        <v>4312</v>
      </c>
      <c r="G2210" s="56" t="s">
        <v>4387</v>
      </c>
      <c r="H2210" s="56" t="s">
        <v>4387</v>
      </c>
      <c r="J2210" s="56" t="s">
        <v>4387</v>
      </c>
      <c r="K2210" s="56" t="s">
        <v>4387</v>
      </c>
      <c r="M2210" s="56" t="s">
        <v>4387</v>
      </c>
      <c r="N2210" s="56" t="s">
        <v>4387</v>
      </c>
      <c r="P2210" s="56" t="s">
        <v>4387</v>
      </c>
      <c r="Q2210" s="56" t="s">
        <v>4387</v>
      </c>
      <c r="S2210" s="56" t="s">
        <v>4387</v>
      </c>
      <c r="T2210" s="56" t="s">
        <v>4387</v>
      </c>
      <c r="V2210" s="56" t="s">
        <v>4387</v>
      </c>
      <c r="W2210" s="56" t="s">
        <v>4387</v>
      </c>
      <c r="Y2210" s="56" t="s">
        <v>4387</v>
      </c>
      <c r="Z2210" s="56" t="s">
        <v>4387</v>
      </c>
      <c r="AB2210" s="56" t="s">
        <v>4387</v>
      </c>
      <c r="AC2210" s="56" t="s">
        <v>4387</v>
      </c>
      <c r="AE2210" s="56" t="s">
        <v>4387</v>
      </c>
      <c r="AF2210" s="56" t="s">
        <v>4387</v>
      </c>
      <c r="AH2210" s="56" t="s">
        <v>4387</v>
      </c>
      <c r="AI2210" s="56" t="s">
        <v>4387</v>
      </c>
    </row>
    <row r="2211" spans="1:35" x14ac:dyDescent="0.2">
      <c r="A2211" s="49" t="s">
        <v>3681</v>
      </c>
      <c r="B2211" s="56">
        <v>1</v>
      </c>
      <c r="C2211" s="49" t="s">
        <v>33</v>
      </c>
      <c r="D2211" s="54" t="s">
        <v>3682</v>
      </c>
      <c r="E2211" s="56" t="s">
        <v>4312</v>
      </c>
      <c r="G2211" s="56" t="s">
        <v>4387</v>
      </c>
      <c r="H2211" s="56" t="s">
        <v>4387</v>
      </c>
      <c r="J2211" s="56" t="s">
        <v>4387</v>
      </c>
      <c r="K2211" s="56" t="s">
        <v>4387</v>
      </c>
      <c r="M2211" s="56" t="s">
        <v>4387</v>
      </c>
      <c r="N2211" s="56" t="s">
        <v>4387</v>
      </c>
      <c r="P2211" s="56" t="s">
        <v>4387</v>
      </c>
      <c r="Q2211" s="56" t="s">
        <v>4387</v>
      </c>
      <c r="S2211" s="56" t="s">
        <v>4387</v>
      </c>
      <c r="T2211" s="56" t="s">
        <v>4387</v>
      </c>
      <c r="V2211" s="56" t="s">
        <v>4387</v>
      </c>
      <c r="W2211" s="56" t="s">
        <v>4387</v>
      </c>
      <c r="Y2211" s="56" t="s">
        <v>4387</v>
      </c>
      <c r="Z2211" s="56" t="s">
        <v>4387</v>
      </c>
      <c r="AB2211" s="56" t="s">
        <v>4387</v>
      </c>
      <c r="AC2211" s="56" t="s">
        <v>4387</v>
      </c>
      <c r="AE2211" s="56" t="s">
        <v>4387</v>
      </c>
      <c r="AF2211" s="56" t="s">
        <v>4387</v>
      </c>
      <c r="AH2211" s="56" t="s">
        <v>4387</v>
      </c>
      <c r="AI2211" s="56" t="s">
        <v>4387</v>
      </c>
    </row>
    <row r="2212" spans="1:35" x14ac:dyDescent="0.2">
      <c r="A2212" s="49" t="s">
        <v>3683</v>
      </c>
      <c r="B2212" s="56">
        <v>1</v>
      </c>
      <c r="C2212" s="49" t="s">
        <v>33</v>
      </c>
      <c r="D2212" s="54" t="s">
        <v>972</v>
      </c>
      <c r="E2212" s="56" t="s">
        <v>4312</v>
      </c>
      <c r="F2212" s="53">
        <v>0</v>
      </c>
      <c r="G2212" s="56" t="s">
        <v>1619</v>
      </c>
      <c r="H2212" s="56" t="s">
        <v>1619</v>
      </c>
      <c r="I2212" s="53">
        <v>0</v>
      </c>
      <c r="J2212" s="56" t="s">
        <v>1619</v>
      </c>
      <c r="K2212" s="56" t="s">
        <v>1619</v>
      </c>
      <c r="L2212" s="53">
        <v>0</v>
      </c>
      <c r="M2212" s="56" t="s">
        <v>1619</v>
      </c>
      <c r="N2212" s="56" t="s">
        <v>1619</v>
      </c>
      <c r="O2212" s="53">
        <v>0</v>
      </c>
      <c r="P2212" s="56" t="s">
        <v>1620</v>
      </c>
      <c r="Q2212" s="56" t="s">
        <v>1619</v>
      </c>
      <c r="R2212" s="53">
        <v>0</v>
      </c>
      <c r="S2212" s="56" t="s">
        <v>1620</v>
      </c>
      <c r="T2212" s="56" t="s">
        <v>1619</v>
      </c>
      <c r="U2212" s="53">
        <v>0</v>
      </c>
      <c r="V2212" s="56" t="s">
        <v>1620</v>
      </c>
      <c r="W2212" s="56" t="s">
        <v>1619</v>
      </c>
      <c r="Y2212" s="56" t="s">
        <v>4387</v>
      </c>
      <c r="Z2212" s="56" t="s">
        <v>4387</v>
      </c>
      <c r="AB2212" s="56" t="s">
        <v>4387</v>
      </c>
      <c r="AC2212" s="56" t="s">
        <v>4387</v>
      </c>
      <c r="AE2212" s="56" t="s">
        <v>4387</v>
      </c>
      <c r="AF2212" s="56" t="s">
        <v>4387</v>
      </c>
      <c r="AH2212" s="56" t="s">
        <v>4387</v>
      </c>
      <c r="AI2212" s="56" t="s">
        <v>4387</v>
      </c>
    </row>
    <row r="2213" spans="1:35" x14ac:dyDescent="0.2">
      <c r="A2213" s="49" t="s">
        <v>973</v>
      </c>
      <c r="B2213" s="56">
        <v>3</v>
      </c>
      <c r="C2213" s="49" t="s">
        <v>33</v>
      </c>
      <c r="D2213" s="54" t="s">
        <v>972</v>
      </c>
      <c r="E2213" s="56" t="s">
        <v>4312</v>
      </c>
      <c r="F2213" s="53">
        <v>0</v>
      </c>
      <c r="G2213" s="56" t="s">
        <v>1619</v>
      </c>
      <c r="H2213" s="56" t="s">
        <v>1619</v>
      </c>
      <c r="I2213" s="53">
        <v>0</v>
      </c>
      <c r="J2213" s="56" t="s">
        <v>1619</v>
      </c>
      <c r="K2213" s="56" t="s">
        <v>1619</v>
      </c>
      <c r="L2213" s="53">
        <v>0</v>
      </c>
      <c r="M2213" s="56" t="s">
        <v>1619</v>
      </c>
      <c r="N2213" s="56" t="s">
        <v>1619</v>
      </c>
      <c r="O2213" s="53">
        <v>0</v>
      </c>
      <c r="P2213" s="56" t="s">
        <v>1619</v>
      </c>
      <c r="Q2213" s="56" t="s">
        <v>1619</v>
      </c>
      <c r="R2213" s="53">
        <v>0</v>
      </c>
      <c r="S2213" s="56" t="s">
        <v>1619</v>
      </c>
      <c r="T2213" s="56" t="s">
        <v>1619</v>
      </c>
      <c r="U2213" s="53">
        <v>0</v>
      </c>
      <c r="V2213" s="56" t="s">
        <v>1620</v>
      </c>
      <c r="W2213" s="56" t="s">
        <v>1619</v>
      </c>
      <c r="X2213" s="53">
        <v>0</v>
      </c>
      <c r="Y2213" s="56" t="s">
        <v>1620</v>
      </c>
      <c r="Z2213" s="56" t="s">
        <v>1619</v>
      </c>
      <c r="AA2213" s="53">
        <v>0</v>
      </c>
      <c r="AB2213" s="56" t="s">
        <v>1620</v>
      </c>
      <c r="AC2213" s="56" t="s">
        <v>1619</v>
      </c>
      <c r="AE2213" s="56" t="s">
        <v>4387</v>
      </c>
      <c r="AF2213" s="56" t="s">
        <v>4387</v>
      </c>
      <c r="AH2213" s="56" t="s">
        <v>4387</v>
      </c>
      <c r="AI2213" s="56" t="s">
        <v>4387</v>
      </c>
    </row>
    <row r="2214" spans="1:35" x14ac:dyDescent="0.2">
      <c r="A2214" s="49" t="s">
        <v>973</v>
      </c>
      <c r="B2214" s="56">
        <v>4</v>
      </c>
      <c r="C2214" s="49" t="s">
        <v>33</v>
      </c>
      <c r="D2214" s="54" t="s">
        <v>972</v>
      </c>
      <c r="E2214" s="56" t="s">
        <v>4312</v>
      </c>
      <c r="F2214" s="53">
        <v>0</v>
      </c>
      <c r="G2214" s="56" t="s">
        <v>1620</v>
      </c>
      <c r="H2214" s="56" t="s">
        <v>1620</v>
      </c>
      <c r="I2214" s="53">
        <v>0</v>
      </c>
      <c r="J2214" s="56" t="s">
        <v>1620</v>
      </c>
      <c r="K2214" s="56" t="s">
        <v>1620</v>
      </c>
      <c r="L2214" s="53">
        <v>0</v>
      </c>
      <c r="M2214" s="56" t="s">
        <v>1620</v>
      </c>
      <c r="N2214" s="56" t="s">
        <v>1620</v>
      </c>
      <c r="O2214" s="53">
        <v>0</v>
      </c>
      <c r="P2214" s="56" t="s">
        <v>1619</v>
      </c>
      <c r="Q2214" s="56" t="s">
        <v>1620</v>
      </c>
      <c r="R2214" s="53">
        <v>0.3</v>
      </c>
      <c r="S2214" s="56" t="s">
        <v>1620</v>
      </c>
      <c r="T2214" s="56" t="s">
        <v>1620</v>
      </c>
      <c r="U2214" s="53">
        <v>0.3</v>
      </c>
      <c r="V2214" s="56" t="s">
        <v>1620</v>
      </c>
      <c r="W2214" s="56" t="s">
        <v>1620</v>
      </c>
      <c r="X2214" s="53">
        <v>0.3</v>
      </c>
      <c r="Y2214" s="56" t="s">
        <v>1620</v>
      </c>
      <c r="Z2214" s="56" t="s">
        <v>1620</v>
      </c>
      <c r="AA2214" s="53">
        <v>0</v>
      </c>
      <c r="AB2214" s="56" t="s">
        <v>1620</v>
      </c>
      <c r="AC2214" s="56" t="s">
        <v>1620</v>
      </c>
      <c r="AE2214" s="56" t="s">
        <v>4387</v>
      </c>
      <c r="AF2214" s="56" t="s">
        <v>4387</v>
      </c>
      <c r="AH2214" s="56" t="s">
        <v>4387</v>
      </c>
      <c r="AI2214" s="56" t="s">
        <v>4387</v>
      </c>
    </row>
    <row r="2215" spans="1:35" x14ac:dyDescent="0.2">
      <c r="A2215" s="49" t="s">
        <v>973</v>
      </c>
      <c r="B2215" s="56">
        <v>7</v>
      </c>
      <c r="C2215" s="49" t="s">
        <v>33</v>
      </c>
      <c r="D2215" s="54" t="s">
        <v>972</v>
      </c>
      <c r="E2215" s="56" t="s">
        <v>4312</v>
      </c>
      <c r="G2215" s="56" t="s">
        <v>4387</v>
      </c>
      <c r="H2215" s="56" t="s">
        <v>4387</v>
      </c>
      <c r="I2215" s="53">
        <v>2</v>
      </c>
      <c r="J2215" s="56" t="s">
        <v>1619</v>
      </c>
      <c r="K2215" s="56" t="s">
        <v>1619</v>
      </c>
      <c r="L2215" s="53">
        <v>2</v>
      </c>
      <c r="M2215" s="56" t="s">
        <v>1619</v>
      </c>
      <c r="N2215" s="56" t="s">
        <v>1619</v>
      </c>
      <c r="O2215" s="53">
        <v>2</v>
      </c>
      <c r="P2215" s="56" t="s">
        <v>1619</v>
      </c>
      <c r="Q2215" s="56" t="s">
        <v>1619</v>
      </c>
      <c r="S2215" s="56" t="s">
        <v>4387</v>
      </c>
      <c r="T2215" s="56" t="s">
        <v>4387</v>
      </c>
      <c r="V2215" s="56" t="s">
        <v>4387</v>
      </c>
      <c r="W2215" s="56" t="s">
        <v>4387</v>
      </c>
      <c r="Y2215" s="56" t="s">
        <v>4387</v>
      </c>
      <c r="Z2215" s="56" t="s">
        <v>4387</v>
      </c>
      <c r="AB2215" s="56" t="s">
        <v>4387</v>
      </c>
      <c r="AC2215" s="56" t="s">
        <v>4387</v>
      </c>
      <c r="AE2215" s="56" t="s">
        <v>4387</v>
      </c>
      <c r="AF2215" s="56" t="s">
        <v>4387</v>
      </c>
      <c r="AH2215" s="56" t="s">
        <v>4387</v>
      </c>
      <c r="AI2215" s="56" t="s">
        <v>4387</v>
      </c>
    </row>
    <row r="2216" spans="1:35" x14ac:dyDescent="0.2">
      <c r="A2216" s="49" t="s">
        <v>1562</v>
      </c>
      <c r="B2216" s="56">
        <v>1</v>
      </c>
      <c r="C2216" s="49" t="s">
        <v>33</v>
      </c>
      <c r="D2216" s="54" t="s">
        <v>972</v>
      </c>
      <c r="E2216" s="56" t="s">
        <v>4312</v>
      </c>
      <c r="G2216" s="56" t="s">
        <v>4387</v>
      </c>
      <c r="H2216" s="56" t="s">
        <v>4387</v>
      </c>
      <c r="J2216" s="56" t="s">
        <v>4387</v>
      </c>
      <c r="K2216" s="56" t="s">
        <v>4387</v>
      </c>
      <c r="M2216" s="56" t="s">
        <v>4387</v>
      </c>
      <c r="N2216" s="56" t="s">
        <v>4387</v>
      </c>
      <c r="P2216" s="56" t="s">
        <v>4387</v>
      </c>
      <c r="Q2216" s="56" t="s">
        <v>4387</v>
      </c>
      <c r="S2216" s="56" t="s">
        <v>4387</v>
      </c>
      <c r="T2216" s="56" t="s">
        <v>4387</v>
      </c>
      <c r="U2216" s="53">
        <v>0</v>
      </c>
      <c r="V2216" s="56" t="s">
        <v>1620</v>
      </c>
      <c r="W2216" s="56" t="s">
        <v>1619</v>
      </c>
      <c r="X2216" s="53">
        <v>0</v>
      </c>
      <c r="Y2216" s="56" t="s">
        <v>1620</v>
      </c>
      <c r="Z2216" s="56" t="s">
        <v>1619</v>
      </c>
      <c r="AA2216" s="53">
        <v>0</v>
      </c>
      <c r="AB2216" s="56" t="s">
        <v>1620</v>
      </c>
      <c r="AC2216" s="56" t="s">
        <v>1619</v>
      </c>
      <c r="AD2216" s="53">
        <v>0</v>
      </c>
      <c r="AE2216" s="56" t="s">
        <v>1620</v>
      </c>
      <c r="AF2216" s="56" t="s">
        <v>1619</v>
      </c>
      <c r="AG2216" s="53">
        <v>0</v>
      </c>
      <c r="AH2216" s="56" t="s">
        <v>1620</v>
      </c>
      <c r="AI2216" s="56" t="s">
        <v>1619</v>
      </c>
    </row>
    <row r="2217" spans="1:35" x14ac:dyDescent="0.2">
      <c r="A2217" s="49" t="s">
        <v>1562</v>
      </c>
      <c r="B2217" s="56">
        <v>2</v>
      </c>
      <c r="C2217" s="49" t="s">
        <v>33</v>
      </c>
      <c r="D2217" s="54" t="s">
        <v>972</v>
      </c>
      <c r="E2217" s="56" t="s">
        <v>4312</v>
      </c>
      <c r="G2217" s="56" t="s">
        <v>4387</v>
      </c>
      <c r="H2217" s="56" t="s">
        <v>4387</v>
      </c>
      <c r="J2217" s="56" t="s">
        <v>4387</v>
      </c>
      <c r="K2217" s="56" t="s">
        <v>4387</v>
      </c>
      <c r="M2217" s="56" t="s">
        <v>4387</v>
      </c>
      <c r="N2217" s="56" t="s">
        <v>4387</v>
      </c>
      <c r="P2217" s="56" t="s">
        <v>4387</v>
      </c>
      <c r="Q2217" s="56" t="s">
        <v>4387</v>
      </c>
      <c r="S2217" s="56" t="s">
        <v>4387</v>
      </c>
      <c r="T2217" s="56" t="s">
        <v>4387</v>
      </c>
      <c r="V2217" s="56" t="s">
        <v>4387</v>
      </c>
      <c r="W2217" s="56" t="s">
        <v>4387</v>
      </c>
      <c r="Y2217" s="56" t="s">
        <v>4387</v>
      </c>
      <c r="Z2217" s="56" t="s">
        <v>4387</v>
      </c>
      <c r="AB2217" s="56" t="s">
        <v>4387</v>
      </c>
      <c r="AC2217" s="56" t="s">
        <v>4387</v>
      </c>
      <c r="AD2217" s="53">
        <v>0</v>
      </c>
      <c r="AE2217" s="56" t="s">
        <v>1620</v>
      </c>
      <c r="AF2217" s="56" t="s">
        <v>1619</v>
      </c>
      <c r="AG2217" s="53">
        <v>0</v>
      </c>
      <c r="AH2217" s="56" t="s">
        <v>1620</v>
      </c>
      <c r="AI2217" s="56" t="s">
        <v>1620</v>
      </c>
    </row>
    <row r="2218" spans="1:35" x14ac:dyDescent="0.2">
      <c r="A2218" s="49" t="s">
        <v>1562</v>
      </c>
      <c r="B2218" s="56">
        <v>3</v>
      </c>
      <c r="C2218" s="49" t="s">
        <v>33</v>
      </c>
      <c r="D2218" s="54" t="s">
        <v>972</v>
      </c>
      <c r="E2218" s="56" t="s">
        <v>4312</v>
      </c>
      <c r="G2218" s="56" t="s">
        <v>4387</v>
      </c>
      <c r="H2218" s="56" t="s">
        <v>4387</v>
      </c>
      <c r="J2218" s="56" t="s">
        <v>4387</v>
      </c>
      <c r="K2218" s="56" t="s">
        <v>4387</v>
      </c>
      <c r="M2218" s="56" t="s">
        <v>4387</v>
      </c>
      <c r="N2218" s="56" t="s">
        <v>4387</v>
      </c>
      <c r="P2218" s="56" t="s">
        <v>4387</v>
      </c>
      <c r="Q2218" s="56" t="s">
        <v>4387</v>
      </c>
      <c r="S2218" s="56" t="s">
        <v>4387</v>
      </c>
      <c r="T2218" s="56" t="s">
        <v>4387</v>
      </c>
      <c r="V2218" s="56" t="s">
        <v>4387</v>
      </c>
      <c r="W2218" s="56" t="s">
        <v>4387</v>
      </c>
      <c r="Y2218" s="56" t="s">
        <v>4387</v>
      </c>
      <c r="Z2218" s="56" t="s">
        <v>4387</v>
      </c>
      <c r="AB2218" s="56" t="s">
        <v>4387</v>
      </c>
      <c r="AC2218" s="56" t="s">
        <v>4387</v>
      </c>
      <c r="AD2218" s="53">
        <v>0</v>
      </c>
      <c r="AE2218" s="56" t="s">
        <v>1620</v>
      </c>
      <c r="AF2218" s="56" t="s">
        <v>1619</v>
      </c>
      <c r="AG2218" s="53">
        <v>0.3</v>
      </c>
      <c r="AH2218" s="56" t="s">
        <v>1620</v>
      </c>
      <c r="AI2218" s="56" t="s">
        <v>1619</v>
      </c>
    </row>
    <row r="2219" spans="1:35" x14ac:dyDescent="0.2">
      <c r="A2219" s="49" t="s">
        <v>3684</v>
      </c>
      <c r="B2219" s="56">
        <v>1</v>
      </c>
      <c r="C2219" s="49" t="s">
        <v>33</v>
      </c>
      <c r="D2219" s="54" t="s">
        <v>972</v>
      </c>
      <c r="E2219" s="56" t="s">
        <v>4312</v>
      </c>
      <c r="F2219" s="53">
        <v>0</v>
      </c>
      <c r="G2219" s="56" t="s">
        <v>1620</v>
      </c>
      <c r="H2219" s="56" t="s">
        <v>1619</v>
      </c>
      <c r="I2219" s="53">
        <v>0</v>
      </c>
      <c r="J2219" s="56" t="s">
        <v>1620</v>
      </c>
      <c r="K2219" s="56" t="s">
        <v>1619</v>
      </c>
      <c r="L2219" s="53">
        <v>0</v>
      </c>
      <c r="M2219" s="56" t="s">
        <v>1620</v>
      </c>
      <c r="N2219" s="56" t="s">
        <v>1619</v>
      </c>
      <c r="P2219" s="56" t="s">
        <v>4387</v>
      </c>
      <c r="Q2219" s="56" t="s">
        <v>4387</v>
      </c>
      <c r="S2219" s="56" t="s">
        <v>4387</v>
      </c>
      <c r="T2219" s="56" t="s">
        <v>4387</v>
      </c>
      <c r="V2219" s="56" t="s">
        <v>4387</v>
      </c>
      <c r="W2219" s="56" t="s">
        <v>4387</v>
      </c>
      <c r="Y2219" s="56" t="s">
        <v>4387</v>
      </c>
      <c r="Z2219" s="56" t="s">
        <v>4387</v>
      </c>
      <c r="AB2219" s="56" t="s">
        <v>4387</v>
      </c>
      <c r="AC2219" s="56" t="s">
        <v>4387</v>
      </c>
      <c r="AE2219" s="56" t="s">
        <v>4387</v>
      </c>
      <c r="AF2219" s="56" t="s">
        <v>4387</v>
      </c>
      <c r="AH2219" s="56" t="s">
        <v>4387</v>
      </c>
      <c r="AI2219" s="56" t="s">
        <v>4387</v>
      </c>
    </row>
    <row r="2220" spans="1:35" x14ac:dyDescent="0.2">
      <c r="A2220" s="49" t="s">
        <v>3685</v>
      </c>
      <c r="B2220" s="56">
        <v>1</v>
      </c>
      <c r="C2220" s="49" t="s">
        <v>33</v>
      </c>
      <c r="D2220" s="54" t="s">
        <v>972</v>
      </c>
      <c r="E2220" s="56" t="s">
        <v>4312</v>
      </c>
      <c r="G2220" s="56" t="s">
        <v>4387</v>
      </c>
      <c r="H2220" s="56" t="s">
        <v>4387</v>
      </c>
      <c r="I2220" s="53">
        <v>0</v>
      </c>
      <c r="J2220" s="56" t="s">
        <v>1620</v>
      </c>
      <c r="K2220" s="56" t="s">
        <v>1619</v>
      </c>
      <c r="L2220" s="53">
        <v>0</v>
      </c>
      <c r="M2220" s="56" t="s">
        <v>1620</v>
      </c>
      <c r="N2220" s="56" t="s">
        <v>1619</v>
      </c>
      <c r="O2220" s="53">
        <v>0</v>
      </c>
      <c r="P2220" s="56" t="s">
        <v>1620</v>
      </c>
      <c r="Q2220" s="56" t="s">
        <v>1619</v>
      </c>
      <c r="S2220" s="56" t="s">
        <v>4387</v>
      </c>
      <c r="T2220" s="56" t="s">
        <v>4387</v>
      </c>
      <c r="V2220" s="56" t="s">
        <v>4387</v>
      </c>
      <c r="W2220" s="56" t="s">
        <v>4387</v>
      </c>
      <c r="Y2220" s="56" t="s">
        <v>4387</v>
      </c>
      <c r="Z2220" s="56" t="s">
        <v>4387</v>
      </c>
      <c r="AB2220" s="56" t="s">
        <v>4387</v>
      </c>
      <c r="AC2220" s="56" t="s">
        <v>4387</v>
      </c>
      <c r="AE2220" s="56" t="s">
        <v>4387</v>
      </c>
      <c r="AF2220" s="56" t="s">
        <v>4387</v>
      </c>
      <c r="AH2220" s="56" t="s">
        <v>4387</v>
      </c>
      <c r="AI2220" s="56" t="s">
        <v>4387</v>
      </c>
    </row>
    <row r="2221" spans="1:35" x14ac:dyDescent="0.2">
      <c r="A2221" s="49" t="s">
        <v>3686</v>
      </c>
      <c r="B2221" s="56">
        <v>1</v>
      </c>
      <c r="C2221" s="49" t="s">
        <v>33</v>
      </c>
      <c r="D2221" s="54" t="s">
        <v>972</v>
      </c>
      <c r="E2221" s="56" t="s">
        <v>4312</v>
      </c>
      <c r="G2221" s="56" t="s">
        <v>4387</v>
      </c>
      <c r="H2221" s="56" t="s">
        <v>4387</v>
      </c>
      <c r="I2221" s="53">
        <v>0</v>
      </c>
      <c r="J2221" s="56" t="s">
        <v>1620</v>
      </c>
      <c r="K2221" s="56" t="s">
        <v>1619</v>
      </c>
      <c r="L2221" s="53">
        <v>0</v>
      </c>
      <c r="M2221" s="56" t="s">
        <v>1620</v>
      </c>
      <c r="N2221" s="56" t="s">
        <v>1619</v>
      </c>
      <c r="O2221" s="53">
        <v>0</v>
      </c>
      <c r="P2221" s="56" t="s">
        <v>1620</v>
      </c>
      <c r="Q2221" s="56" t="s">
        <v>1619</v>
      </c>
      <c r="S2221" s="56" t="s">
        <v>4387</v>
      </c>
      <c r="T2221" s="56" t="s">
        <v>4387</v>
      </c>
      <c r="V2221" s="56" t="s">
        <v>4387</v>
      </c>
      <c r="W2221" s="56" t="s">
        <v>4387</v>
      </c>
      <c r="Y2221" s="56" t="s">
        <v>4387</v>
      </c>
      <c r="Z2221" s="56" t="s">
        <v>4387</v>
      </c>
      <c r="AB2221" s="56" t="s">
        <v>4387</v>
      </c>
      <c r="AC2221" s="56" t="s">
        <v>4387</v>
      </c>
      <c r="AE2221" s="56" t="s">
        <v>4387</v>
      </c>
      <c r="AF2221" s="56" t="s">
        <v>4387</v>
      </c>
      <c r="AH2221" s="56" t="s">
        <v>4387</v>
      </c>
      <c r="AI2221" s="56" t="s">
        <v>4387</v>
      </c>
    </row>
    <row r="2222" spans="1:35" x14ac:dyDescent="0.2">
      <c r="A2222" s="49" t="s">
        <v>3687</v>
      </c>
      <c r="B2222" s="56">
        <v>1</v>
      </c>
      <c r="C2222" s="49" t="s">
        <v>33</v>
      </c>
      <c r="D2222" s="54" t="s">
        <v>972</v>
      </c>
      <c r="E2222" s="56" t="s">
        <v>4312</v>
      </c>
      <c r="G2222" s="56" t="s">
        <v>4387</v>
      </c>
      <c r="H2222" s="56" t="s">
        <v>4387</v>
      </c>
      <c r="I2222" s="53">
        <v>0</v>
      </c>
      <c r="J2222" s="56" t="s">
        <v>1620</v>
      </c>
      <c r="K2222" s="56" t="s">
        <v>1619</v>
      </c>
      <c r="L2222" s="53">
        <v>0</v>
      </c>
      <c r="M2222" s="56" t="s">
        <v>1620</v>
      </c>
      <c r="N2222" s="56" t="s">
        <v>1619</v>
      </c>
      <c r="O2222" s="53">
        <v>0</v>
      </c>
      <c r="P2222" s="56" t="s">
        <v>1620</v>
      </c>
      <c r="Q2222" s="56" t="s">
        <v>1619</v>
      </c>
      <c r="S2222" s="56" t="s">
        <v>4387</v>
      </c>
      <c r="T2222" s="56" t="s">
        <v>4387</v>
      </c>
      <c r="V2222" s="56" t="s">
        <v>4387</v>
      </c>
      <c r="W2222" s="56" t="s">
        <v>4387</v>
      </c>
      <c r="Y2222" s="56" t="s">
        <v>4387</v>
      </c>
      <c r="Z2222" s="56" t="s">
        <v>4387</v>
      </c>
      <c r="AB2222" s="56" t="s">
        <v>4387</v>
      </c>
      <c r="AC2222" s="56" t="s">
        <v>4387</v>
      </c>
      <c r="AE2222" s="56" t="s">
        <v>4387</v>
      </c>
      <c r="AF2222" s="56" t="s">
        <v>4387</v>
      </c>
      <c r="AH2222" s="56" t="s">
        <v>4387</v>
      </c>
      <c r="AI2222" s="56" t="s">
        <v>4387</v>
      </c>
    </row>
    <row r="2223" spans="1:35" x14ac:dyDescent="0.2">
      <c r="A2223" s="49" t="s">
        <v>3688</v>
      </c>
      <c r="B2223" s="56">
        <v>1</v>
      </c>
      <c r="C2223" s="49" t="s">
        <v>33</v>
      </c>
      <c r="D2223" s="54" t="s">
        <v>972</v>
      </c>
      <c r="E2223" s="56" t="s">
        <v>4312</v>
      </c>
      <c r="F2223" s="53">
        <v>0</v>
      </c>
      <c r="G2223" s="56" t="s">
        <v>1620</v>
      </c>
      <c r="H2223" s="56" t="s">
        <v>1619</v>
      </c>
      <c r="J2223" s="56" t="s">
        <v>4387</v>
      </c>
      <c r="K2223" s="56" t="s">
        <v>4387</v>
      </c>
      <c r="M2223" s="56" t="s">
        <v>4387</v>
      </c>
      <c r="N2223" s="56" t="s">
        <v>4387</v>
      </c>
      <c r="P2223" s="56" t="s">
        <v>4387</v>
      </c>
      <c r="Q2223" s="56" t="s">
        <v>4387</v>
      </c>
      <c r="S2223" s="56" t="s">
        <v>4387</v>
      </c>
      <c r="T2223" s="56" t="s">
        <v>4387</v>
      </c>
      <c r="V2223" s="56" t="s">
        <v>4387</v>
      </c>
      <c r="W2223" s="56" t="s">
        <v>4387</v>
      </c>
      <c r="Y2223" s="56" t="s">
        <v>4387</v>
      </c>
      <c r="Z2223" s="56" t="s">
        <v>4387</v>
      </c>
      <c r="AB2223" s="56" t="s">
        <v>4387</v>
      </c>
      <c r="AC2223" s="56" t="s">
        <v>4387</v>
      </c>
      <c r="AE2223" s="56" t="s">
        <v>4387</v>
      </c>
      <c r="AF2223" s="56" t="s">
        <v>4387</v>
      </c>
      <c r="AH2223" s="56" t="s">
        <v>4387</v>
      </c>
      <c r="AI2223" s="56" t="s">
        <v>4387</v>
      </c>
    </row>
    <row r="2224" spans="1:35" x14ac:dyDescent="0.2">
      <c r="A2224" s="49" t="s">
        <v>3689</v>
      </c>
      <c r="B2224" s="56">
        <v>1</v>
      </c>
      <c r="C2224" s="49" t="s">
        <v>33</v>
      </c>
      <c r="D2224" s="54" t="s">
        <v>972</v>
      </c>
      <c r="E2224" s="56" t="s">
        <v>4312</v>
      </c>
      <c r="F2224" s="53">
        <v>0</v>
      </c>
      <c r="G2224" s="56" t="s">
        <v>1620</v>
      </c>
      <c r="H2224" s="56" t="s">
        <v>1619</v>
      </c>
      <c r="J2224" s="56" t="s">
        <v>4387</v>
      </c>
      <c r="K2224" s="56" t="s">
        <v>4387</v>
      </c>
      <c r="M2224" s="56" t="s">
        <v>4387</v>
      </c>
      <c r="N2224" s="56" t="s">
        <v>4387</v>
      </c>
      <c r="P2224" s="56" t="s">
        <v>4387</v>
      </c>
      <c r="Q2224" s="56" t="s">
        <v>4387</v>
      </c>
      <c r="S2224" s="56" t="s">
        <v>4387</v>
      </c>
      <c r="T2224" s="56" t="s">
        <v>4387</v>
      </c>
      <c r="V2224" s="56" t="s">
        <v>4387</v>
      </c>
      <c r="W2224" s="56" t="s">
        <v>4387</v>
      </c>
      <c r="Y2224" s="56" t="s">
        <v>4387</v>
      </c>
      <c r="Z2224" s="56" t="s">
        <v>4387</v>
      </c>
      <c r="AB2224" s="56" t="s">
        <v>4387</v>
      </c>
      <c r="AC2224" s="56" t="s">
        <v>4387</v>
      </c>
      <c r="AE2224" s="56" t="s">
        <v>4387</v>
      </c>
      <c r="AF2224" s="56" t="s">
        <v>4387</v>
      </c>
      <c r="AH2224" s="56" t="s">
        <v>4387</v>
      </c>
      <c r="AI2224" s="56" t="s">
        <v>4387</v>
      </c>
    </row>
    <row r="2225" spans="1:35" x14ac:dyDescent="0.2">
      <c r="A2225" s="49" t="s">
        <v>1086</v>
      </c>
      <c r="B2225" s="56">
        <v>1</v>
      </c>
      <c r="C2225" s="49" t="s">
        <v>33</v>
      </c>
      <c r="D2225" s="54" t="s">
        <v>1085</v>
      </c>
      <c r="E2225" s="56" t="s">
        <v>4312</v>
      </c>
      <c r="F2225" s="53">
        <v>2</v>
      </c>
      <c r="G2225" s="56" t="s">
        <v>1619</v>
      </c>
      <c r="H2225" s="56" t="s">
        <v>1619</v>
      </c>
      <c r="I2225" s="53">
        <v>1</v>
      </c>
      <c r="J2225" s="56" t="s">
        <v>1620</v>
      </c>
      <c r="K2225" s="56" t="s">
        <v>1619</v>
      </c>
      <c r="L2225" s="53">
        <v>0</v>
      </c>
      <c r="M2225" s="56" t="s">
        <v>1620</v>
      </c>
      <c r="N2225" s="56" t="s">
        <v>1619</v>
      </c>
      <c r="O2225" s="53">
        <v>0</v>
      </c>
      <c r="P2225" s="56" t="s">
        <v>1620</v>
      </c>
      <c r="Q2225" s="56" t="s">
        <v>1619</v>
      </c>
      <c r="R2225" s="53">
        <v>0</v>
      </c>
      <c r="S2225" s="56" t="s">
        <v>1620</v>
      </c>
      <c r="T2225" s="56" t="s">
        <v>1619</v>
      </c>
      <c r="V2225" s="56" t="s">
        <v>4387</v>
      </c>
      <c r="W2225" s="56" t="s">
        <v>4387</v>
      </c>
      <c r="Y2225" s="56" t="s">
        <v>4387</v>
      </c>
      <c r="Z2225" s="56" t="s">
        <v>4387</v>
      </c>
      <c r="AB2225" s="56" t="s">
        <v>4387</v>
      </c>
      <c r="AC2225" s="56" t="s">
        <v>4387</v>
      </c>
      <c r="AE2225" s="56" t="s">
        <v>4387</v>
      </c>
      <c r="AF2225" s="56" t="s">
        <v>4387</v>
      </c>
      <c r="AH2225" s="56" t="s">
        <v>4387</v>
      </c>
      <c r="AI2225" s="56" t="s">
        <v>4387</v>
      </c>
    </row>
    <row r="2226" spans="1:35" x14ac:dyDescent="0.2">
      <c r="A2226" s="49" t="s">
        <v>1086</v>
      </c>
      <c r="B2226" s="56">
        <v>3</v>
      </c>
      <c r="C2226" s="49" t="s">
        <v>33</v>
      </c>
      <c r="D2226" s="54" t="s">
        <v>1085</v>
      </c>
      <c r="E2226" s="56" t="s">
        <v>4312</v>
      </c>
      <c r="G2226" s="56" t="s">
        <v>4387</v>
      </c>
      <c r="H2226" s="56" t="s">
        <v>4387</v>
      </c>
      <c r="J2226" s="56" t="s">
        <v>4387</v>
      </c>
      <c r="K2226" s="56" t="s">
        <v>4387</v>
      </c>
      <c r="M2226" s="56" t="s">
        <v>4387</v>
      </c>
      <c r="N2226" s="56" t="s">
        <v>4387</v>
      </c>
      <c r="O2226" s="53">
        <v>0</v>
      </c>
      <c r="P2226" s="56" t="s">
        <v>1620</v>
      </c>
      <c r="Q2226" s="56" t="s">
        <v>1619</v>
      </c>
      <c r="R2226" s="53">
        <v>2.4</v>
      </c>
      <c r="S2226" s="56" t="s">
        <v>1619</v>
      </c>
      <c r="T2226" s="56" t="s">
        <v>1619</v>
      </c>
      <c r="U2226" s="53">
        <v>2.4</v>
      </c>
      <c r="V2226" s="56" t="s">
        <v>1619</v>
      </c>
      <c r="W2226" s="56" t="s">
        <v>1619</v>
      </c>
      <c r="X2226" s="53">
        <v>2.4</v>
      </c>
      <c r="Y2226" s="56" t="s">
        <v>1619</v>
      </c>
      <c r="Z2226" s="56" t="s">
        <v>1619</v>
      </c>
      <c r="AA2226" s="53">
        <v>0.3</v>
      </c>
      <c r="AB2226" s="56" t="s">
        <v>1620</v>
      </c>
      <c r="AC2226" s="56" t="s">
        <v>1619</v>
      </c>
      <c r="AD2226" s="53">
        <v>0.3</v>
      </c>
      <c r="AE2226" s="56" t="s">
        <v>1620</v>
      </c>
      <c r="AF2226" s="56" t="s">
        <v>1619</v>
      </c>
      <c r="AG2226" s="53">
        <v>0.3</v>
      </c>
      <c r="AH2226" s="56" t="s">
        <v>1619</v>
      </c>
      <c r="AI2226" s="56" t="s">
        <v>1619</v>
      </c>
    </row>
    <row r="2227" spans="1:35" x14ac:dyDescent="0.2">
      <c r="A2227" s="49" t="s">
        <v>3690</v>
      </c>
      <c r="B2227" s="56">
        <v>2</v>
      </c>
      <c r="C2227" s="49" t="s">
        <v>33</v>
      </c>
      <c r="D2227" s="54" t="s">
        <v>3691</v>
      </c>
      <c r="E2227" s="56" t="s">
        <v>4312</v>
      </c>
      <c r="F2227" s="53">
        <v>0</v>
      </c>
      <c r="G2227" s="56" t="s">
        <v>1620</v>
      </c>
      <c r="H2227" s="56" t="s">
        <v>1619</v>
      </c>
      <c r="I2227" s="53">
        <v>0</v>
      </c>
      <c r="J2227" s="56" t="s">
        <v>1620</v>
      </c>
      <c r="K2227" s="56" t="s">
        <v>1619</v>
      </c>
      <c r="L2227" s="53">
        <v>0</v>
      </c>
      <c r="M2227" s="56" t="s">
        <v>1620</v>
      </c>
      <c r="N2227" s="56" t="s">
        <v>1619</v>
      </c>
      <c r="O2227" s="53">
        <v>0</v>
      </c>
      <c r="P2227" s="56" t="s">
        <v>1620</v>
      </c>
      <c r="Q2227" s="56" t="s">
        <v>1619</v>
      </c>
      <c r="R2227" s="53">
        <v>0</v>
      </c>
      <c r="S2227" s="56" t="s">
        <v>1620</v>
      </c>
      <c r="T2227" s="56" t="s">
        <v>1619</v>
      </c>
      <c r="V2227" s="56" t="s">
        <v>4387</v>
      </c>
      <c r="W2227" s="56" t="s">
        <v>4387</v>
      </c>
      <c r="Y2227" s="56" t="s">
        <v>4387</v>
      </c>
      <c r="Z2227" s="56" t="s">
        <v>4387</v>
      </c>
      <c r="AB2227" s="56" t="s">
        <v>4387</v>
      </c>
      <c r="AC2227" s="56" t="s">
        <v>4387</v>
      </c>
      <c r="AE2227" s="56" t="s">
        <v>4387</v>
      </c>
      <c r="AF2227" s="56" t="s">
        <v>4387</v>
      </c>
      <c r="AH2227" s="56" t="s">
        <v>4387</v>
      </c>
      <c r="AI2227" s="56" t="s">
        <v>4387</v>
      </c>
    </row>
    <row r="2228" spans="1:35" x14ac:dyDescent="0.2">
      <c r="A2228" s="49" t="s">
        <v>3692</v>
      </c>
      <c r="B2228" s="56">
        <v>1</v>
      </c>
      <c r="C2228" s="49" t="s">
        <v>33</v>
      </c>
      <c r="D2228" s="54" t="s">
        <v>744</v>
      </c>
      <c r="E2228" s="56" t="s">
        <v>4312</v>
      </c>
      <c r="F2228" s="53">
        <v>0</v>
      </c>
      <c r="G2228" s="56" t="s">
        <v>1620</v>
      </c>
      <c r="H2228" s="56" t="s">
        <v>1619</v>
      </c>
      <c r="I2228" s="53">
        <v>0</v>
      </c>
      <c r="J2228" s="56" t="s">
        <v>1620</v>
      </c>
      <c r="K2228" s="56" t="s">
        <v>1619</v>
      </c>
      <c r="L2228" s="53">
        <v>0</v>
      </c>
      <c r="M2228" s="56" t="s">
        <v>1620</v>
      </c>
      <c r="N2228" s="56" t="s">
        <v>1619</v>
      </c>
      <c r="P2228" s="56" t="s">
        <v>4387</v>
      </c>
      <c r="Q2228" s="56" t="s">
        <v>4387</v>
      </c>
      <c r="S2228" s="56" t="s">
        <v>4387</v>
      </c>
      <c r="T2228" s="56" t="s">
        <v>4387</v>
      </c>
      <c r="V2228" s="56" t="s">
        <v>4387</v>
      </c>
      <c r="W2228" s="56" t="s">
        <v>4387</v>
      </c>
      <c r="Y2228" s="56" t="s">
        <v>4387</v>
      </c>
      <c r="Z2228" s="56" t="s">
        <v>4387</v>
      </c>
      <c r="AB2228" s="56" t="s">
        <v>4387</v>
      </c>
      <c r="AC2228" s="56" t="s">
        <v>4387</v>
      </c>
      <c r="AE2228" s="56" t="s">
        <v>4387</v>
      </c>
      <c r="AF2228" s="56" t="s">
        <v>4387</v>
      </c>
      <c r="AH2228" s="56" t="s">
        <v>4387</v>
      </c>
      <c r="AI2228" s="56" t="s">
        <v>4387</v>
      </c>
    </row>
    <row r="2229" spans="1:35" x14ac:dyDescent="0.2">
      <c r="A2229" s="49" t="s">
        <v>3693</v>
      </c>
      <c r="B2229" s="56">
        <v>1</v>
      </c>
      <c r="C2229" s="49" t="s">
        <v>33</v>
      </c>
      <c r="D2229" s="54" t="s">
        <v>744</v>
      </c>
      <c r="E2229" s="56" t="s">
        <v>4312</v>
      </c>
      <c r="F2229" s="53">
        <v>0</v>
      </c>
      <c r="G2229" s="56" t="s">
        <v>1620</v>
      </c>
      <c r="H2229" s="56" t="s">
        <v>1619</v>
      </c>
      <c r="I2229" s="53">
        <v>0</v>
      </c>
      <c r="J2229" s="56" t="s">
        <v>1620</v>
      </c>
      <c r="K2229" s="56" t="s">
        <v>1619</v>
      </c>
      <c r="L2229" s="53">
        <v>0</v>
      </c>
      <c r="M2229" s="56" t="s">
        <v>1620</v>
      </c>
      <c r="N2229" s="56" t="s">
        <v>1619</v>
      </c>
      <c r="O2229" s="53">
        <v>0</v>
      </c>
      <c r="P2229" s="56" t="s">
        <v>1620</v>
      </c>
      <c r="Q2229" s="56" t="s">
        <v>1619</v>
      </c>
      <c r="R2229" s="53">
        <v>0</v>
      </c>
      <c r="S2229" s="56" t="s">
        <v>1620</v>
      </c>
      <c r="T2229" s="56" t="s">
        <v>1619</v>
      </c>
      <c r="V2229" s="56" t="s">
        <v>4387</v>
      </c>
      <c r="W2229" s="56" t="s">
        <v>4387</v>
      </c>
      <c r="Y2229" s="56" t="s">
        <v>4387</v>
      </c>
      <c r="Z2229" s="56" t="s">
        <v>4387</v>
      </c>
      <c r="AB2229" s="56" t="s">
        <v>4387</v>
      </c>
      <c r="AC2229" s="56" t="s">
        <v>4387</v>
      </c>
      <c r="AE2229" s="56" t="s">
        <v>4387</v>
      </c>
      <c r="AF2229" s="56" t="s">
        <v>4387</v>
      </c>
      <c r="AH2229" s="56" t="s">
        <v>4387</v>
      </c>
      <c r="AI2229" s="56" t="s">
        <v>4387</v>
      </c>
    </row>
    <row r="2230" spans="1:35" x14ac:dyDescent="0.2">
      <c r="A2230" s="49" t="s">
        <v>982</v>
      </c>
      <c r="B2230" s="56">
        <v>1</v>
      </c>
      <c r="C2230" s="49" t="s">
        <v>33</v>
      </c>
      <c r="D2230" s="54" t="s">
        <v>744</v>
      </c>
      <c r="E2230" s="56" t="s">
        <v>4312</v>
      </c>
      <c r="F2230" s="53">
        <v>0</v>
      </c>
      <c r="G2230" s="56" t="s">
        <v>1620</v>
      </c>
      <c r="H2230" s="56" t="s">
        <v>1619</v>
      </c>
      <c r="I2230" s="53">
        <v>0</v>
      </c>
      <c r="J2230" s="56" t="s">
        <v>1620</v>
      </c>
      <c r="K2230" s="56" t="s">
        <v>1619</v>
      </c>
      <c r="L2230" s="53">
        <v>0</v>
      </c>
      <c r="M2230" s="56" t="s">
        <v>1620</v>
      </c>
      <c r="N2230" s="56" t="s">
        <v>1619</v>
      </c>
      <c r="O2230" s="53">
        <v>0</v>
      </c>
      <c r="P2230" s="56" t="s">
        <v>1620</v>
      </c>
      <c r="Q2230" s="56" t="s">
        <v>1619</v>
      </c>
      <c r="R2230" s="53">
        <v>0</v>
      </c>
      <c r="S2230" s="56" t="s">
        <v>1620</v>
      </c>
      <c r="T2230" s="56" t="s">
        <v>1619</v>
      </c>
      <c r="V2230" s="56" t="s">
        <v>4387</v>
      </c>
      <c r="W2230" s="56" t="s">
        <v>4387</v>
      </c>
      <c r="Y2230" s="56" t="s">
        <v>4387</v>
      </c>
      <c r="Z2230" s="56" t="s">
        <v>4387</v>
      </c>
      <c r="AB2230" s="56" t="s">
        <v>4387</v>
      </c>
      <c r="AC2230" s="56" t="s">
        <v>4387</v>
      </c>
      <c r="AE2230" s="56" t="s">
        <v>4387</v>
      </c>
      <c r="AF2230" s="56" t="s">
        <v>4387</v>
      </c>
      <c r="AH2230" s="56" t="s">
        <v>4387</v>
      </c>
      <c r="AI2230" s="56" t="s">
        <v>4387</v>
      </c>
    </row>
    <row r="2231" spans="1:35" x14ac:dyDescent="0.2">
      <c r="A2231" s="49" t="s">
        <v>982</v>
      </c>
      <c r="B2231" s="56">
        <v>3</v>
      </c>
      <c r="C2231" s="49" t="s">
        <v>33</v>
      </c>
      <c r="D2231" s="54" t="s">
        <v>744</v>
      </c>
      <c r="E2231" s="56" t="s">
        <v>4312</v>
      </c>
      <c r="F2231" s="53">
        <v>0</v>
      </c>
      <c r="G2231" s="56" t="s">
        <v>1620</v>
      </c>
      <c r="H2231" s="56" t="s">
        <v>1619</v>
      </c>
      <c r="I2231" s="53">
        <v>0</v>
      </c>
      <c r="J2231" s="56" t="s">
        <v>1620</v>
      </c>
      <c r="K2231" s="56" t="s">
        <v>1619</v>
      </c>
      <c r="L2231" s="53">
        <v>0</v>
      </c>
      <c r="M2231" s="56" t="s">
        <v>1620</v>
      </c>
      <c r="N2231" s="56" t="s">
        <v>1619</v>
      </c>
      <c r="O2231" s="53">
        <v>0.4</v>
      </c>
      <c r="P2231" s="56" t="s">
        <v>1619</v>
      </c>
      <c r="Q2231" s="56" t="s">
        <v>1619</v>
      </c>
      <c r="R2231" s="53">
        <v>0.8</v>
      </c>
      <c r="S2231" s="56" t="s">
        <v>1619</v>
      </c>
      <c r="T2231" s="56" t="s">
        <v>1619</v>
      </c>
      <c r="U2231" s="53">
        <v>0.8</v>
      </c>
      <c r="V2231" s="56" t="s">
        <v>1619</v>
      </c>
      <c r="W2231" s="56" t="s">
        <v>1619</v>
      </c>
      <c r="X2231" s="53">
        <v>0.4</v>
      </c>
      <c r="Y2231" s="56" t="s">
        <v>1619</v>
      </c>
      <c r="Z2231" s="56" t="s">
        <v>1619</v>
      </c>
      <c r="AA2231" s="53">
        <v>0</v>
      </c>
      <c r="AB2231" s="56" t="s">
        <v>1619</v>
      </c>
      <c r="AC2231" s="56" t="s">
        <v>1619</v>
      </c>
      <c r="AD2231" s="53">
        <v>0</v>
      </c>
      <c r="AE2231" s="56" t="s">
        <v>1620</v>
      </c>
      <c r="AF2231" s="56" t="s">
        <v>1619</v>
      </c>
      <c r="AG2231" s="53">
        <v>0</v>
      </c>
      <c r="AH2231" s="56" t="s">
        <v>1620</v>
      </c>
      <c r="AI2231" s="56" t="s">
        <v>1619</v>
      </c>
    </row>
    <row r="2232" spans="1:35" x14ac:dyDescent="0.2">
      <c r="A2232" s="49" t="s">
        <v>3694</v>
      </c>
      <c r="B2232" s="56">
        <v>2</v>
      </c>
      <c r="C2232" s="49" t="s">
        <v>33</v>
      </c>
      <c r="D2232" s="54" t="s">
        <v>744</v>
      </c>
      <c r="E2232" s="56" t="s">
        <v>4312</v>
      </c>
      <c r="F2232" s="53">
        <v>0</v>
      </c>
      <c r="G2232" s="56" t="s">
        <v>1620</v>
      </c>
      <c r="H2232" s="56" t="s">
        <v>1619</v>
      </c>
      <c r="I2232" s="53">
        <v>0</v>
      </c>
      <c r="J2232" s="56" t="s">
        <v>1620</v>
      </c>
      <c r="K2232" s="56" t="s">
        <v>1619</v>
      </c>
      <c r="M2232" s="56" t="s">
        <v>4387</v>
      </c>
      <c r="N2232" s="56" t="s">
        <v>4387</v>
      </c>
      <c r="P2232" s="56" t="s">
        <v>4387</v>
      </c>
      <c r="Q2232" s="56" t="s">
        <v>4387</v>
      </c>
      <c r="S2232" s="56" t="s">
        <v>4387</v>
      </c>
      <c r="T2232" s="56" t="s">
        <v>4387</v>
      </c>
      <c r="V2232" s="56" t="s">
        <v>4387</v>
      </c>
      <c r="W2232" s="56" t="s">
        <v>4387</v>
      </c>
      <c r="Y2232" s="56" t="s">
        <v>4387</v>
      </c>
      <c r="Z2232" s="56" t="s">
        <v>4387</v>
      </c>
      <c r="AB2232" s="56" t="s">
        <v>4387</v>
      </c>
      <c r="AC2232" s="56" t="s">
        <v>4387</v>
      </c>
      <c r="AE2232" s="56" t="s">
        <v>4387</v>
      </c>
      <c r="AF2232" s="56" t="s">
        <v>4387</v>
      </c>
      <c r="AH2232" s="56" t="s">
        <v>4387</v>
      </c>
      <c r="AI2232" s="56" t="s">
        <v>4387</v>
      </c>
    </row>
    <row r="2233" spans="1:35" x14ac:dyDescent="0.2">
      <c r="A2233" s="49" t="s">
        <v>3695</v>
      </c>
      <c r="B2233" s="56">
        <v>2</v>
      </c>
      <c r="C2233" s="49" t="s">
        <v>33</v>
      </c>
      <c r="D2233" s="54" t="s">
        <v>3696</v>
      </c>
      <c r="E2233" s="56" t="s">
        <v>4312</v>
      </c>
      <c r="F2233" s="53">
        <v>0</v>
      </c>
      <c r="G2233" s="56" t="s">
        <v>1620</v>
      </c>
      <c r="H2233" s="56" t="s">
        <v>1619</v>
      </c>
      <c r="I2233" s="53">
        <v>0</v>
      </c>
      <c r="J2233" s="56" t="s">
        <v>1620</v>
      </c>
      <c r="K2233" s="56" t="s">
        <v>1619</v>
      </c>
      <c r="L2233" s="53">
        <v>0</v>
      </c>
      <c r="M2233" s="56" t="s">
        <v>1620</v>
      </c>
      <c r="N2233" s="56" t="s">
        <v>1619</v>
      </c>
      <c r="O2233" s="53">
        <v>0</v>
      </c>
      <c r="P2233" s="56" t="s">
        <v>1620</v>
      </c>
      <c r="Q2233" s="56" t="s">
        <v>1619</v>
      </c>
      <c r="S2233" s="56" t="s">
        <v>4387</v>
      </c>
      <c r="T2233" s="56" t="s">
        <v>4387</v>
      </c>
      <c r="V2233" s="56" t="s">
        <v>4387</v>
      </c>
      <c r="W2233" s="56" t="s">
        <v>4387</v>
      </c>
      <c r="Y2233" s="56" t="s">
        <v>4387</v>
      </c>
      <c r="Z2233" s="56" t="s">
        <v>4387</v>
      </c>
      <c r="AB2233" s="56" t="s">
        <v>4387</v>
      </c>
      <c r="AC2233" s="56" t="s">
        <v>4387</v>
      </c>
      <c r="AE2233" s="56" t="s">
        <v>4387</v>
      </c>
      <c r="AF2233" s="56" t="s">
        <v>4387</v>
      </c>
      <c r="AH2233" s="56" t="s">
        <v>4387</v>
      </c>
      <c r="AI2233" s="56" t="s">
        <v>4387</v>
      </c>
    </row>
    <row r="2234" spans="1:35" x14ac:dyDescent="0.2">
      <c r="A2234" s="49" t="s">
        <v>3697</v>
      </c>
      <c r="B2234" s="56">
        <v>1</v>
      </c>
      <c r="C2234" s="49" t="s">
        <v>33</v>
      </c>
      <c r="D2234" s="54" t="s">
        <v>985</v>
      </c>
      <c r="E2234" s="56" t="s">
        <v>4312</v>
      </c>
      <c r="F2234" s="53">
        <v>0</v>
      </c>
      <c r="G2234" s="56" t="s">
        <v>1619</v>
      </c>
      <c r="H2234" s="56" t="s">
        <v>1619</v>
      </c>
      <c r="I2234" s="53">
        <v>0</v>
      </c>
      <c r="J2234" s="56" t="s">
        <v>1619</v>
      </c>
      <c r="K2234" s="56" t="s">
        <v>1619</v>
      </c>
      <c r="L2234" s="53">
        <v>0</v>
      </c>
      <c r="M2234" s="56" t="s">
        <v>1620</v>
      </c>
      <c r="N2234" s="56" t="s">
        <v>1619</v>
      </c>
      <c r="O2234" s="53">
        <v>0</v>
      </c>
      <c r="P2234" s="56" t="s">
        <v>1620</v>
      </c>
      <c r="Q2234" s="56" t="s">
        <v>1619</v>
      </c>
      <c r="R2234" s="53">
        <v>0</v>
      </c>
      <c r="S2234" s="56" t="s">
        <v>1620</v>
      </c>
      <c r="T2234" s="56" t="s">
        <v>1619</v>
      </c>
      <c r="V2234" s="56" t="s">
        <v>4387</v>
      </c>
      <c r="W2234" s="56" t="s">
        <v>4387</v>
      </c>
      <c r="Y2234" s="56" t="s">
        <v>4387</v>
      </c>
      <c r="Z2234" s="56" t="s">
        <v>4387</v>
      </c>
      <c r="AB2234" s="56" t="s">
        <v>4387</v>
      </c>
      <c r="AC2234" s="56" t="s">
        <v>4387</v>
      </c>
      <c r="AE2234" s="56" t="s">
        <v>4387</v>
      </c>
      <c r="AF2234" s="56" t="s">
        <v>4387</v>
      </c>
      <c r="AH2234" s="56" t="s">
        <v>4387</v>
      </c>
      <c r="AI2234" s="56" t="s">
        <v>4387</v>
      </c>
    </row>
    <row r="2235" spans="1:35" x14ac:dyDescent="0.2">
      <c r="A2235" s="49" t="s">
        <v>986</v>
      </c>
      <c r="B2235" s="56">
        <v>1</v>
      </c>
      <c r="C2235" s="49" t="s">
        <v>33</v>
      </c>
      <c r="D2235" s="54" t="s">
        <v>985</v>
      </c>
      <c r="E2235" s="56" t="s">
        <v>4312</v>
      </c>
      <c r="F2235" s="53">
        <v>0</v>
      </c>
      <c r="G2235" s="56" t="s">
        <v>1619</v>
      </c>
      <c r="H2235" s="56" t="s">
        <v>1619</v>
      </c>
      <c r="I2235" s="53">
        <v>0</v>
      </c>
      <c r="J2235" s="56" t="s">
        <v>1619</v>
      </c>
      <c r="K2235" s="56" t="s">
        <v>1619</v>
      </c>
      <c r="L2235" s="53">
        <v>0</v>
      </c>
      <c r="M2235" s="56" t="s">
        <v>1619</v>
      </c>
      <c r="N2235" s="56" t="s">
        <v>1619</v>
      </c>
      <c r="O2235" s="53">
        <v>0</v>
      </c>
      <c r="P2235" s="56" t="s">
        <v>1619</v>
      </c>
      <c r="Q2235" s="56" t="s">
        <v>1619</v>
      </c>
      <c r="R2235" s="53">
        <v>0</v>
      </c>
      <c r="S2235" s="56" t="s">
        <v>1619</v>
      </c>
      <c r="T2235" s="56" t="s">
        <v>1619</v>
      </c>
      <c r="U2235" s="53">
        <v>0</v>
      </c>
      <c r="V2235" s="56" t="s">
        <v>1619</v>
      </c>
      <c r="W2235" s="56" t="s">
        <v>1619</v>
      </c>
      <c r="X2235" s="53">
        <v>0</v>
      </c>
      <c r="Y2235" s="56" t="s">
        <v>1620</v>
      </c>
      <c r="Z2235" s="56" t="s">
        <v>1619</v>
      </c>
      <c r="AA2235" s="53">
        <v>0</v>
      </c>
      <c r="AB2235" s="56" t="s">
        <v>1620</v>
      </c>
      <c r="AC2235" s="56" t="s">
        <v>1619</v>
      </c>
      <c r="AD2235" s="53">
        <v>0</v>
      </c>
      <c r="AE2235" s="56" t="s">
        <v>1620</v>
      </c>
      <c r="AF2235" s="56" t="s">
        <v>1619</v>
      </c>
      <c r="AG2235" s="53">
        <v>0</v>
      </c>
      <c r="AH2235" s="56" t="s">
        <v>1620</v>
      </c>
      <c r="AI2235" s="56" t="s">
        <v>1619</v>
      </c>
    </row>
    <row r="2236" spans="1:35" x14ac:dyDescent="0.2">
      <c r="A2236" s="49" t="s">
        <v>3698</v>
      </c>
      <c r="B2236" s="56">
        <v>1</v>
      </c>
      <c r="C2236" s="49" t="s">
        <v>33</v>
      </c>
      <c r="D2236" s="54" t="s">
        <v>985</v>
      </c>
      <c r="E2236" s="56" t="s">
        <v>4312</v>
      </c>
      <c r="G2236" s="56" t="s">
        <v>4387</v>
      </c>
      <c r="H2236" s="56" t="s">
        <v>4387</v>
      </c>
      <c r="J2236" s="56" t="s">
        <v>4387</v>
      </c>
      <c r="K2236" s="56" t="s">
        <v>4387</v>
      </c>
      <c r="M2236" s="56" t="s">
        <v>4387</v>
      </c>
      <c r="N2236" s="56" t="s">
        <v>4387</v>
      </c>
      <c r="P2236" s="56" t="s">
        <v>4387</v>
      </c>
      <c r="Q2236" s="56" t="s">
        <v>4387</v>
      </c>
      <c r="S2236" s="56" t="s">
        <v>4387</v>
      </c>
      <c r="T2236" s="56" t="s">
        <v>4387</v>
      </c>
      <c r="V2236" s="56" t="s">
        <v>4387</v>
      </c>
      <c r="W2236" s="56" t="s">
        <v>4387</v>
      </c>
      <c r="Y2236" s="56" t="s">
        <v>4387</v>
      </c>
      <c r="Z2236" s="56" t="s">
        <v>4387</v>
      </c>
      <c r="AB2236" s="56" t="s">
        <v>4387</v>
      </c>
      <c r="AC2236" s="56" t="s">
        <v>4387</v>
      </c>
      <c r="AE2236" s="56" t="s">
        <v>4387</v>
      </c>
      <c r="AF2236" s="56" t="s">
        <v>4387</v>
      </c>
      <c r="AH2236" s="56" t="s">
        <v>4387</v>
      </c>
      <c r="AI2236" s="56" t="s">
        <v>4387</v>
      </c>
    </row>
    <row r="2237" spans="1:35" x14ac:dyDescent="0.2">
      <c r="A2237" s="49" t="s">
        <v>4139</v>
      </c>
      <c r="B2237" s="56">
        <v>3</v>
      </c>
      <c r="C2237" s="49" t="s">
        <v>33</v>
      </c>
      <c r="D2237" s="54" t="s">
        <v>985</v>
      </c>
      <c r="E2237" s="56" t="s">
        <v>4312</v>
      </c>
      <c r="G2237" s="56" t="s">
        <v>4387</v>
      </c>
      <c r="H2237" s="56" t="s">
        <v>4387</v>
      </c>
      <c r="J2237" s="56" t="s">
        <v>4387</v>
      </c>
      <c r="K2237" s="56" t="s">
        <v>4387</v>
      </c>
      <c r="M2237" s="56" t="s">
        <v>4387</v>
      </c>
      <c r="N2237" s="56" t="s">
        <v>4387</v>
      </c>
      <c r="P2237" s="56" t="s">
        <v>4387</v>
      </c>
      <c r="Q2237" s="56" t="s">
        <v>4387</v>
      </c>
      <c r="S2237" s="56" t="s">
        <v>4387</v>
      </c>
      <c r="T2237" s="56" t="s">
        <v>4387</v>
      </c>
      <c r="V2237" s="56" t="s">
        <v>4387</v>
      </c>
      <c r="W2237" s="56" t="s">
        <v>4387</v>
      </c>
      <c r="Y2237" s="56" t="s">
        <v>4387</v>
      </c>
      <c r="Z2237" s="56" t="s">
        <v>4387</v>
      </c>
      <c r="AB2237" s="56" t="s">
        <v>4387</v>
      </c>
      <c r="AC2237" s="56" t="s">
        <v>4387</v>
      </c>
      <c r="AD2237" s="53">
        <v>0</v>
      </c>
      <c r="AE2237" s="56" t="s">
        <v>1620</v>
      </c>
      <c r="AF2237" s="56" t="s">
        <v>1619</v>
      </c>
      <c r="AG2237" s="53">
        <v>0</v>
      </c>
      <c r="AH2237" s="56" t="s">
        <v>1620</v>
      </c>
      <c r="AI2237" s="56" t="s">
        <v>1619</v>
      </c>
    </row>
    <row r="2238" spans="1:35" x14ac:dyDescent="0.2">
      <c r="A2238" s="49" t="s">
        <v>3699</v>
      </c>
      <c r="B2238" s="56">
        <v>1</v>
      </c>
      <c r="C2238" s="49" t="s">
        <v>1638</v>
      </c>
      <c r="D2238" s="54" t="s">
        <v>3700</v>
      </c>
      <c r="E2238" s="56" t="s">
        <v>4374</v>
      </c>
      <c r="F2238" s="53">
        <v>0</v>
      </c>
      <c r="G2238" s="56" t="s">
        <v>1619</v>
      </c>
      <c r="H2238" s="56" t="s">
        <v>1619</v>
      </c>
      <c r="I2238" s="53">
        <v>0</v>
      </c>
      <c r="J2238" s="56" t="s">
        <v>1620</v>
      </c>
      <c r="K2238" s="56" t="s">
        <v>1619</v>
      </c>
      <c r="L2238" s="53">
        <v>0</v>
      </c>
      <c r="M2238" s="56" t="s">
        <v>1620</v>
      </c>
      <c r="N2238" s="56" t="s">
        <v>1619</v>
      </c>
      <c r="P2238" s="56" t="s">
        <v>4387</v>
      </c>
      <c r="Q2238" s="56" t="s">
        <v>4387</v>
      </c>
      <c r="S2238" s="56" t="s">
        <v>4387</v>
      </c>
      <c r="T2238" s="56" t="s">
        <v>4387</v>
      </c>
      <c r="V2238" s="56" t="s">
        <v>4387</v>
      </c>
      <c r="W2238" s="56" t="s">
        <v>4387</v>
      </c>
      <c r="Y2238" s="56" t="s">
        <v>4387</v>
      </c>
      <c r="Z2238" s="56" t="s">
        <v>4387</v>
      </c>
      <c r="AB2238" s="56" t="s">
        <v>4387</v>
      </c>
      <c r="AC2238" s="56" t="s">
        <v>4387</v>
      </c>
      <c r="AE2238" s="56" t="s">
        <v>4387</v>
      </c>
      <c r="AF2238" s="56" t="s">
        <v>4387</v>
      </c>
      <c r="AH2238" s="56" t="s">
        <v>4387</v>
      </c>
      <c r="AI2238" s="56" t="s">
        <v>4387</v>
      </c>
    </row>
    <row r="2239" spans="1:35" x14ac:dyDescent="0.2">
      <c r="A2239" s="49" t="s">
        <v>900</v>
      </c>
      <c r="B2239" s="56">
        <v>1</v>
      </c>
      <c r="C2239" s="49" t="s">
        <v>1638</v>
      </c>
      <c r="D2239" s="54" t="s">
        <v>747</v>
      </c>
      <c r="E2239" s="56" t="s">
        <v>4374</v>
      </c>
      <c r="F2239" s="53">
        <v>0</v>
      </c>
      <c r="G2239" s="56" t="s">
        <v>1619</v>
      </c>
      <c r="H2239" s="56" t="s">
        <v>1619</v>
      </c>
      <c r="I2239" s="53">
        <v>0</v>
      </c>
      <c r="J2239" s="56" t="s">
        <v>1619</v>
      </c>
      <c r="K2239" s="56" t="s">
        <v>1619</v>
      </c>
      <c r="L2239" s="53">
        <v>0</v>
      </c>
      <c r="M2239" s="56" t="s">
        <v>1619</v>
      </c>
      <c r="N2239" s="56" t="s">
        <v>1619</v>
      </c>
      <c r="O2239" s="53">
        <v>0</v>
      </c>
      <c r="P2239" s="56" t="s">
        <v>1619</v>
      </c>
      <c r="Q2239" s="56" t="s">
        <v>1619</v>
      </c>
      <c r="R2239" s="53">
        <v>0</v>
      </c>
      <c r="S2239" s="56" t="s">
        <v>1619</v>
      </c>
      <c r="T2239" s="56" t="s">
        <v>1619</v>
      </c>
      <c r="U2239" s="53">
        <v>0</v>
      </c>
      <c r="V2239" s="56" t="s">
        <v>1619</v>
      </c>
      <c r="W2239" s="56" t="s">
        <v>1619</v>
      </c>
      <c r="X2239" s="53">
        <v>0</v>
      </c>
      <c r="Y2239" s="56" t="s">
        <v>1619</v>
      </c>
      <c r="Z2239" s="56" t="s">
        <v>1619</v>
      </c>
      <c r="AA2239" s="53">
        <v>0</v>
      </c>
      <c r="AB2239" s="56" t="s">
        <v>1619</v>
      </c>
      <c r="AC2239" s="56" t="s">
        <v>1619</v>
      </c>
      <c r="AD2239" s="53">
        <v>0</v>
      </c>
      <c r="AE2239" s="56" t="s">
        <v>1619</v>
      </c>
      <c r="AF2239" s="56" t="s">
        <v>1619</v>
      </c>
      <c r="AG2239" s="53">
        <v>0</v>
      </c>
      <c r="AH2239" s="56" t="s">
        <v>1619</v>
      </c>
      <c r="AI2239" s="56" t="s">
        <v>1619</v>
      </c>
    </row>
    <row r="2240" spans="1:35" x14ac:dyDescent="0.2">
      <c r="A2240" s="49" t="s">
        <v>983</v>
      </c>
      <c r="B2240" s="56">
        <v>1</v>
      </c>
      <c r="C2240" s="49" t="s">
        <v>1638</v>
      </c>
      <c r="D2240" s="54" t="s">
        <v>747</v>
      </c>
      <c r="E2240" s="56" t="s">
        <v>4374</v>
      </c>
      <c r="F2240" s="53">
        <v>0</v>
      </c>
      <c r="G2240" s="56" t="s">
        <v>1620</v>
      </c>
      <c r="H2240" s="56" t="s">
        <v>1619</v>
      </c>
      <c r="I2240" s="53">
        <v>0</v>
      </c>
      <c r="J2240" s="56" t="s">
        <v>1620</v>
      </c>
      <c r="K2240" s="56" t="s">
        <v>1619</v>
      </c>
      <c r="L2240" s="53">
        <v>0</v>
      </c>
      <c r="M2240" s="56" t="s">
        <v>1620</v>
      </c>
      <c r="N2240" s="56" t="s">
        <v>1619</v>
      </c>
      <c r="O2240" s="53">
        <v>0</v>
      </c>
      <c r="P2240" s="56" t="s">
        <v>1619</v>
      </c>
      <c r="Q2240" s="56" t="s">
        <v>1619</v>
      </c>
      <c r="R2240" s="53">
        <v>0</v>
      </c>
      <c r="S2240" s="56" t="s">
        <v>1619</v>
      </c>
      <c r="T2240" s="56" t="s">
        <v>1619</v>
      </c>
      <c r="U2240" s="53">
        <v>0</v>
      </c>
      <c r="V2240" s="56" t="s">
        <v>1619</v>
      </c>
      <c r="W2240" s="56" t="s">
        <v>1619</v>
      </c>
      <c r="X2240" s="53">
        <v>0</v>
      </c>
      <c r="Y2240" s="56" t="s">
        <v>1619</v>
      </c>
      <c r="Z2240" s="56" t="s">
        <v>1619</v>
      </c>
      <c r="AA2240" s="53">
        <v>0</v>
      </c>
      <c r="AB2240" s="56" t="s">
        <v>1620</v>
      </c>
      <c r="AC2240" s="56" t="s">
        <v>1619</v>
      </c>
      <c r="AD2240" s="53">
        <v>0</v>
      </c>
      <c r="AE2240" s="56" t="s">
        <v>1620</v>
      </c>
      <c r="AF2240" s="56" t="s">
        <v>1619</v>
      </c>
      <c r="AG2240" s="53">
        <v>0</v>
      </c>
      <c r="AH2240" s="56" t="s">
        <v>1620</v>
      </c>
      <c r="AI2240" s="56" t="s">
        <v>1619</v>
      </c>
    </row>
    <row r="2241" spans="1:35" x14ac:dyDescent="0.2">
      <c r="A2241" s="49" t="s">
        <v>3701</v>
      </c>
      <c r="B2241" s="56">
        <v>1</v>
      </c>
      <c r="C2241" s="49" t="s">
        <v>1638</v>
      </c>
      <c r="D2241" s="54" t="s">
        <v>3702</v>
      </c>
      <c r="E2241" s="56" t="s">
        <v>4374</v>
      </c>
      <c r="G2241" s="56" t="s">
        <v>4387</v>
      </c>
      <c r="H2241" s="56" t="s">
        <v>4387</v>
      </c>
      <c r="J2241" s="56" t="s">
        <v>4387</v>
      </c>
      <c r="K2241" s="56" t="s">
        <v>4387</v>
      </c>
      <c r="M2241" s="56" t="s">
        <v>4387</v>
      </c>
      <c r="N2241" s="56" t="s">
        <v>4387</v>
      </c>
      <c r="P2241" s="56" t="s">
        <v>4387</v>
      </c>
      <c r="Q2241" s="56" t="s">
        <v>4387</v>
      </c>
      <c r="S2241" s="56" t="s">
        <v>4387</v>
      </c>
      <c r="T2241" s="56" t="s">
        <v>4387</v>
      </c>
      <c r="V2241" s="56" t="s">
        <v>4387</v>
      </c>
      <c r="W2241" s="56" t="s">
        <v>4387</v>
      </c>
      <c r="Y2241" s="56" t="s">
        <v>4387</v>
      </c>
      <c r="Z2241" s="56" t="s">
        <v>4387</v>
      </c>
      <c r="AB2241" s="56" t="s">
        <v>4387</v>
      </c>
      <c r="AC2241" s="56" t="s">
        <v>4387</v>
      </c>
      <c r="AE2241" s="56" t="s">
        <v>4387</v>
      </c>
      <c r="AF2241" s="56" t="s">
        <v>4387</v>
      </c>
      <c r="AH2241" s="56" t="s">
        <v>4387</v>
      </c>
      <c r="AI2241" s="56" t="s">
        <v>4387</v>
      </c>
    </row>
    <row r="2242" spans="1:35" x14ac:dyDescent="0.2">
      <c r="A2242" s="49" t="s">
        <v>748</v>
      </c>
      <c r="B2242" s="56">
        <v>1</v>
      </c>
      <c r="C2242" s="49" t="s">
        <v>1638</v>
      </c>
      <c r="D2242" s="54" t="s">
        <v>434</v>
      </c>
      <c r="E2242" s="56" t="s">
        <v>4374</v>
      </c>
      <c r="F2242" s="53">
        <v>0</v>
      </c>
      <c r="G2242" s="56" t="s">
        <v>1619</v>
      </c>
      <c r="H2242" s="56" t="s">
        <v>1619</v>
      </c>
      <c r="I2242" s="53">
        <v>0</v>
      </c>
      <c r="J2242" s="56" t="s">
        <v>1619</v>
      </c>
      <c r="K2242" s="56" t="s">
        <v>1619</v>
      </c>
      <c r="L2242" s="53">
        <v>0</v>
      </c>
      <c r="M2242" s="56" t="s">
        <v>1619</v>
      </c>
      <c r="N2242" s="56" t="s">
        <v>1619</v>
      </c>
      <c r="O2242" s="53">
        <v>0</v>
      </c>
      <c r="P2242" s="56" t="s">
        <v>1619</v>
      </c>
      <c r="Q2242" s="56" t="s">
        <v>1619</v>
      </c>
      <c r="R2242" s="53">
        <v>0</v>
      </c>
      <c r="S2242" s="56" t="s">
        <v>1619</v>
      </c>
      <c r="T2242" s="56" t="s">
        <v>1619</v>
      </c>
      <c r="U2242" s="53">
        <v>0</v>
      </c>
      <c r="V2242" s="56" t="s">
        <v>1619</v>
      </c>
      <c r="W2242" s="56" t="s">
        <v>1619</v>
      </c>
      <c r="X2242" s="53">
        <v>0</v>
      </c>
      <c r="Y2242" s="56" t="s">
        <v>1619</v>
      </c>
      <c r="Z2242" s="56" t="s">
        <v>1619</v>
      </c>
      <c r="AA2242" s="53">
        <v>0</v>
      </c>
      <c r="AB2242" s="56" t="s">
        <v>1619</v>
      </c>
      <c r="AC2242" s="56" t="s">
        <v>1619</v>
      </c>
      <c r="AD2242" s="53">
        <v>0</v>
      </c>
      <c r="AE2242" s="56" t="s">
        <v>1619</v>
      </c>
      <c r="AF2242" s="56" t="s">
        <v>1619</v>
      </c>
      <c r="AG2242" s="53">
        <v>0</v>
      </c>
      <c r="AH2242" s="56" t="s">
        <v>1619</v>
      </c>
      <c r="AI2242" s="56" t="s">
        <v>1619</v>
      </c>
    </row>
    <row r="2243" spans="1:35" x14ac:dyDescent="0.2">
      <c r="A2243" s="49" t="s">
        <v>3703</v>
      </c>
      <c r="B2243" s="56">
        <v>1</v>
      </c>
      <c r="C2243" s="49" t="s">
        <v>1638</v>
      </c>
      <c r="D2243" s="54" t="s">
        <v>434</v>
      </c>
      <c r="E2243" s="56" t="s">
        <v>4374</v>
      </c>
      <c r="F2243" s="53">
        <v>0</v>
      </c>
      <c r="G2243" s="56" t="s">
        <v>1620</v>
      </c>
      <c r="H2243" s="56" t="s">
        <v>1619</v>
      </c>
      <c r="I2243" s="53">
        <v>0</v>
      </c>
      <c r="J2243" s="56" t="s">
        <v>1620</v>
      </c>
      <c r="K2243" s="56" t="s">
        <v>1619</v>
      </c>
      <c r="M2243" s="56" t="s">
        <v>4387</v>
      </c>
      <c r="N2243" s="56" t="s">
        <v>4387</v>
      </c>
      <c r="P2243" s="56" t="s">
        <v>4387</v>
      </c>
      <c r="Q2243" s="56" t="s">
        <v>4387</v>
      </c>
      <c r="S2243" s="56" t="s">
        <v>4387</v>
      </c>
      <c r="T2243" s="56" t="s">
        <v>4387</v>
      </c>
      <c r="V2243" s="56" t="s">
        <v>4387</v>
      </c>
      <c r="W2243" s="56" t="s">
        <v>4387</v>
      </c>
      <c r="Y2243" s="56" t="s">
        <v>4387</v>
      </c>
      <c r="Z2243" s="56" t="s">
        <v>4387</v>
      </c>
      <c r="AB2243" s="56" t="s">
        <v>4387</v>
      </c>
      <c r="AC2243" s="56" t="s">
        <v>4387</v>
      </c>
      <c r="AE2243" s="56" t="s">
        <v>4387</v>
      </c>
      <c r="AF2243" s="56" t="s">
        <v>4387</v>
      </c>
      <c r="AH2243" s="56" t="s">
        <v>4387</v>
      </c>
      <c r="AI2243" s="56" t="s">
        <v>4387</v>
      </c>
    </row>
    <row r="2244" spans="1:35" x14ac:dyDescent="0.2">
      <c r="A2244" s="49" t="s">
        <v>749</v>
      </c>
      <c r="B2244" s="56">
        <v>1</v>
      </c>
      <c r="C2244" s="49" t="s">
        <v>1638</v>
      </c>
      <c r="D2244" s="54" t="s">
        <v>434</v>
      </c>
      <c r="E2244" s="56" t="s">
        <v>4374</v>
      </c>
      <c r="F2244" s="53">
        <v>0</v>
      </c>
      <c r="G2244" s="56" t="s">
        <v>1619</v>
      </c>
      <c r="H2244" s="56" t="s">
        <v>1619</v>
      </c>
      <c r="I2244" s="53">
        <v>0</v>
      </c>
      <c r="J2244" s="56" t="s">
        <v>1619</v>
      </c>
      <c r="K2244" s="56" t="s">
        <v>1619</v>
      </c>
      <c r="L2244" s="53">
        <v>0</v>
      </c>
      <c r="M2244" s="56" t="s">
        <v>1619</v>
      </c>
      <c r="N2244" s="56" t="s">
        <v>1619</v>
      </c>
      <c r="O2244" s="53">
        <v>0</v>
      </c>
      <c r="P2244" s="56" t="s">
        <v>1619</v>
      </c>
      <c r="Q2244" s="56" t="s">
        <v>1619</v>
      </c>
      <c r="R2244" s="53">
        <v>0</v>
      </c>
      <c r="S2244" s="56" t="s">
        <v>1619</v>
      </c>
      <c r="T2244" s="56" t="s">
        <v>1619</v>
      </c>
      <c r="U2244" s="53">
        <v>0</v>
      </c>
      <c r="V2244" s="56" t="s">
        <v>1619</v>
      </c>
      <c r="W2244" s="56" t="s">
        <v>1619</v>
      </c>
      <c r="X2244" s="53">
        <v>0</v>
      </c>
      <c r="Y2244" s="56" t="s">
        <v>1619</v>
      </c>
      <c r="Z2244" s="56" t="s">
        <v>1619</v>
      </c>
      <c r="AA2244" s="53">
        <v>0</v>
      </c>
      <c r="AB2244" s="56" t="s">
        <v>1619</v>
      </c>
      <c r="AC2244" s="56" t="s">
        <v>1619</v>
      </c>
      <c r="AD2244" s="53">
        <v>0</v>
      </c>
      <c r="AE2244" s="56" t="s">
        <v>1619</v>
      </c>
      <c r="AF2244" s="56" t="s">
        <v>1619</v>
      </c>
      <c r="AG2244" s="53">
        <v>0</v>
      </c>
      <c r="AH2244" s="56" t="s">
        <v>1619</v>
      </c>
      <c r="AI2244" s="56" t="s">
        <v>1619</v>
      </c>
    </row>
    <row r="2245" spans="1:35" x14ac:dyDescent="0.2">
      <c r="A2245" s="49" t="s">
        <v>749</v>
      </c>
      <c r="B2245" s="56">
        <v>2</v>
      </c>
      <c r="C2245" s="49" t="s">
        <v>1638</v>
      </c>
      <c r="D2245" s="54" t="s">
        <v>434</v>
      </c>
      <c r="E2245" s="56" t="s">
        <v>4374</v>
      </c>
      <c r="F2245" s="53">
        <v>0</v>
      </c>
      <c r="G2245" s="56" t="s">
        <v>1619</v>
      </c>
      <c r="H2245" s="56" t="s">
        <v>1619</v>
      </c>
      <c r="I2245" s="53">
        <v>0</v>
      </c>
      <c r="J2245" s="56" t="s">
        <v>1619</v>
      </c>
      <c r="K2245" s="56" t="s">
        <v>1619</v>
      </c>
      <c r="L2245" s="53">
        <v>0</v>
      </c>
      <c r="M2245" s="56" t="s">
        <v>1619</v>
      </c>
      <c r="N2245" s="56" t="s">
        <v>1619</v>
      </c>
      <c r="O2245" s="53">
        <v>0</v>
      </c>
      <c r="P2245" s="56" t="s">
        <v>1619</v>
      </c>
      <c r="Q2245" s="56" t="s">
        <v>1619</v>
      </c>
      <c r="R2245" s="53">
        <v>0</v>
      </c>
      <c r="S2245" s="56" t="s">
        <v>1619</v>
      </c>
      <c r="T2245" s="56" t="s">
        <v>1619</v>
      </c>
      <c r="U2245" s="53">
        <v>0</v>
      </c>
      <c r="V2245" s="56" t="s">
        <v>1619</v>
      </c>
      <c r="W2245" s="56" t="s">
        <v>1619</v>
      </c>
      <c r="X2245" s="53">
        <v>0</v>
      </c>
      <c r="Y2245" s="56" t="s">
        <v>1619</v>
      </c>
      <c r="Z2245" s="56" t="s">
        <v>1619</v>
      </c>
      <c r="AA2245" s="53">
        <v>0</v>
      </c>
      <c r="AB2245" s="56" t="s">
        <v>1619</v>
      </c>
      <c r="AC2245" s="56" t="s">
        <v>1619</v>
      </c>
      <c r="AD2245" s="53">
        <v>0</v>
      </c>
      <c r="AE2245" s="56" t="s">
        <v>1620</v>
      </c>
      <c r="AF2245" s="56" t="s">
        <v>1619</v>
      </c>
      <c r="AG2245" s="53">
        <v>0</v>
      </c>
      <c r="AH2245" s="56" t="s">
        <v>1620</v>
      </c>
      <c r="AI2245" s="56" t="s">
        <v>1619</v>
      </c>
    </row>
    <row r="2246" spans="1:35" x14ac:dyDescent="0.2">
      <c r="A2246" s="49" t="s">
        <v>749</v>
      </c>
      <c r="B2246" s="56">
        <v>3</v>
      </c>
      <c r="C2246" s="49" t="s">
        <v>1638</v>
      </c>
      <c r="D2246" s="54" t="s">
        <v>434</v>
      </c>
      <c r="E2246" s="56" t="s">
        <v>4374</v>
      </c>
      <c r="G2246" s="56" t="s">
        <v>4387</v>
      </c>
      <c r="H2246" s="56" t="s">
        <v>4387</v>
      </c>
      <c r="J2246" s="56" t="s">
        <v>4387</v>
      </c>
      <c r="K2246" s="56" t="s">
        <v>4387</v>
      </c>
      <c r="M2246" s="56" t="s">
        <v>4387</v>
      </c>
      <c r="N2246" s="56" t="s">
        <v>4387</v>
      </c>
      <c r="O2246" s="53">
        <v>0</v>
      </c>
      <c r="P2246" s="56" t="s">
        <v>1620</v>
      </c>
      <c r="Q2246" s="56" t="s">
        <v>1620</v>
      </c>
      <c r="R2246" s="53">
        <v>0</v>
      </c>
      <c r="S2246" s="56" t="s">
        <v>1620</v>
      </c>
      <c r="T2246" s="56" t="s">
        <v>1620</v>
      </c>
      <c r="U2246" s="53">
        <v>0</v>
      </c>
      <c r="V2246" s="56" t="s">
        <v>1619</v>
      </c>
      <c r="W2246" s="56" t="s">
        <v>1620</v>
      </c>
      <c r="X2246" s="53">
        <v>0</v>
      </c>
      <c r="Y2246" s="56" t="s">
        <v>1619</v>
      </c>
      <c r="Z2246" s="56" t="s">
        <v>1620</v>
      </c>
      <c r="AA2246" s="53">
        <v>0</v>
      </c>
      <c r="AB2246" s="56" t="s">
        <v>1619</v>
      </c>
      <c r="AC2246" s="56" t="s">
        <v>1620</v>
      </c>
      <c r="AD2246" s="53">
        <v>0</v>
      </c>
      <c r="AE2246" s="56" t="s">
        <v>1619</v>
      </c>
      <c r="AF2246" s="56" t="s">
        <v>1620</v>
      </c>
      <c r="AG2246" s="53">
        <v>0</v>
      </c>
      <c r="AH2246" s="56" t="s">
        <v>1619</v>
      </c>
      <c r="AI2246" s="56" t="s">
        <v>1620</v>
      </c>
    </row>
    <row r="2247" spans="1:35" x14ac:dyDescent="0.2">
      <c r="A2247" s="49" t="s">
        <v>3704</v>
      </c>
      <c r="B2247" s="56">
        <v>1</v>
      </c>
      <c r="C2247" s="49" t="s">
        <v>1638</v>
      </c>
      <c r="D2247" s="54" t="s">
        <v>659</v>
      </c>
      <c r="E2247" s="56" t="s">
        <v>4374</v>
      </c>
      <c r="G2247" s="56" t="s">
        <v>4387</v>
      </c>
      <c r="H2247" s="56" t="s">
        <v>4387</v>
      </c>
      <c r="J2247" s="56" t="s">
        <v>4387</v>
      </c>
      <c r="K2247" s="56" t="s">
        <v>4387</v>
      </c>
      <c r="M2247" s="56" t="s">
        <v>4387</v>
      </c>
      <c r="N2247" s="56" t="s">
        <v>4387</v>
      </c>
      <c r="P2247" s="56" t="s">
        <v>4387</v>
      </c>
      <c r="Q2247" s="56" t="s">
        <v>4387</v>
      </c>
      <c r="S2247" s="56" t="s">
        <v>4387</v>
      </c>
      <c r="T2247" s="56" t="s">
        <v>4387</v>
      </c>
      <c r="V2247" s="56" t="s">
        <v>4387</v>
      </c>
      <c r="W2247" s="56" t="s">
        <v>4387</v>
      </c>
      <c r="Y2247" s="56" t="s">
        <v>4387</v>
      </c>
      <c r="Z2247" s="56" t="s">
        <v>4387</v>
      </c>
      <c r="AB2247" s="56" t="s">
        <v>4387</v>
      </c>
      <c r="AC2247" s="56" t="s">
        <v>4387</v>
      </c>
      <c r="AE2247" s="56" t="s">
        <v>4387</v>
      </c>
      <c r="AF2247" s="56" t="s">
        <v>4387</v>
      </c>
      <c r="AH2247" s="56" t="s">
        <v>4387</v>
      </c>
      <c r="AI2247" s="56" t="s">
        <v>4387</v>
      </c>
    </row>
    <row r="2248" spans="1:35" x14ac:dyDescent="0.2">
      <c r="A2248" s="49" t="s">
        <v>3705</v>
      </c>
      <c r="B2248" s="56">
        <v>1</v>
      </c>
      <c r="C2248" s="49" t="s">
        <v>1638</v>
      </c>
      <c r="D2248" s="54" t="s">
        <v>751</v>
      </c>
      <c r="E2248" s="56" t="s">
        <v>4374</v>
      </c>
      <c r="G2248" s="56" t="s">
        <v>4387</v>
      </c>
      <c r="H2248" s="56" t="s">
        <v>4387</v>
      </c>
      <c r="J2248" s="56" t="s">
        <v>4387</v>
      </c>
      <c r="K2248" s="56" t="s">
        <v>4387</v>
      </c>
      <c r="M2248" s="56" t="s">
        <v>4387</v>
      </c>
      <c r="N2248" s="56" t="s">
        <v>4387</v>
      </c>
      <c r="P2248" s="56" t="s">
        <v>4387</v>
      </c>
      <c r="Q2248" s="56" t="s">
        <v>4387</v>
      </c>
      <c r="S2248" s="56" t="s">
        <v>4387</v>
      </c>
      <c r="T2248" s="56" t="s">
        <v>4387</v>
      </c>
      <c r="V2248" s="56" t="s">
        <v>4387</v>
      </c>
      <c r="W2248" s="56" t="s">
        <v>4387</v>
      </c>
      <c r="Y2248" s="56" t="s">
        <v>4387</v>
      </c>
      <c r="Z2248" s="56" t="s">
        <v>4387</v>
      </c>
      <c r="AB2248" s="56" t="s">
        <v>4387</v>
      </c>
      <c r="AC2248" s="56" t="s">
        <v>4387</v>
      </c>
      <c r="AE2248" s="56" t="s">
        <v>4387</v>
      </c>
      <c r="AF2248" s="56" t="s">
        <v>4387</v>
      </c>
      <c r="AH2248" s="56" t="s">
        <v>4387</v>
      </c>
      <c r="AI2248" s="56" t="s">
        <v>4387</v>
      </c>
    </row>
    <row r="2249" spans="1:35" x14ac:dyDescent="0.2">
      <c r="A2249" s="49" t="s">
        <v>750</v>
      </c>
      <c r="B2249" s="56">
        <v>1</v>
      </c>
      <c r="C2249" s="49" t="s">
        <v>1638</v>
      </c>
      <c r="D2249" s="54" t="s">
        <v>751</v>
      </c>
      <c r="E2249" s="56" t="s">
        <v>4374</v>
      </c>
      <c r="G2249" s="56" t="s">
        <v>4387</v>
      </c>
      <c r="H2249" s="56" t="s">
        <v>4387</v>
      </c>
      <c r="J2249" s="56" t="s">
        <v>4387</v>
      </c>
      <c r="K2249" s="56" t="s">
        <v>4387</v>
      </c>
      <c r="M2249" s="56" t="s">
        <v>4387</v>
      </c>
      <c r="N2249" s="56" t="s">
        <v>4387</v>
      </c>
      <c r="P2249" s="56" t="s">
        <v>4387</v>
      </c>
      <c r="Q2249" s="56" t="s">
        <v>4387</v>
      </c>
      <c r="S2249" s="56" t="s">
        <v>4387</v>
      </c>
      <c r="T2249" s="56" t="s">
        <v>4387</v>
      </c>
      <c r="V2249" s="56" t="s">
        <v>4387</v>
      </c>
      <c r="W2249" s="56" t="s">
        <v>4387</v>
      </c>
      <c r="Y2249" s="56" t="s">
        <v>4387</v>
      </c>
      <c r="Z2249" s="56" t="s">
        <v>4387</v>
      </c>
      <c r="AB2249" s="56" t="s">
        <v>4387</v>
      </c>
      <c r="AC2249" s="56" t="s">
        <v>4387</v>
      </c>
      <c r="AE2249" s="56" t="s">
        <v>4387</v>
      </c>
      <c r="AF2249" s="56" t="s">
        <v>4387</v>
      </c>
      <c r="AH2249" s="56" t="s">
        <v>4387</v>
      </c>
      <c r="AI2249" s="56" t="s">
        <v>4387</v>
      </c>
    </row>
    <row r="2250" spans="1:35" x14ac:dyDescent="0.2">
      <c r="A2250" s="49" t="s">
        <v>750</v>
      </c>
      <c r="B2250" s="56">
        <v>2</v>
      </c>
      <c r="C2250" s="49" t="s">
        <v>1638</v>
      </c>
      <c r="D2250" s="54" t="s">
        <v>751</v>
      </c>
      <c r="E2250" s="56" t="s">
        <v>4374</v>
      </c>
      <c r="F2250" s="53">
        <v>0</v>
      </c>
      <c r="G2250" s="56" t="s">
        <v>1619</v>
      </c>
      <c r="H2250" s="56" t="s">
        <v>1619</v>
      </c>
      <c r="I2250" s="53">
        <v>0</v>
      </c>
      <c r="J2250" s="56" t="s">
        <v>1619</v>
      </c>
      <c r="K2250" s="56" t="s">
        <v>1619</v>
      </c>
      <c r="L2250" s="53">
        <v>0</v>
      </c>
      <c r="M2250" s="56" t="s">
        <v>1619</v>
      </c>
      <c r="N2250" s="56" t="s">
        <v>1619</v>
      </c>
      <c r="O2250" s="53">
        <v>0</v>
      </c>
      <c r="P2250" s="56" t="s">
        <v>1620</v>
      </c>
      <c r="Q2250" s="56" t="s">
        <v>1619</v>
      </c>
      <c r="R2250" s="53">
        <v>0</v>
      </c>
      <c r="S2250" s="56" t="s">
        <v>1620</v>
      </c>
      <c r="T2250" s="56" t="s">
        <v>1619</v>
      </c>
      <c r="U2250" s="53">
        <v>0</v>
      </c>
      <c r="V2250" s="56" t="s">
        <v>1620</v>
      </c>
      <c r="W2250" s="56" t="s">
        <v>1619</v>
      </c>
      <c r="X2250" s="53">
        <v>0</v>
      </c>
      <c r="Y2250" s="56" t="s">
        <v>1619</v>
      </c>
      <c r="Z2250" s="56" t="s">
        <v>1619</v>
      </c>
      <c r="AA2250" s="53">
        <v>0</v>
      </c>
      <c r="AB2250" s="56" t="s">
        <v>1620</v>
      </c>
      <c r="AC2250" s="56" t="s">
        <v>1619</v>
      </c>
      <c r="AD2250" s="53">
        <v>0</v>
      </c>
      <c r="AE2250" s="56" t="s">
        <v>1620</v>
      </c>
      <c r="AF2250" s="56" t="s">
        <v>1619</v>
      </c>
      <c r="AG2250" s="53">
        <v>0</v>
      </c>
      <c r="AH2250" s="56" t="s">
        <v>1620</v>
      </c>
      <c r="AI2250" s="56" t="s">
        <v>1619</v>
      </c>
    </row>
    <row r="2251" spans="1:35" x14ac:dyDescent="0.2">
      <c r="A2251" s="49" t="s">
        <v>3706</v>
      </c>
      <c r="B2251" s="56">
        <v>1</v>
      </c>
      <c r="C2251" s="49" t="s">
        <v>1638</v>
      </c>
      <c r="D2251" s="54" t="s">
        <v>751</v>
      </c>
      <c r="E2251" s="56" t="s">
        <v>4374</v>
      </c>
      <c r="F2251" s="53">
        <v>0</v>
      </c>
      <c r="G2251" s="56" t="s">
        <v>1620</v>
      </c>
      <c r="H2251" s="56" t="s">
        <v>1619</v>
      </c>
      <c r="I2251" s="53">
        <v>0</v>
      </c>
      <c r="J2251" s="56" t="s">
        <v>1620</v>
      </c>
      <c r="K2251" s="56" t="s">
        <v>1619</v>
      </c>
      <c r="L2251" s="53">
        <v>0</v>
      </c>
      <c r="M2251" s="56" t="s">
        <v>1620</v>
      </c>
      <c r="N2251" s="56" t="s">
        <v>1619</v>
      </c>
      <c r="P2251" s="56" t="s">
        <v>4387</v>
      </c>
      <c r="Q2251" s="56" t="s">
        <v>4387</v>
      </c>
      <c r="S2251" s="56" t="s">
        <v>4387</v>
      </c>
      <c r="T2251" s="56" t="s">
        <v>4387</v>
      </c>
      <c r="V2251" s="56" t="s">
        <v>4387</v>
      </c>
      <c r="W2251" s="56" t="s">
        <v>4387</v>
      </c>
      <c r="Y2251" s="56" t="s">
        <v>4387</v>
      </c>
      <c r="Z2251" s="56" t="s">
        <v>4387</v>
      </c>
      <c r="AB2251" s="56" t="s">
        <v>4387</v>
      </c>
      <c r="AC2251" s="56" t="s">
        <v>4387</v>
      </c>
      <c r="AE2251" s="56" t="s">
        <v>4387</v>
      </c>
      <c r="AF2251" s="56" t="s">
        <v>4387</v>
      </c>
      <c r="AH2251" s="56" t="s">
        <v>4387</v>
      </c>
      <c r="AI2251" s="56" t="s">
        <v>4387</v>
      </c>
    </row>
    <row r="2252" spans="1:35" x14ac:dyDescent="0.2">
      <c r="A2252" s="49" t="s">
        <v>3707</v>
      </c>
      <c r="B2252" s="56">
        <v>1</v>
      </c>
      <c r="C2252" s="49" t="s">
        <v>1638</v>
      </c>
      <c r="D2252" s="54" t="s">
        <v>83</v>
      </c>
      <c r="E2252" s="56" t="s">
        <v>4374</v>
      </c>
      <c r="G2252" s="56" t="s">
        <v>4387</v>
      </c>
      <c r="H2252" s="56" t="s">
        <v>4387</v>
      </c>
      <c r="J2252" s="56" t="s">
        <v>4387</v>
      </c>
      <c r="K2252" s="56" t="s">
        <v>4387</v>
      </c>
      <c r="M2252" s="56" t="s">
        <v>4387</v>
      </c>
      <c r="N2252" s="56" t="s">
        <v>4387</v>
      </c>
      <c r="P2252" s="56" t="s">
        <v>4387</v>
      </c>
      <c r="Q2252" s="56" t="s">
        <v>4387</v>
      </c>
      <c r="S2252" s="56" t="s">
        <v>4387</v>
      </c>
      <c r="T2252" s="56" t="s">
        <v>4387</v>
      </c>
      <c r="V2252" s="56" t="s">
        <v>4387</v>
      </c>
      <c r="W2252" s="56" t="s">
        <v>4387</v>
      </c>
      <c r="Y2252" s="56" t="s">
        <v>4387</v>
      </c>
      <c r="Z2252" s="56" t="s">
        <v>4387</v>
      </c>
      <c r="AB2252" s="56" t="s">
        <v>4387</v>
      </c>
      <c r="AC2252" s="56" t="s">
        <v>4387</v>
      </c>
      <c r="AE2252" s="56" t="s">
        <v>4387</v>
      </c>
      <c r="AF2252" s="56" t="s">
        <v>4387</v>
      </c>
      <c r="AH2252" s="56" t="s">
        <v>4387</v>
      </c>
      <c r="AI2252" s="56" t="s">
        <v>4387</v>
      </c>
    </row>
    <row r="2253" spans="1:35" x14ac:dyDescent="0.2">
      <c r="A2253" s="49" t="s">
        <v>3708</v>
      </c>
      <c r="B2253" s="56">
        <v>1</v>
      </c>
      <c r="C2253" s="49" t="s">
        <v>1638</v>
      </c>
      <c r="D2253" s="54" t="s">
        <v>194</v>
      </c>
      <c r="E2253" s="56" t="s">
        <v>4374</v>
      </c>
      <c r="F2253" s="53">
        <v>0</v>
      </c>
      <c r="G2253" s="56" t="s">
        <v>1620</v>
      </c>
      <c r="H2253" s="56" t="s">
        <v>1619</v>
      </c>
      <c r="I2253" s="53">
        <v>0</v>
      </c>
      <c r="J2253" s="56" t="s">
        <v>1620</v>
      </c>
      <c r="K2253" s="56" t="s">
        <v>1619</v>
      </c>
      <c r="L2253" s="53">
        <v>0</v>
      </c>
      <c r="M2253" s="56" t="s">
        <v>1620</v>
      </c>
      <c r="N2253" s="56" t="s">
        <v>1619</v>
      </c>
      <c r="P2253" s="56" t="s">
        <v>4387</v>
      </c>
      <c r="Q2253" s="56" t="s">
        <v>4387</v>
      </c>
      <c r="S2253" s="56" t="s">
        <v>4387</v>
      </c>
      <c r="T2253" s="56" t="s">
        <v>4387</v>
      </c>
      <c r="V2253" s="56" t="s">
        <v>4387</v>
      </c>
      <c r="W2253" s="56" t="s">
        <v>4387</v>
      </c>
      <c r="Y2253" s="56" t="s">
        <v>4387</v>
      </c>
      <c r="Z2253" s="56" t="s">
        <v>4387</v>
      </c>
      <c r="AB2253" s="56" t="s">
        <v>4387</v>
      </c>
      <c r="AC2253" s="56" t="s">
        <v>4387</v>
      </c>
      <c r="AE2253" s="56" t="s">
        <v>4387</v>
      </c>
      <c r="AF2253" s="56" t="s">
        <v>4387</v>
      </c>
      <c r="AH2253" s="56" t="s">
        <v>4387</v>
      </c>
      <c r="AI2253" s="56" t="s">
        <v>4387</v>
      </c>
    </row>
    <row r="2254" spans="1:35" x14ac:dyDescent="0.2">
      <c r="A2254" s="49" t="s">
        <v>3709</v>
      </c>
      <c r="B2254" s="56">
        <v>1</v>
      </c>
      <c r="C2254" s="49" t="s">
        <v>1638</v>
      </c>
      <c r="D2254" s="54" t="s">
        <v>342</v>
      </c>
      <c r="E2254" s="56" t="s">
        <v>4374</v>
      </c>
      <c r="G2254" s="56" t="s">
        <v>4387</v>
      </c>
      <c r="H2254" s="56" t="s">
        <v>4387</v>
      </c>
      <c r="J2254" s="56" t="s">
        <v>4387</v>
      </c>
      <c r="K2254" s="56" t="s">
        <v>4387</v>
      </c>
      <c r="M2254" s="56" t="s">
        <v>4387</v>
      </c>
      <c r="N2254" s="56" t="s">
        <v>4387</v>
      </c>
      <c r="P2254" s="56" t="s">
        <v>4387</v>
      </c>
      <c r="Q2254" s="56" t="s">
        <v>4387</v>
      </c>
      <c r="S2254" s="56" t="s">
        <v>4387</v>
      </c>
      <c r="T2254" s="56" t="s">
        <v>4387</v>
      </c>
      <c r="V2254" s="56" t="s">
        <v>4387</v>
      </c>
      <c r="W2254" s="56" t="s">
        <v>4387</v>
      </c>
      <c r="Y2254" s="56" t="s">
        <v>4387</v>
      </c>
      <c r="Z2254" s="56" t="s">
        <v>4387</v>
      </c>
      <c r="AB2254" s="56" t="s">
        <v>4387</v>
      </c>
      <c r="AC2254" s="56" t="s">
        <v>4387</v>
      </c>
      <c r="AE2254" s="56" t="s">
        <v>4387</v>
      </c>
      <c r="AF2254" s="56" t="s">
        <v>4387</v>
      </c>
      <c r="AH2254" s="56" t="s">
        <v>4387</v>
      </c>
      <c r="AI2254" s="56" t="s">
        <v>4387</v>
      </c>
    </row>
    <row r="2255" spans="1:35" x14ac:dyDescent="0.2">
      <c r="A2255" s="49" t="s">
        <v>3710</v>
      </c>
      <c r="B2255" s="56">
        <v>1</v>
      </c>
      <c r="C2255" s="49" t="s">
        <v>1638</v>
      </c>
      <c r="D2255" s="54" t="s">
        <v>3711</v>
      </c>
      <c r="E2255" s="56" t="s">
        <v>4374</v>
      </c>
      <c r="F2255" s="53">
        <v>0</v>
      </c>
      <c r="G2255" s="56" t="s">
        <v>1619</v>
      </c>
      <c r="H2255" s="56" t="s">
        <v>1619</v>
      </c>
      <c r="I2255" s="53">
        <v>0</v>
      </c>
      <c r="J2255" s="56" t="s">
        <v>1620</v>
      </c>
      <c r="K2255" s="56" t="s">
        <v>1619</v>
      </c>
      <c r="L2255" s="53">
        <v>0</v>
      </c>
      <c r="M2255" s="56" t="s">
        <v>1620</v>
      </c>
      <c r="N2255" s="56" t="s">
        <v>1619</v>
      </c>
      <c r="P2255" s="56" t="s">
        <v>4387</v>
      </c>
      <c r="Q2255" s="56" t="s">
        <v>4387</v>
      </c>
      <c r="S2255" s="56" t="s">
        <v>4387</v>
      </c>
      <c r="T2255" s="56" t="s">
        <v>4387</v>
      </c>
      <c r="V2255" s="56" t="s">
        <v>4387</v>
      </c>
      <c r="W2255" s="56" t="s">
        <v>4387</v>
      </c>
      <c r="Y2255" s="56" t="s">
        <v>4387</v>
      </c>
      <c r="Z2255" s="56" t="s">
        <v>4387</v>
      </c>
      <c r="AB2255" s="56" t="s">
        <v>4387</v>
      </c>
      <c r="AC2255" s="56" t="s">
        <v>4387</v>
      </c>
      <c r="AE2255" s="56" t="s">
        <v>4387</v>
      </c>
      <c r="AF2255" s="56" t="s">
        <v>4387</v>
      </c>
      <c r="AH2255" s="56" t="s">
        <v>4387</v>
      </c>
      <c r="AI2255" s="56" t="s">
        <v>4387</v>
      </c>
    </row>
    <row r="2256" spans="1:35" x14ac:dyDescent="0.2">
      <c r="A2256" s="49" t="s">
        <v>3712</v>
      </c>
      <c r="B2256" s="56">
        <v>1</v>
      </c>
      <c r="C2256" s="49" t="s">
        <v>1638</v>
      </c>
      <c r="D2256" s="54" t="s">
        <v>196</v>
      </c>
      <c r="E2256" s="56" t="s">
        <v>4374</v>
      </c>
      <c r="F2256" s="53">
        <v>0</v>
      </c>
      <c r="G2256" s="56" t="s">
        <v>1619</v>
      </c>
      <c r="H2256" s="56" t="s">
        <v>1619</v>
      </c>
      <c r="I2256" s="53">
        <v>0</v>
      </c>
      <c r="J2256" s="56" t="s">
        <v>1620</v>
      </c>
      <c r="K2256" s="56" t="s">
        <v>1619</v>
      </c>
      <c r="L2256" s="53">
        <v>0</v>
      </c>
      <c r="M2256" s="56" t="s">
        <v>1620</v>
      </c>
      <c r="N2256" s="56" t="s">
        <v>1619</v>
      </c>
      <c r="P2256" s="56" t="s">
        <v>4387</v>
      </c>
      <c r="Q2256" s="56" t="s">
        <v>4387</v>
      </c>
      <c r="S2256" s="56" t="s">
        <v>4387</v>
      </c>
      <c r="T2256" s="56" t="s">
        <v>4387</v>
      </c>
      <c r="V2256" s="56" t="s">
        <v>4387</v>
      </c>
      <c r="W2256" s="56" t="s">
        <v>4387</v>
      </c>
      <c r="Y2256" s="56" t="s">
        <v>4387</v>
      </c>
      <c r="Z2256" s="56" t="s">
        <v>4387</v>
      </c>
      <c r="AB2256" s="56" t="s">
        <v>4387</v>
      </c>
      <c r="AC2256" s="56" t="s">
        <v>4387</v>
      </c>
      <c r="AE2256" s="56" t="s">
        <v>4387</v>
      </c>
      <c r="AF2256" s="56" t="s">
        <v>4387</v>
      </c>
      <c r="AH2256" s="56" t="s">
        <v>4387</v>
      </c>
      <c r="AI2256" s="56" t="s">
        <v>4387</v>
      </c>
    </row>
    <row r="2257" spans="1:35" x14ac:dyDescent="0.2">
      <c r="A2257" s="49" t="s">
        <v>3713</v>
      </c>
      <c r="B2257" s="56">
        <v>1</v>
      </c>
      <c r="C2257" s="49" t="s">
        <v>1638</v>
      </c>
      <c r="D2257" s="54" t="s">
        <v>3714</v>
      </c>
      <c r="E2257" s="56" t="s">
        <v>4374</v>
      </c>
      <c r="G2257" s="56" t="s">
        <v>4387</v>
      </c>
      <c r="H2257" s="56" t="s">
        <v>4387</v>
      </c>
      <c r="J2257" s="56" t="s">
        <v>4387</v>
      </c>
      <c r="K2257" s="56" t="s">
        <v>4387</v>
      </c>
      <c r="M2257" s="56" t="s">
        <v>4387</v>
      </c>
      <c r="N2257" s="56" t="s">
        <v>4387</v>
      </c>
      <c r="P2257" s="56" t="s">
        <v>4387</v>
      </c>
      <c r="Q2257" s="56" t="s">
        <v>4387</v>
      </c>
      <c r="S2257" s="56" t="s">
        <v>4387</v>
      </c>
      <c r="T2257" s="56" t="s">
        <v>4387</v>
      </c>
      <c r="V2257" s="56" t="s">
        <v>4387</v>
      </c>
      <c r="W2257" s="56" t="s">
        <v>4387</v>
      </c>
      <c r="Y2257" s="56" t="s">
        <v>4387</v>
      </c>
      <c r="Z2257" s="56" t="s">
        <v>4387</v>
      </c>
      <c r="AB2257" s="56" t="s">
        <v>4387</v>
      </c>
      <c r="AC2257" s="56" t="s">
        <v>4387</v>
      </c>
      <c r="AE2257" s="56" t="s">
        <v>4387</v>
      </c>
      <c r="AF2257" s="56" t="s">
        <v>4387</v>
      </c>
      <c r="AH2257" s="56" t="s">
        <v>4387</v>
      </c>
      <c r="AI2257" s="56" t="s">
        <v>4387</v>
      </c>
    </row>
    <row r="2258" spans="1:35" x14ac:dyDescent="0.2">
      <c r="A2258" s="49" t="s">
        <v>3715</v>
      </c>
      <c r="B2258" s="56">
        <v>1</v>
      </c>
      <c r="C2258" s="49" t="s">
        <v>1638</v>
      </c>
      <c r="D2258" s="54" t="s">
        <v>3716</v>
      </c>
      <c r="E2258" s="56" t="s">
        <v>4374</v>
      </c>
      <c r="G2258" s="56" t="s">
        <v>4387</v>
      </c>
      <c r="H2258" s="56" t="s">
        <v>4387</v>
      </c>
      <c r="J2258" s="56" t="s">
        <v>4387</v>
      </c>
      <c r="K2258" s="56" t="s">
        <v>4387</v>
      </c>
      <c r="M2258" s="56" t="s">
        <v>4387</v>
      </c>
      <c r="N2258" s="56" t="s">
        <v>4387</v>
      </c>
      <c r="P2258" s="56" t="s">
        <v>4387</v>
      </c>
      <c r="Q2258" s="56" t="s">
        <v>4387</v>
      </c>
      <c r="S2258" s="56" t="s">
        <v>4387</v>
      </c>
      <c r="T2258" s="56" t="s">
        <v>4387</v>
      </c>
      <c r="V2258" s="56" t="s">
        <v>4387</v>
      </c>
      <c r="W2258" s="56" t="s">
        <v>4387</v>
      </c>
      <c r="Y2258" s="56" t="s">
        <v>4387</v>
      </c>
      <c r="Z2258" s="56" t="s">
        <v>4387</v>
      </c>
      <c r="AB2258" s="56" t="s">
        <v>4387</v>
      </c>
      <c r="AC2258" s="56" t="s">
        <v>4387</v>
      </c>
      <c r="AE2258" s="56" t="s">
        <v>4387</v>
      </c>
      <c r="AF2258" s="56" t="s">
        <v>4387</v>
      </c>
      <c r="AH2258" s="56" t="s">
        <v>4387</v>
      </c>
      <c r="AI2258" s="56" t="s">
        <v>4387</v>
      </c>
    </row>
    <row r="2259" spans="1:35" x14ac:dyDescent="0.2">
      <c r="A2259" s="49" t="s">
        <v>3717</v>
      </c>
      <c r="B2259" s="56">
        <v>1</v>
      </c>
      <c r="C2259" s="49" t="s">
        <v>1638</v>
      </c>
      <c r="D2259" s="54" t="s">
        <v>3718</v>
      </c>
      <c r="E2259" s="56" t="s">
        <v>4374</v>
      </c>
      <c r="F2259" s="53">
        <v>0</v>
      </c>
      <c r="G2259" s="56" t="s">
        <v>1620</v>
      </c>
      <c r="H2259" s="56" t="s">
        <v>1619</v>
      </c>
      <c r="I2259" s="53">
        <v>0</v>
      </c>
      <c r="J2259" s="56" t="s">
        <v>1620</v>
      </c>
      <c r="K2259" s="56" t="s">
        <v>1619</v>
      </c>
      <c r="L2259" s="53">
        <v>0</v>
      </c>
      <c r="M2259" s="56" t="s">
        <v>1620</v>
      </c>
      <c r="N2259" s="56" t="s">
        <v>1619</v>
      </c>
      <c r="P2259" s="56" t="s">
        <v>4387</v>
      </c>
      <c r="Q2259" s="56" t="s">
        <v>4387</v>
      </c>
      <c r="S2259" s="56" t="s">
        <v>4387</v>
      </c>
      <c r="T2259" s="56" t="s">
        <v>4387</v>
      </c>
      <c r="V2259" s="56" t="s">
        <v>4387</v>
      </c>
      <c r="W2259" s="56" t="s">
        <v>4387</v>
      </c>
      <c r="Y2259" s="56" t="s">
        <v>4387</v>
      </c>
      <c r="Z2259" s="56" t="s">
        <v>4387</v>
      </c>
      <c r="AB2259" s="56" t="s">
        <v>4387</v>
      </c>
      <c r="AC2259" s="56" t="s">
        <v>4387</v>
      </c>
      <c r="AE2259" s="56" t="s">
        <v>4387</v>
      </c>
      <c r="AF2259" s="56" t="s">
        <v>4387</v>
      </c>
      <c r="AH2259" s="56" t="s">
        <v>4387</v>
      </c>
      <c r="AI2259" s="56" t="s">
        <v>4387</v>
      </c>
    </row>
    <row r="2260" spans="1:35" x14ac:dyDescent="0.2">
      <c r="A2260" s="49" t="s">
        <v>3719</v>
      </c>
      <c r="B2260" s="56">
        <v>1</v>
      </c>
      <c r="C2260" s="49" t="s">
        <v>1638</v>
      </c>
      <c r="D2260" s="54" t="s">
        <v>3718</v>
      </c>
      <c r="E2260" s="56" t="s">
        <v>4374</v>
      </c>
      <c r="G2260" s="56" t="s">
        <v>4387</v>
      </c>
      <c r="H2260" s="56" t="s">
        <v>4387</v>
      </c>
      <c r="J2260" s="56" t="s">
        <v>4387</v>
      </c>
      <c r="K2260" s="56" t="s">
        <v>4387</v>
      </c>
      <c r="M2260" s="56" t="s">
        <v>4387</v>
      </c>
      <c r="N2260" s="56" t="s">
        <v>4387</v>
      </c>
      <c r="P2260" s="56" t="s">
        <v>4387</v>
      </c>
      <c r="Q2260" s="56" t="s">
        <v>4387</v>
      </c>
      <c r="S2260" s="56" t="s">
        <v>4387</v>
      </c>
      <c r="T2260" s="56" t="s">
        <v>4387</v>
      </c>
      <c r="V2260" s="56" t="s">
        <v>4387</v>
      </c>
      <c r="W2260" s="56" t="s">
        <v>4387</v>
      </c>
      <c r="Y2260" s="56" t="s">
        <v>4387</v>
      </c>
      <c r="Z2260" s="56" t="s">
        <v>4387</v>
      </c>
      <c r="AB2260" s="56" t="s">
        <v>4387</v>
      </c>
      <c r="AC2260" s="56" t="s">
        <v>4387</v>
      </c>
      <c r="AE2260" s="56" t="s">
        <v>4387</v>
      </c>
      <c r="AF2260" s="56" t="s">
        <v>4387</v>
      </c>
      <c r="AH2260" s="56" t="s">
        <v>4387</v>
      </c>
      <c r="AI2260" s="56" t="s">
        <v>4387</v>
      </c>
    </row>
    <row r="2261" spans="1:35" x14ac:dyDescent="0.2">
      <c r="A2261" s="49" t="s">
        <v>3720</v>
      </c>
      <c r="B2261" s="56">
        <v>1</v>
      </c>
      <c r="C2261" s="49" t="s">
        <v>1675</v>
      </c>
      <c r="D2261" s="54" t="s">
        <v>3721</v>
      </c>
      <c r="E2261" s="56" t="s">
        <v>1203</v>
      </c>
      <c r="F2261" s="53">
        <v>0</v>
      </c>
      <c r="G2261" s="56" t="s">
        <v>1620</v>
      </c>
      <c r="H2261" s="56" t="s">
        <v>1619</v>
      </c>
      <c r="I2261" s="53">
        <v>0</v>
      </c>
      <c r="J2261" s="56" t="s">
        <v>1620</v>
      </c>
      <c r="K2261" s="56" t="s">
        <v>1619</v>
      </c>
      <c r="L2261" s="53">
        <v>0</v>
      </c>
      <c r="M2261" s="56" t="s">
        <v>1620</v>
      </c>
      <c r="N2261" s="56" t="s">
        <v>1619</v>
      </c>
      <c r="P2261" s="56" t="s">
        <v>4387</v>
      </c>
      <c r="Q2261" s="56" t="s">
        <v>4387</v>
      </c>
      <c r="S2261" s="56" t="s">
        <v>4387</v>
      </c>
      <c r="T2261" s="56" t="s">
        <v>4387</v>
      </c>
      <c r="V2261" s="56" t="s">
        <v>4387</v>
      </c>
      <c r="W2261" s="56" t="s">
        <v>4387</v>
      </c>
      <c r="Y2261" s="56" t="s">
        <v>4387</v>
      </c>
      <c r="Z2261" s="56" t="s">
        <v>4387</v>
      </c>
      <c r="AB2261" s="56" t="s">
        <v>4387</v>
      </c>
      <c r="AC2261" s="56" t="s">
        <v>4387</v>
      </c>
      <c r="AE2261" s="56" t="s">
        <v>4387</v>
      </c>
      <c r="AF2261" s="56" t="s">
        <v>4387</v>
      </c>
      <c r="AH2261" s="56" t="s">
        <v>4387</v>
      </c>
      <c r="AI2261" s="56" t="s">
        <v>4387</v>
      </c>
    </row>
    <row r="2262" spans="1:35" x14ac:dyDescent="0.2">
      <c r="A2262" s="49" t="s">
        <v>3722</v>
      </c>
      <c r="B2262" s="56">
        <v>1</v>
      </c>
      <c r="C2262" s="49" t="s">
        <v>1675</v>
      </c>
      <c r="D2262" s="54" t="s">
        <v>3721</v>
      </c>
      <c r="E2262" s="56" t="s">
        <v>1203</v>
      </c>
      <c r="F2262" s="53">
        <v>0</v>
      </c>
      <c r="G2262" s="56" t="s">
        <v>1620</v>
      </c>
      <c r="H2262" s="56" t="s">
        <v>1619</v>
      </c>
      <c r="I2262" s="53">
        <v>0</v>
      </c>
      <c r="J2262" s="56" t="s">
        <v>1620</v>
      </c>
      <c r="K2262" s="56" t="s">
        <v>1619</v>
      </c>
      <c r="L2262" s="53">
        <v>0</v>
      </c>
      <c r="M2262" s="56" t="s">
        <v>1620</v>
      </c>
      <c r="N2262" s="56" t="s">
        <v>1619</v>
      </c>
      <c r="O2262" s="53">
        <v>0</v>
      </c>
      <c r="P2262" s="56" t="s">
        <v>1620</v>
      </c>
      <c r="Q2262" s="56" t="s">
        <v>1619</v>
      </c>
      <c r="S2262" s="56" t="s">
        <v>4387</v>
      </c>
      <c r="T2262" s="56" t="s">
        <v>4387</v>
      </c>
      <c r="V2262" s="56" t="s">
        <v>4387</v>
      </c>
      <c r="W2262" s="56" t="s">
        <v>4387</v>
      </c>
      <c r="Y2262" s="56" t="s">
        <v>4387</v>
      </c>
      <c r="Z2262" s="56" t="s">
        <v>4387</v>
      </c>
      <c r="AB2262" s="56" t="s">
        <v>4387</v>
      </c>
      <c r="AC2262" s="56" t="s">
        <v>4387</v>
      </c>
      <c r="AE2262" s="56" t="s">
        <v>4387</v>
      </c>
      <c r="AF2262" s="56" t="s">
        <v>4387</v>
      </c>
      <c r="AH2262" s="56" t="s">
        <v>4387</v>
      </c>
      <c r="AI2262" s="56" t="s">
        <v>4387</v>
      </c>
    </row>
    <row r="2263" spans="1:35" x14ac:dyDescent="0.2">
      <c r="A2263" s="49" t="s">
        <v>4142</v>
      </c>
      <c r="B2263" s="56">
        <v>1</v>
      </c>
      <c r="C2263" s="49" t="s">
        <v>1675</v>
      </c>
      <c r="D2263" s="54" t="s">
        <v>4220</v>
      </c>
      <c r="E2263" s="56" t="s">
        <v>1203</v>
      </c>
      <c r="G2263" s="56" t="s">
        <v>4387</v>
      </c>
      <c r="H2263" s="56" t="s">
        <v>4387</v>
      </c>
      <c r="J2263" s="56" t="s">
        <v>4387</v>
      </c>
      <c r="K2263" s="56" t="s">
        <v>4387</v>
      </c>
      <c r="M2263" s="56" t="s">
        <v>4387</v>
      </c>
      <c r="N2263" s="56" t="s">
        <v>4387</v>
      </c>
      <c r="P2263" s="56" t="s">
        <v>4387</v>
      </c>
      <c r="Q2263" s="56" t="s">
        <v>4387</v>
      </c>
      <c r="S2263" s="56" t="s">
        <v>4387</v>
      </c>
      <c r="T2263" s="56" t="s">
        <v>4387</v>
      </c>
      <c r="V2263" s="56" t="s">
        <v>4387</v>
      </c>
      <c r="W2263" s="56" t="s">
        <v>4387</v>
      </c>
      <c r="Y2263" s="56" t="s">
        <v>4387</v>
      </c>
      <c r="Z2263" s="56" t="s">
        <v>4387</v>
      </c>
      <c r="AB2263" s="56" t="s">
        <v>4387</v>
      </c>
      <c r="AC2263" s="56" t="s">
        <v>4387</v>
      </c>
      <c r="AD2263" s="53">
        <v>0</v>
      </c>
      <c r="AE2263" s="56" t="s">
        <v>1620</v>
      </c>
      <c r="AF2263" s="56" t="s">
        <v>1619</v>
      </c>
      <c r="AG2263" s="53">
        <v>0</v>
      </c>
      <c r="AH2263" s="56" t="s">
        <v>1620</v>
      </c>
      <c r="AI2263" s="56" t="s">
        <v>1619</v>
      </c>
    </row>
    <row r="2264" spans="1:35" x14ac:dyDescent="0.2">
      <c r="A2264" s="49" t="s">
        <v>4144</v>
      </c>
      <c r="B2264" s="56">
        <v>1</v>
      </c>
      <c r="C2264" s="49" t="s">
        <v>1675</v>
      </c>
      <c r="D2264" s="54" t="s">
        <v>4220</v>
      </c>
      <c r="E2264" s="56" t="s">
        <v>1203</v>
      </c>
      <c r="G2264" s="56" t="s">
        <v>4387</v>
      </c>
      <c r="H2264" s="56" t="s">
        <v>4387</v>
      </c>
      <c r="J2264" s="56" t="s">
        <v>4387</v>
      </c>
      <c r="K2264" s="56" t="s">
        <v>4387</v>
      </c>
      <c r="M2264" s="56" t="s">
        <v>4387</v>
      </c>
      <c r="N2264" s="56" t="s">
        <v>4387</v>
      </c>
      <c r="P2264" s="56" t="s">
        <v>4387</v>
      </c>
      <c r="Q2264" s="56" t="s">
        <v>4387</v>
      </c>
      <c r="S2264" s="56" t="s">
        <v>4387</v>
      </c>
      <c r="T2264" s="56" t="s">
        <v>4387</v>
      </c>
      <c r="V2264" s="56" t="s">
        <v>4387</v>
      </c>
      <c r="W2264" s="56" t="s">
        <v>4387</v>
      </c>
      <c r="Y2264" s="56" t="s">
        <v>4387</v>
      </c>
      <c r="Z2264" s="56" t="s">
        <v>4387</v>
      </c>
      <c r="AB2264" s="56" t="s">
        <v>4387</v>
      </c>
      <c r="AC2264" s="56" t="s">
        <v>4387</v>
      </c>
      <c r="AD2264" s="53">
        <v>0</v>
      </c>
      <c r="AE2264" s="56" t="s">
        <v>1620</v>
      </c>
      <c r="AF2264" s="56" t="s">
        <v>1619</v>
      </c>
      <c r="AG2264" s="53">
        <v>0</v>
      </c>
      <c r="AH2264" s="56" t="s">
        <v>1620</v>
      </c>
      <c r="AI2264" s="56" t="s">
        <v>1619</v>
      </c>
    </row>
    <row r="2265" spans="1:35" x14ac:dyDescent="0.2">
      <c r="A2265" s="49" t="s">
        <v>3723</v>
      </c>
      <c r="B2265" s="56">
        <v>1</v>
      </c>
      <c r="C2265" s="49" t="s">
        <v>1675</v>
      </c>
      <c r="D2265" s="54" t="s">
        <v>587</v>
      </c>
      <c r="E2265" s="56" t="s">
        <v>1203</v>
      </c>
      <c r="F2265" s="53">
        <v>0</v>
      </c>
      <c r="G2265" s="56" t="s">
        <v>1620</v>
      </c>
      <c r="H2265" s="56" t="s">
        <v>1619</v>
      </c>
      <c r="I2265" s="53">
        <v>0</v>
      </c>
      <c r="J2265" s="56" t="s">
        <v>1620</v>
      </c>
      <c r="K2265" s="56" t="s">
        <v>1619</v>
      </c>
      <c r="L2265" s="53">
        <v>0</v>
      </c>
      <c r="M2265" s="56" t="s">
        <v>1620</v>
      </c>
      <c r="N2265" s="56" t="s">
        <v>1619</v>
      </c>
      <c r="O2265" s="53">
        <v>0</v>
      </c>
      <c r="P2265" s="56" t="s">
        <v>1620</v>
      </c>
      <c r="Q2265" s="56" t="s">
        <v>1619</v>
      </c>
      <c r="S2265" s="56" t="s">
        <v>4387</v>
      </c>
      <c r="T2265" s="56" t="s">
        <v>4387</v>
      </c>
      <c r="V2265" s="56" t="s">
        <v>4387</v>
      </c>
      <c r="W2265" s="56" t="s">
        <v>4387</v>
      </c>
      <c r="Y2265" s="56" t="s">
        <v>4387</v>
      </c>
      <c r="Z2265" s="56" t="s">
        <v>4387</v>
      </c>
      <c r="AB2265" s="56" t="s">
        <v>4387</v>
      </c>
      <c r="AC2265" s="56" t="s">
        <v>4387</v>
      </c>
      <c r="AE2265" s="56" t="s">
        <v>4387</v>
      </c>
      <c r="AF2265" s="56" t="s">
        <v>4387</v>
      </c>
      <c r="AH2265" s="56" t="s">
        <v>4387</v>
      </c>
      <c r="AI2265" s="56" t="s">
        <v>4387</v>
      </c>
    </row>
    <row r="2266" spans="1:35" x14ac:dyDescent="0.2">
      <c r="A2266" s="49" t="s">
        <v>3723</v>
      </c>
      <c r="B2266" s="56">
        <v>2</v>
      </c>
      <c r="C2266" s="49" t="s">
        <v>1675</v>
      </c>
      <c r="D2266" s="54" t="s">
        <v>587</v>
      </c>
      <c r="E2266" s="56" t="s">
        <v>1203</v>
      </c>
      <c r="G2266" s="56" t="s">
        <v>4387</v>
      </c>
      <c r="H2266" s="56" t="s">
        <v>4387</v>
      </c>
      <c r="I2266" s="53">
        <v>0</v>
      </c>
      <c r="J2266" s="56" t="s">
        <v>1620</v>
      </c>
      <c r="K2266" s="56" t="s">
        <v>1619</v>
      </c>
      <c r="L2266" s="53">
        <v>0</v>
      </c>
      <c r="M2266" s="56" t="s">
        <v>1620</v>
      </c>
      <c r="N2266" s="56" t="s">
        <v>1619</v>
      </c>
      <c r="O2266" s="53">
        <v>0</v>
      </c>
      <c r="P2266" s="56" t="s">
        <v>1620</v>
      </c>
      <c r="Q2266" s="56" t="s">
        <v>1619</v>
      </c>
      <c r="S2266" s="56" t="s">
        <v>4387</v>
      </c>
      <c r="T2266" s="56" t="s">
        <v>4387</v>
      </c>
      <c r="V2266" s="56" t="s">
        <v>4387</v>
      </c>
      <c r="W2266" s="56" t="s">
        <v>4387</v>
      </c>
      <c r="Y2266" s="56" t="s">
        <v>4387</v>
      </c>
      <c r="Z2266" s="56" t="s">
        <v>4387</v>
      </c>
      <c r="AB2266" s="56" t="s">
        <v>4387</v>
      </c>
      <c r="AC2266" s="56" t="s">
        <v>4387</v>
      </c>
      <c r="AE2266" s="56" t="s">
        <v>4387</v>
      </c>
      <c r="AF2266" s="56" t="s">
        <v>4387</v>
      </c>
      <c r="AH2266" s="56" t="s">
        <v>4387</v>
      </c>
      <c r="AI2266" s="56" t="s">
        <v>4387</v>
      </c>
    </row>
    <row r="2267" spans="1:35" x14ac:dyDescent="0.2">
      <c r="A2267" s="49" t="s">
        <v>4146</v>
      </c>
      <c r="B2267" s="56">
        <v>1</v>
      </c>
      <c r="C2267" s="49" t="s">
        <v>1675</v>
      </c>
      <c r="D2267" s="54" t="s">
        <v>4221</v>
      </c>
      <c r="E2267" s="56" t="s">
        <v>1203</v>
      </c>
      <c r="G2267" s="56" t="s">
        <v>4387</v>
      </c>
      <c r="H2267" s="56" t="s">
        <v>4387</v>
      </c>
      <c r="J2267" s="56" t="s">
        <v>4387</v>
      </c>
      <c r="K2267" s="56" t="s">
        <v>4387</v>
      </c>
      <c r="M2267" s="56" t="s">
        <v>4387</v>
      </c>
      <c r="N2267" s="56" t="s">
        <v>4387</v>
      </c>
      <c r="P2267" s="56" t="s">
        <v>4387</v>
      </c>
      <c r="Q2267" s="56" t="s">
        <v>4387</v>
      </c>
      <c r="S2267" s="56" t="s">
        <v>4387</v>
      </c>
      <c r="T2267" s="56" t="s">
        <v>4387</v>
      </c>
      <c r="V2267" s="56" t="s">
        <v>4387</v>
      </c>
      <c r="W2267" s="56" t="s">
        <v>4387</v>
      </c>
      <c r="Y2267" s="56" t="s">
        <v>4387</v>
      </c>
      <c r="Z2267" s="56" t="s">
        <v>4387</v>
      </c>
      <c r="AB2267" s="56" t="s">
        <v>4387</v>
      </c>
      <c r="AC2267" s="56" t="s">
        <v>4387</v>
      </c>
      <c r="AD2267" s="53">
        <v>0</v>
      </c>
      <c r="AE2267" s="56" t="s">
        <v>1620</v>
      </c>
      <c r="AF2267" s="56" t="s">
        <v>1619</v>
      </c>
      <c r="AG2267" s="53">
        <v>0</v>
      </c>
      <c r="AH2267" s="56" t="s">
        <v>1620</v>
      </c>
      <c r="AI2267" s="56" t="s">
        <v>1619</v>
      </c>
    </row>
    <row r="2268" spans="1:35" x14ac:dyDescent="0.2">
      <c r="A2268" s="49" t="s">
        <v>4149</v>
      </c>
      <c r="B2268" s="56">
        <v>1</v>
      </c>
      <c r="C2268" s="49" t="s">
        <v>1675</v>
      </c>
      <c r="D2268" s="54" t="s">
        <v>4221</v>
      </c>
      <c r="E2268" s="56" t="s">
        <v>1203</v>
      </c>
      <c r="G2268" s="56" t="s">
        <v>4387</v>
      </c>
      <c r="H2268" s="56" t="s">
        <v>4387</v>
      </c>
      <c r="J2268" s="56" t="s">
        <v>4387</v>
      </c>
      <c r="K2268" s="56" t="s">
        <v>4387</v>
      </c>
      <c r="M2268" s="56" t="s">
        <v>4387</v>
      </c>
      <c r="N2268" s="56" t="s">
        <v>4387</v>
      </c>
      <c r="P2268" s="56" t="s">
        <v>4387</v>
      </c>
      <c r="Q2268" s="56" t="s">
        <v>4387</v>
      </c>
      <c r="S2268" s="56" t="s">
        <v>4387</v>
      </c>
      <c r="T2268" s="56" t="s">
        <v>4387</v>
      </c>
      <c r="V2268" s="56" t="s">
        <v>4387</v>
      </c>
      <c r="W2268" s="56" t="s">
        <v>4387</v>
      </c>
      <c r="Y2268" s="56" t="s">
        <v>4387</v>
      </c>
      <c r="Z2268" s="56" t="s">
        <v>4387</v>
      </c>
      <c r="AB2268" s="56" t="s">
        <v>4387</v>
      </c>
      <c r="AC2268" s="56" t="s">
        <v>4387</v>
      </c>
      <c r="AD2268" s="53">
        <v>0</v>
      </c>
      <c r="AE2268" s="56" t="s">
        <v>1620</v>
      </c>
      <c r="AF2268" s="56" t="s">
        <v>1619</v>
      </c>
      <c r="AG2268" s="53">
        <v>0</v>
      </c>
      <c r="AH2268" s="56" t="s">
        <v>1620</v>
      </c>
      <c r="AI2268" s="56" t="s">
        <v>1619</v>
      </c>
    </row>
    <row r="2269" spans="1:35" x14ac:dyDescent="0.2">
      <c r="A2269" s="49" t="s">
        <v>3724</v>
      </c>
      <c r="B2269" s="56">
        <v>1</v>
      </c>
      <c r="C2269" s="49" t="s">
        <v>1675</v>
      </c>
      <c r="D2269" s="54" t="s">
        <v>755</v>
      </c>
      <c r="E2269" s="56" t="s">
        <v>1203</v>
      </c>
      <c r="G2269" s="56" t="s">
        <v>4387</v>
      </c>
      <c r="H2269" s="56" t="s">
        <v>4387</v>
      </c>
      <c r="J2269" s="56" t="s">
        <v>4387</v>
      </c>
      <c r="K2269" s="56" t="s">
        <v>4387</v>
      </c>
      <c r="M2269" s="56" t="s">
        <v>4387</v>
      </c>
      <c r="N2269" s="56" t="s">
        <v>4387</v>
      </c>
      <c r="P2269" s="56" t="s">
        <v>4387</v>
      </c>
      <c r="Q2269" s="56" t="s">
        <v>4387</v>
      </c>
      <c r="S2269" s="56" t="s">
        <v>4387</v>
      </c>
      <c r="T2269" s="56" t="s">
        <v>4387</v>
      </c>
      <c r="V2269" s="56" t="s">
        <v>4387</v>
      </c>
      <c r="W2269" s="56" t="s">
        <v>4387</v>
      </c>
      <c r="Y2269" s="56" t="s">
        <v>4387</v>
      </c>
      <c r="Z2269" s="56" t="s">
        <v>4387</v>
      </c>
      <c r="AB2269" s="56" t="s">
        <v>4387</v>
      </c>
      <c r="AC2269" s="56" t="s">
        <v>4387</v>
      </c>
      <c r="AE2269" s="56" t="s">
        <v>4387</v>
      </c>
      <c r="AF2269" s="56" t="s">
        <v>4387</v>
      </c>
      <c r="AH2269" s="56" t="s">
        <v>4387</v>
      </c>
      <c r="AI2269" s="56" t="s">
        <v>4387</v>
      </c>
    </row>
    <row r="2270" spans="1:35" x14ac:dyDescent="0.2">
      <c r="A2270" s="49" t="s">
        <v>3725</v>
      </c>
      <c r="B2270" s="56">
        <v>1</v>
      </c>
      <c r="C2270" s="49" t="s">
        <v>1675</v>
      </c>
      <c r="D2270" s="54" t="s">
        <v>755</v>
      </c>
      <c r="E2270" s="56" t="s">
        <v>1203</v>
      </c>
      <c r="F2270" s="53">
        <v>0</v>
      </c>
      <c r="G2270" s="56" t="s">
        <v>1620</v>
      </c>
      <c r="H2270" s="56" t="s">
        <v>1619</v>
      </c>
      <c r="I2270" s="53">
        <v>0</v>
      </c>
      <c r="J2270" s="56" t="s">
        <v>1620</v>
      </c>
      <c r="K2270" s="56" t="s">
        <v>1619</v>
      </c>
      <c r="M2270" s="56" t="s">
        <v>4387</v>
      </c>
      <c r="N2270" s="56" t="s">
        <v>4387</v>
      </c>
      <c r="P2270" s="56" t="s">
        <v>4387</v>
      </c>
      <c r="Q2270" s="56" t="s">
        <v>4387</v>
      </c>
      <c r="S2270" s="56" t="s">
        <v>4387</v>
      </c>
      <c r="T2270" s="56" t="s">
        <v>4387</v>
      </c>
      <c r="V2270" s="56" t="s">
        <v>4387</v>
      </c>
      <c r="W2270" s="56" t="s">
        <v>4387</v>
      </c>
      <c r="Y2270" s="56" t="s">
        <v>4387</v>
      </c>
      <c r="Z2270" s="56" t="s">
        <v>4387</v>
      </c>
      <c r="AB2270" s="56" t="s">
        <v>4387</v>
      </c>
      <c r="AC2270" s="56" t="s">
        <v>4387</v>
      </c>
      <c r="AE2270" s="56" t="s">
        <v>4387</v>
      </c>
      <c r="AF2270" s="56" t="s">
        <v>4387</v>
      </c>
      <c r="AH2270" s="56" t="s">
        <v>4387</v>
      </c>
      <c r="AI2270" s="56" t="s">
        <v>4387</v>
      </c>
    </row>
    <row r="2271" spans="1:35" x14ac:dyDescent="0.2">
      <c r="A2271" s="49" t="s">
        <v>753</v>
      </c>
      <c r="B2271" s="56">
        <v>1</v>
      </c>
      <c r="C2271" s="49" t="s">
        <v>1675</v>
      </c>
      <c r="D2271" s="54" t="s">
        <v>755</v>
      </c>
      <c r="E2271" s="56" t="s">
        <v>1203</v>
      </c>
      <c r="G2271" s="56" t="s">
        <v>4387</v>
      </c>
      <c r="H2271" s="56" t="s">
        <v>4387</v>
      </c>
      <c r="J2271" s="56" t="s">
        <v>4387</v>
      </c>
      <c r="K2271" s="56" t="s">
        <v>4387</v>
      </c>
      <c r="M2271" s="56" t="s">
        <v>4387</v>
      </c>
      <c r="N2271" s="56" t="s">
        <v>4387</v>
      </c>
      <c r="P2271" s="56" t="s">
        <v>4387</v>
      </c>
      <c r="Q2271" s="56" t="s">
        <v>4387</v>
      </c>
      <c r="R2271" s="53">
        <v>0</v>
      </c>
      <c r="S2271" s="56" t="s">
        <v>1620</v>
      </c>
      <c r="T2271" s="56" t="s">
        <v>1619</v>
      </c>
      <c r="U2271" s="53">
        <v>0</v>
      </c>
      <c r="V2271" s="56" t="s">
        <v>1620</v>
      </c>
      <c r="W2271" s="56" t="s">
        <v>1619</v>
      </c>
      <c r="X2271" s="53">
        <v>0</v>
      </c>
      <c r="Y2271" s="56" t="s">
        <v>1619</v>
      </c>
      <c r="Z2271" s="56" t="s">
        <v>1619</v>
      </c>
      <c r="AA2271" s="53">
        <v>0</v>
      </c>
      <c r="AB2271" s="56" t="s">
        <v>1619</v>
      </c>
      <c r="AC2271" s="56" t="s">
        <v>1619</v>
      </c>
      <c r="AD2271" s="53">
        <v>0</v>
      </c>
      <c r="AE2271" s="56" t="s">
        <v>1619</v>
      </c>
      <c r="AF2271" s="56" t="s">
        <v>1619</v>
      </c>
      <c r="AG2271" s="53">
        <v>0</v>
      </c>
      <c r="AH2271" s="56" t="s">
        <v>1619</v>
      </c>
      <c r="AI2271" s="56" t="s">
        <v>1619</v>
      </c>
    </row>
    <row r="2272" spans="1:35" x14ac:dyDescent="0.2">
      <c r="A2272" s="49" t="s">
        <v>1563</v>
      </c>
      <c r="B2272" s="56">
        <v>1</v>
      </c>
      <c r="C2272" s="49" t="s">
        <v>1675</v>
      </c>
      <c r="D2272" s="54" t="s">
        <v>758</v>
      </c>
      <c r="E2272" s="56" t="s">
        <v>1203</v>
      </c>
      <c r="G2272" s="56" t="s">
        <v>4387</v>
      </c>
      <c r="H2272" s="56" t="s">
        <v>4387</v>
      </c>
      <c r="J2272" s="56" t="s">
        <v>4387</v>
      </c>
      <c r="K2272" s="56" t="s">
        <v>4387</v>
      </c>
      <c r="M2272" s="56" t="s">
        <v>4387</v>
      </c>
      <c r="N2272" s="56" t="s">
        <v>4387</v>
      </c>
      <c r="P2272" s="56" t="s">
        <v>4387</v>
      </c>
      <c r="Q2272" s="56" t="s">
        <v>4387</v>
      </c>
      <c r="S2272" s="56" t="s">
        <v>4387</v>
      </c>
      <c r="T2272" s="56" t="s">
        <v>4387</v>
      </c>
      <c r="U2272" s="53">
        <v>0</v>
      </c>
      <c r="V2272" s="56" t="s">
        <v>1620</v>
      </c>
      <c r="W2272" s="56" t="s">
        <v>1620</v>
      </c>
      <c r="X2272" s="53">
        <v>0</v>
      </c>
      <c r="Y2272" s="56" t="s">
        <v>1620</v>
      </c>
      <c r="Z2272" s="56" t="s">
        <v>1620</v>
      </c>
      <c r="AA2272" s="53">
        <v>0</v>
      </c>
      <c r="AB2272" s="56" t="s">
        <v>1620</v>
      </c>
      <c r="AC2272" s="56" t="s">
        <v>1620</v>
      </c>
      <c r="AD2272" s="53">
        <v>0</v>
      </c>
      <c r="AE2272" s="56" t="s">
        <v>1619</v>
      </c>
      <c r="AF2272" s="56" t="s">
        <v>1619</v>
      </c>
      <c r="AG2272" s="53">
        <v>0</v>
      </c>
      <c r="AH2272" s="56" t="s">
        <v>1619</v>
      </c>
      <c r="AI2272" s="56" t="s">
        <v>1619</v>
      </c>
    </row>
    <row r="2273" spans="1:35" x14ac:dyDescent="0.2">
      <c r="A2273" s="49" t="s">
        <v>1563</v>
      </c>
      <c r="B2273" s="56">
        <v>2</v>
      </c>
      <c r="C2273" s="49" t="s">
        <v>1675</v>
      </c>
      <c r="D2273" s="54" t="s">
        <v>758</v>
      </c>
      <c r="E2273" s="56" t="s">
        <v>1203</v>
      </c>
      <c r="G2273" s="56" t="s">
        <v>4387</v>
      </c>
      <c r="H2273" s="56" t="s">
        <v>4387</v>
      </c>
      <c r="J2273" s="56" t="s">
        <v>4387</v>
      </c>
      <c r="K2273" s="56" t="s">
        <v>4387</v>
      </c>
      <c r="M2273" s="56" t="s">
        <v>4387</v>
      </c>
      <c r="N2273" s="56" t="s">
        <v>4387</v>
      </c>
      <c r="P2273" s="56" t="s">
        <v>4387</v>
      </c>
      <c r="Q2273" s="56" t="s">
        <v>4387</v>
      </c>
      <c r="S2273" s="56" t="s">
        <v>4387</v>
      </c>
      <c r="T2273" s="56" t="s">
        <v>4387</v>
      </c>
      <c r="V2273" s="56" t="s">
        <v>4387</v>
      </c>
      <c r="W2273" s="56" t="s">
        <v>4387</v>
      </c>
      <c r="X2273" s="53">
        <v>0</v>
      </c>
      <c r="Y2273" s="56" t="s">
        <v>1620</v>
      </c>
      <c r="Z2273" s="56" t="s">
        <v>1620</v>
      </c>
      <c r="AA2273" s="53">
        <v>0</v>
      </c>
      <c r="AB2273" s="56" t="s">
        <v>1620</v>
      </c>
      <c r="AC2273" s="56" t="s">
        <v>1620</v>
      </c>
      <c r="AD2273" s="53">
        <v>0</v>
      </c>
      <c r="AE2273" s="56" t="s">
        <v>1620</v>
      </c>
      <c r="AF2273" s="56" t="s">
        <v>1620</v>
      </c>
      <c r="AG2273" s="53">
        <v>0</v>
      </c>
      <c r="AH2273" s="56" t="s">
        <v>1620</v>
      </c>
      <c r="AI2273" s="56" t="s">
        <v>1620</v>
      </c>
    </row>
    <row r="2274" spans="1:35" x14ac:dyDescent="0.2">
      <c r="A2274" s="49" t="s">
        <v>1563</v>
      </c>
      <c r="B2274" s="56">
        <v>3</v>
      </c>
      <c r="C2274" s="49" t="s">
        <v>1675</v>
      </c>
      <c r="D2274" s="54" t="s">
        <v>758</v>
      </c>
      <c r="E2274" s="56" t="s">
        <v>1203</v>
      </c>
      <c r="G2274" s="56" t="s">
        <v>4387</v>
      </c>
      <c r="H2274" s="56" t="s">
        <v>4387</v>
      </c>
      <c r="J2274" s="56" t="s">
        <v>4387</v>
      </c>
      <c r="K2274" s="56" t="s">
        <v>4387</v>
      </c>
      <c r="M2274" s="56" t="s">
        <v>4387</v>
      </c>
      <c r="N2274" s="56" t="s">
        <v>4387</v>
      </c>
      <c r="P2274" s="56" t="s">
        <v>4387</v>
      </c>
      <c r="Q2274" s="56" t="s">
        <v>4387</v>
      </c>
      <c r="S2274" s="56" t="s">
        <v>4387</v>
      </c>
      <c r="T2274" s="56" t="s">
        <v>4387</v>
      </c>
      <c r="V2274" s="56" t="s">
        <v>4387</v>
      </c>
      <c r="W2274" s="56" t="s">
        <v>4387</v>
      </c>
      <c r="X2274" s="53">
        <v>0</v>
      </c>
      <c r="Y2274" s="56" t="s">
        <v>1620</v>
      </c>
      <c r="Z2274" s="56" t="s">
        <v>1619</v>
      </c>
      <c r="AA2274" s="53">
        <v>0</v>
      </c>
      <c r="AB2274" s="56" t="s">
        <v>1620</v>
      </c>
      <c r="AC2274" s="56" t="s">
        <v>1619</v>
      </c>
      <c r="AD2274" s="53">
        <v>0</v>
      </c>
      <c r="AE2274" s="56" t="s">
        <v>1620</v>
      </c>
      <c r="AF2274" s="56" t="s">
        <v>1619</v>
      </c>
      <c r="AG2274" s="53">
        <v>0</v>
      </c>
      <c r="AH2274" s="56" t="s">
        <v>1620</v>
      </c>
      <c r="AI2274" s="56" t="s">
        <v>1619</v>
      </c>
    </row>
    <row r="2275" spans="1:35" x14ac:dyDescent="0.2">
      <c r="A2275" s="49" t="s">
        <v>757</v>
      </c>
      <c r="B2275" s="56">
        <v>1</v>
      </c>
      <c r="C2275" s="49" t="s">
        <v>1675</v>
      </c>
      <c r="D2275" s="54" t="s">
        <v>758</v>
      </c>
      <c r="E2275" s="56" t="s">
        <v>1203</v>
      </c>
      <c r="G2275" s="56" t="s">
        <v>4387</v>
      </c>
      <c r="H2275" s="56" t="s">
        <v>4387</v>
      </c>
      <c r="I2275" s="53">
        <v>0</v>
      </c>
      <c r="J2275" s="56" t="s">
        <v>1620</v>
      </c>
      <c r="K2275" s="56" t="s">
        <v>1620</v>
      </c>
      <c r="L2275" s="53">
        <v>0</v>
      </c>
      <c r="M2275" s="56" t="s">
        <v>1620</v>
      </c>
      <c r="N2275" s="56" t="s">
        <v>1620</v>
      </c>
      <c r="O2275" s="53">
        <v>0</v>
      </c>
      <c r="P2275" s="56" t="s">
        <v>1620</v>
      </c>
      <c r="Q2275" s="56" t="s">
        <v>1620</v>
      </c>
      <c r="R2275" s="53">
        <v>0</v>
      </c>
      <c r="S2275" s="56" t="s">
        <v>1620</v>
      </c>
      <c r="T2275" s="56" t="s">
        <v>1620</v>
      </c>
      <c r="U2275" s="53">
        <v>0</v>
      </c>
      <c r="V2275" s="56" t="s">
        <v>1620</v>
      </c>
      <c r="W2275" s="56" t="s">
        <v>1620</v>
      </c>
      <c r="X2275" s="53">
        <v>0</v>
      </c>
      <c r="Y2275" s="56" t="s">
        <v>1620</v>
      </c>
      <c r="Z2275" s="56" t="s">
        <v>1620</v>
      </c>
      <c r="AA2275" s="53">
        <v>0</v>
      </c>
      <c r="AB2275" s="56" t="s">
        <v>1620</v>
      </c>
      <c r="AC2275" s="56" t="s">
        <v>1620</v>
      </c>
      <c r="AE2275" s="56" t="s">
        <v>4387</v>
      </c>
      <c r="AF2275" s="56" t="s">
        <v>4387</v>
      </c>
      <c r="AH2275" s="56" t="s">
        <v>4387</v>
      </c>
      <c r="AI2275" s="56" t="s">
        <v>4387</v>
      </c>
    </row>
    <row r="2276" spans="1:35" x14ac:dyDescent="0.2">
      <c r="A2276" s="49" t="s">
        <v>757</v>
      </c>
      <c r="B2276" s="56">
        <v>2</v>
      </c>
      <c r="C2276" s="49" t="s">
        <v>1675</v>
      </c>
      <c r="D2276" s="54" t="s">
        <v>758</v>
      </c>
      <c r="E2276" s="56" t="s">
        <v>1203</v>
      </c>
      <c r="G2276" s="56" t="s">
        <v>4387</v>
      </c>
      <c r="H2276" s="56" t="s">
        <v>4387</v>
      </c>
      <c r="J2276" s="56" t="s">
        <v>4387</v>
      </c>
      <c r="K2276" s="56" t="s">
        <v>4387</v>
      </c>
      <c r="L2276" s="53">
        <v>0</v>
      </c>
      <c r="M2276" s="56" t="s">
        <v>1620</v>
      </c>
      <c r="N2276" s="56" t="s">
        <v>1620</v>
      </c>
      <c r="O2276" s="53">
        <v>0</v>
      </c>
      <c r="P2276" s="56" t="s">
        <v>1620</v>
      </c>
      <c r="Q2276" s="56" t="s">
        <v>1620</v>
      </c>
      <c r="R2276" s="53">
        <v>0</v>
      </c>
      <c r="S2276" s="56" t="s">
        <v>1620</v>
      </c>
      <c r="T2276" s="56" t="s">
        <v>1620</v>
      </c>
      <c r="U2276" s="53">
        <v>0</v>
      </c>
      <c r="V2276" s="56" t="s">
        <v>1620</v>
      </c>
      <c r="W2276" s="56" t="s">
        <v>1620</v>
      </c>
      <c r="X2276" s="53">
        <v>0</v>
      </c>
      <c r="Y2276" s="56" t="s">
        <v>1620</v>
      </c>
      <c r="Z2276" s="56" t="s">
        <v>1620</v>
      </c>
      <c r="AA2276" s="53">
        <v>0</v>
      </c>
      <c r="AB2276" s="56" t="s">
        <v>1620</v>
      </c>
      <c r="AC2276" s="56" t="s">
        <v>1620</v>
      </c>
      <c r="AE2276" s="56" t="s">
        <v>4387</v>
      </c>
      <c r="AF2276" s="56" t="s">
        <v>4387</v>
      </c>
      <c r="AH2276" s="56" t="s">
        <v>4387</v>
      </c>
      <c r="AI2276" s="56" t="s">
        <v>4387</v>
      </c>
    </row>
    <row r="2277" spans="1:35" x14ac:dyDescent="0.2">
      <c r="A2277" s="49" t="s">
        <v>757</v>
      </c>
      <c r="B2277" s="56">
        <v>3</v>
      </c>
      <c r="C2277" s="49" t="s">
        <v>1675</v>
      </c>
      <c r="D2277" s="54" t="s">
        <v>758</v>
      </c>
      <c r="E2277" s="56" t="s">
        <v>1203</v>
      </c>
      <c r="G2277" s="56" t="s">
        <v>4387</v>
      </c>
      <c r="H2277" s="56" t="s">
        <v>4387</v>
      </c>
      <c r="I2277" s="53">
        <v>0</v>
      </c>
      <c r="J2277" s="56" t="s">
        <v>1620</v>
      </c>
      <c r="K2277" s="56" t="s">
        <v>1619</v>
      </c>
      <c r="L2277" s="53">
        <v>0</v>
      </c>
      <c r="M2277" s="56" t="s">
        <v>1620</v>
      </c>
      <c r="N2277" s="56" t="s">
        <v>1619</v>
      </c>
      <c r="O2277" s="53">
        <v>0</v>
      </c>
      <c r="P2277" s="56" t="s">
        <v>1620</v>
      </c>
      <c r="Q2277" s="56" t="s">
        <v>1619</v>
      </c>
      <c r="R2277" s="53">
        <v>0</v>
      </c>
      <c r="S2277" s="56" t="s">
        <v>1620</v>
      </c>
      <c r="T2277" s="56" t="s">
        <v>1619</v>
      </c>
      <c r="U2277" s="53">
        <v>0</v>
      </c>
      <c r="V2277" s="56" t="s">
        <v>1620</v>
      </c>
      <c r="W2277" s="56" t="s">
        <v>1619</v>
      </c>
      <c r="X2277" s="53">
        <v>0</v>
      </c>
      <c r="Y2277" s="56" t="s">
        <v>1620</v>
      </c>
      <c r="Z2277" s="56" t="s">
        <v>1619</v>
      </c>
      <c r="AA2277" s="53">
        <v>0</v>
      </c>
      <c r="AB2277" s="56" t="s">
        <v>1620</v>
      </c>
      <c r="AC2277" s="56" t="s">
        <v>1619</v>
      </c>
      <c r="AE2277" s="56" t="s">
        <v>4387</v>
      </c>
      <c r="AF2277" s="56" t="s">
        <v>4387</v>
      </c>
      <c r="AH2277" s="56" t="s">
        <v>4387</v>
      </c>
      <c r="AI2277" s="56" t="s">
        <v>4387</v>
      </c>
    </row>
    <row r="2278" spans="1:35" x14ac:dyDescent="0.2">
      <c r="A2278" s="49" t="s">
        <v>3726</v>
      </c>
      <c r="B2278" s="56">
        <v>1</v>
      </c>
      <c r="C2278" s="49" t="s">
        <v>1675</v>
      </c>
      <c r="D2278" s="54" t="s">
        <v>13</v>
      </c>
      <c r="E2278" s="56" t="s">
        <v>1203</v>
      </c>
      <c r="G2278" s="56" t="s">
        <v>4387</v>
      </c>
      <c r="H2278" s="56" t="s">
        <v>4387</v>
      </c>
      <c r="J2278" s="56" t="s">
        <v>4387</v>
      </c>
      <c r="K2278" s="56" t="s">
        <v>4387</v>
      </c>
      <c r="M2278" s="56" t="s">
        <v>4387</v>
      </c>
      <c r="N2278" s="56" t="s">
        <v>4387</v>
      </c>
      <c r="P2278" s="56" t="s">
        <v>4387</v>
      </c>
      <c r="Q2278" s="56" t="s">
        <v>4387</v>
      </c>
      <c r="S2278" s="56" t="s">
        <v>4387</v>
      </c>
      <c r="T2278" s="56" t="s">
        <v>4387</v>
      </c>
      <c r="V2278" s="56" t="s">
        <v>4387</v>
      </c>
      <c r="W2278" s="56" t="s">
        <v>4387</v>
      </c>
      <c r="Y2278" s="56" t="s">
        <v>4387</v>
      </c>
      <c r="Z2278" s="56" t="s">
        <v>4387</v>
      </c>
      <c r="AB2278" s="56" t="s">
        <v>4387</v>
      </c>
      <c r="AC2278" s="56" t="s">
        <v>4387</v>
      </c>
      <c r="AE2278" s="56" t="s">
        <v>4387</v>
      </c>
      <c r="AF2278" s="56" t="s">
        <v>4387</v>
      </c>
      <c r="AH2278" s="56" t="s">
        <v>4387</v>
      </c>
      <c r="AI2278" s="56" t="s">
        <v>4387</v>
      </c>
    </row>
    <row r="2279" spans="1:35" x14ac:dyDescent="0.2">
      <c r="A2279" s="49" t="s">
        <v>3727</v>
      </c>
      <c r="B2279" s="56">
        <v>1</v>
      </c>
      <c r="C2279" s="49" t="s">
        <v>1675</v>
      </c>
      <c r="D2279" s="54" t="s">
        <v>13</v>
      </c>
      <c r="E2279" s="56" t="s">
        <v>1203</v>
      </c>
      <c r="F2279" s="53">
        <v>0</v>
      </c>
      <c r="G2279" s="56" t="s">
        <v>1619</v>
      </c>
      <c r="H2279" s="56" t="s">
        <v>1619</v>
      </c>
      <c r="I2279" s="53">
        <v>0</v>
      </c>
      <c r="J2279" s="56" t="s">
        <v>1620</v>
      </c>
      <c r="K2279" s="56" t="s">
        <v>1619</v>
      </c>
      <c r="L2279" s="53">
        <v>0</v>
      </c>
      <c r="M2279" s="56" t="s">
        <v>1620</v>
      </c>
      <c r="N2279" s="56" t="s">
        <v>1619</v>
      </c>
      <c r="O2279" s="53">
        <v>0</v>
      </c>
      <c r="P2279" s="56" t="s">
        <v>1620</v>
      </c>
      <c r="Q2279" s="56" t="s">
        <v>1619</v>
      </c>
      <c r="S2279" s="56" t="s">
        <v>4387</v>
      </c>
      <c r="T2279" s="56" t="s">
        <v>4387</v>
      </c>
      <c r="V2279" s="56" t="s">
        <v>4387</v>
      </c>
      <c r="W2279" s="56" t="s">
        <v>4387</v>
      </c>
      <c r="Y2279" s="56" t="s">
        <v>4387</v>
      </c>
      <c r="Z2279" s="56" t="s">
        <v>4387</v>
      </c>
      <c r="AB2279" s="56" t="s">
        <v>4387</v>
      </c>
      <c r="AC2279" s="56" t="s">
        <v>4387</v>
      </c>
      <c r="AE2279" s="56" t="s">
        <v>4387</v>
      </c>
      <c r="AF2279" s="56" t="s">
        <v>4387</v>
      </c>
      <c r="AH2279" s="56" t="s">
        <v>4387</v>
      </c>
      <c r="AI2279" s="56" t="s">
        <v>4387</v>
      </c>
    </row>
    <row r="2280" spans="1:35" x14ac:dyDescent="0.2">
      <c r="A2280" s="49" t="s">
        <v>3728</v>
      </c>
      <c r="B2280" s="56">
        <v>1</v>
      </c>
      <c r="C2280" s="49" t="s">
        <v>1675</v>
      </c>
      <c r="D2280" s="54" t="s">
        <v>3729</v>
      </c>
      <c r="E2280" s="56" t="s">
        <v>1203</v>
      </c>
      <c r="F2280" s="53">
        <v>0</v>
      </c>
      <c r="G2280" s="56" t="s">
        <v>1620</v>
      </c>
      <c r="H2280" s="56" t="s">
        <v>1619</v>
      </c>
      <c r="I2280" s="53">
        <v>0</v>
      </c>
      <c r="J2280" s="56" t="s">
        <v>1620</v>
      </c>
      <c r="K2280" s="56" t="s">
        <v>1619</v>
      </c>
      <c r="L2280" s="53">
        <v>0</v>
      </c>
      <c r="M2280" s="56" t="s">
        <v>1620</v>
      </c>
      <c r="N2280" s="56" t="s">
        <v>1619</v>
      </c>
      <c r="O2280" s="53">
        <v>0</v>
      </c>
      <c r="P2280" s="56" t="s">
        <v>1620</v>
      </c>
      <c r="Q2280" s="56" t="s">
        <v>1619</v>
      </c>
      <c r="S2280" s="56" t="s">
        <v>4387</v>
      </c>
      <c r="T2280" s="56" t="s">
        <v>4387</v>
      </c>
      <c r="V2280" s="56" t="s">
        <v>4387</v>
      </c>
      <c r="W2280" s="56" t="s">
        <v>4387</v>
      </c>
      <c r="Y2280" s="56" t="s">
        <v>4387</v>
      </c>
      <c r="Z2280" s="56" t="s">
        <v>4387</v>
      </c>
      <c r="AB2280" s="56" t="s">
        <v>4387</v>
      </c>
      <c r="AC2280" s="56" t="s">
        <v>4387</v>
      </c>
      <c r="AE2280" s="56" t="s">
        <v>4387</v>
      </c>
      <c r="AF2280" s="56" t="s">
        <v>4387</v>
      </c>
      <c r="AH2280" s="56" t="s">
        <v>4387</v>
      </c>
      <c r="AI2280" s="56" t="s">
        <v>4387</v>
      </c>
    </row>
    <row r="2281" spans="1:35" x14ac:dyDescent="0.2">
      <c r="A2281" s="49" t="s">
        <v>4612</v>
      </c>
      <c r="B2281" s="56">
        <v>1</v>
      </c>
      <c r="C2281" s="49" t="s">
        <v>1675</v>
      </c>
      <c r="D2281" s="54" t="s">
        <v>4414</v>
      </c>
      <c r="E2281" s="56" t="s">
        <v>1203</v>
      </c>
      <c r="G2281" s="56" t="s">
        <v>4387</v>
      </c>
      <c r="H2281" s="56" t="s">
        <v>4387</v>
      </c>
      <c r="J2281" s="56" t="s">
        <v>4387</v>
      </c>
      <c r="K2281" s="56" t="s">
        <v>4387</v>
      </c>
      <c r="M2281" s="56" t="s">
        <v>4387</v>
      </c>
      <c r="N2281" s="56" t="s">
        <v>4387</v>
      </c>
      <c r="P2281" s="56" t="s">
        <v>4387</v>
      </c>
      <c r="Q2281" s="56" t="s">
        <v>4387</v>
      </c>
      <c r="S2281" s="56" t="s">
        <v>4387</v>
      </c>
      <c r="T2281" s="56" t="s">
        <v>4387</v>
      </c>
      <c r="V2281" s="56" t="s">
        <v>4387</v>
      </c>
      <c r="W2281" s="56" t="s">
        <v>4387</v>
      </c>
      <c r="Y2281" s="56" t="s">
        <v>4387</v>
      </c>
      <c r="Z2281" s="56" t="s">
        <v>4387</v>
      </c>
      <c r="AB2281" s="56" t="s">
        <v>4387</v>
      </c>
      <c r="AC2281" s="56" t="s">
        <v>4387</v>
      </c>
      <c r="AE2281" s="56" t="s">
        <v>4387</v>
      </c>
      <c r="AF2281" s="56" t="s">
        <v>4387</v>
      </c>
      <c r="AG2281" s="53">
        <v>0</v>
      </c>
      <c r="AH2281" s="56" t="s">
        <v>1620</v>
      </c>
      <c r="AI2281" s="56" t="s">
        <v>1620</v>
      </c>
    </row>
    <row r="2282" spans="1:35" x14ac:dyDescent="0.2">
      <c r="A2282" s="49" t="s">
        <v>4152</v>
      </c>
      <c r="B2282" s="56">
        <v>1</v>
      </c>
      <c r="C2282" s="49" t="s">
        <v>1675</v>
      </c>
      <c r="D2282" s="54" t="s">
        <v>57</v>
      </c>
      <c r="E2282" s="56" t="s">
        <v>1203</v>
      </c>
      <c r="G2282" s="56" t="s">
        <v>4387</v>
      </c>
      <c r="H2282" s="56" t="s">
        <v>4387</v>
      </c>
      <c r="J2282" s="56" t="s">
        <v>4387</v>
      </c>
      <c r="K2282" s="56" t="s">
        <v>4387</v>
      </c>
      <c r="M2282" s="56" t="s">
        <v>4387</v>
      </c>
      <c r="N2282" s="56" t="s">
        <v>4387</v>
      </c>
      <c r="P2282" s="56" t="s">
        <v>4387</v>
      </c>
      <c r="Q2282" s="56" t="s">
        <v>4387</v>
      </c>
      <c r="S2282" s="56" t="s">
        <v>4387</v>
      </c>
      <c r="T2282" s="56" t="s">
        <v>4387</v>
      </c>
      <c r="V2282" s="56" t="s">
        <v>4387</v>
      </c>
      <c r="W2282" s="56" t="s">
        <v>4387</v>
      </c>
      <c r="Y2282" s="56" t="s">
        <v>4387</v>
      </c>
      <c r="Z2282" s="56" t="s">
        <v>4387</v>
      </c>
      <c r="AB2282" s="56" t="s">
        <v>4387</v>
      </c>
      <c r="AC2282" s="56" t="s">
        <v>4387</v>
      </c>
      <c r="AD2282" s="53">
        <v>0</v>
      </c>
      <c r="AE2282" s="56" t="s">
        <v>1620</v>
      </c>
      <c r="AF2282" s="56" t="s">
        <v>1619</v>
      </c>
      <c r="AG2282" s="53">
        <v>0</v>
      </c>
      <c r="AH2282" s="56" t="s">
        <v>1620</v>
      </c>
      <c r="AI2282" s="56" t="s">
        <v>1619</v>
      </c>
    </row>
    <row r="2283" spans="1:35" x14ac:dyDescent="0.2">
      <c r="A2283" s="49" t="s">
        <v>3730</v>
      </c>
      <c r="B2283" s="56">
        <v>1</v>
      </c>
      <c r="C2283" s="49" t="s">
        <v>1675</v>
      </c>
      <c r="D2283" s="54" t="s">
        <v>3731</v>
      </c>
      <c r="E2283" s="56" t="s">
        <v>1203</v>
      </c>
      <c r="G2283" s="56" t="s">
        <v>4387</v>
      </c>
      <c r="H2283" s="56" t="s">
        <v>4387</v>
      </c>
      <c r="J2283" s="56" t="s">
        <v>4387</v>
      </c>
      <c r="K2283" s="56" t="s">
        <v>4387</v>
      </c>
      <c r="M2283" s="56" t="s">
        <v>4387</v>
      </c>
      <c r="N2283" s="56" t="s">
        <v>4387</v>
      </c>
      <c r="P2283" s="56" t="s">
        <v>4387</v>
      </c>
      <c r="Q2283" s="56" t="s">
        <v>4387</v>
      </c>
      <c r="S2283" s="56" t="s">
        <v>4387</v>
      </c>
      <c r="T2283" s="56" t="s">
        <v>4387</v>
      </c>
      <c r="V2283" s="56" t="s">
        <v>4387</v>
      </c>
      <c r="W2283" s="56" t="s">
        <v>4387</v>
      </c>
      <c r="Y2283" s="56" t="s">
        <v>4387</v>
      </c>
      <c r="Z2283" s="56" t="s">
        <v>4387</v>
      </c>
      <c r="AB2283" s="56" t="s">
        <v>4387</v>
      </c>
      <c r="AC2283" s="56" t="s">
        <v>4387</v>
      </c>
      <c r="AE2283" s="56" t="s">
        <v>4387</v>
      </c>
      <c r="AF2283" s="56" t="s">
        <v>4387</v>
      </c>
      <c r="AH2283" s="56" t="s">
        <v>4387</v>
      </c>
      <c r="AI2283" s="56" t="s">
        <v>4387</v>
      </c>
    </row>
    <row r="2284" spans="1:35" x14ac:dyDescent="0.2">
      <c r="A2284" s="49" t="s">
        <v>760</v>
      </c>
      <c r="B2284" s="56">
        <v>1</v>
      </c>
      <c r="C2284" s="49" t="s">
        <v>1675</v>
      </c>
      <c r="D2284" s="54" t="s">
        <v>761</v>
      </c>
      <c r="E2284" s="56" t="s">
        <v>1203</v>
      </c>
      <c r="G2284" s="56" t="s">
        <v>4387</v>
      </c>
      <c r="H2284" s="56" t="s">
        <v>4387</v>
      </c>
      <c r="J2284" s="56" t="s">
        <v>4387</v>
      </c>
      <c r="K2284" s="56" t="s">
        <v>4387</v>
      </c>
      <c r="M2284" s="56" t="s">
        <v>4387</v>
      </c>
      <c r="N2284" s="56" t="s">
        <v>4387</v>
      </c>
      <c r="O2284" s="53">
        <v>0</v>
      </c>
      <c r="P2284" s="56" t="s">
        <v>1620</v>
      </c>
      <c r="Q2284" s="56" t="s">
        <v>1619</v>
      </c>
      <c r="R2284" s="53">
        <v>0</v>
      </c>
      <c r="S2284" s="56" t="s">
        <v>1620</v>
      </c>
      <c r="T2284" s="56" t="s">
        <v>1619</v>
      </c>
      <c r="U2284" s="53">
        <v>0</v>
      </c>
      <c r="V2284" s="56" t="s">
        <v>1620</v>
      </c>
      <c r="W2284" s="56" t="s">
        <v>1619</v>
      </c>
      <c r="X2284" s="53">
        <v>0</v>
      </c>
      <c r="Y2284" s="56" t="s">
        <v>1620</v>
      </c>
      <c r="Z2284" s="56" t="s">
        <v>1619</v>
      </c>
      <c r="AA2284" s="53">
        <v>0</v>
      </c>
      <c r="AB2284" s="56" t="s">
        <v>1620</v>
      </c>
      <c r="AC2284" s="56" t="s">
        <v>1619</v>
      </c>
      <c r="AD2284" s="53">
        <v>0</v>
      </c>
      <c r="AE2284" s="56" t="s">
        <v>1620</v>
      </c>
      <c r="AF2284" s="56" t="s">
        <v>1619</v>
      </c>
      <c r="AG2284" s="53">
        <v>0</v>
      </c>
      <c r="AH2284" s="56" t="s">
        <v>1620</v>
      </c>
      <c r="AI2284" s="56" t="s">
        <v>1619</v>
      </c>
    </row>
    <row r="2285" spans="1:35" x14ac:dyDescent="0.2">
      <c r="A2285" s="49" t="s">
        <v>1600</v>
      </c>
      <c r="B2285" s="56">
        <v>3</v>
      </c>
      <c r="C2285" s="49" t="s">
        <v>1675</v>
      </c>
      <c r="D2285" s="54" t="s">
        <v>761</v>
      </c>
      <c r="E2285" s="56" t="s">
        <v>1203</v>
      </c>
      <c r="G2285" s="56" t="s">
        <v>4387</v>
      </c>
      <c r="H2285" s="56" t="s">
        <v>4387</v>
      </c>
      <c r="J2285" s="56" t="s">
        <v>4387</v>
      </c>
      <c r="K2285" s="56" t="s">
        <v>4387</v>
      </c>
      <c r="M2285" s="56" t="s">
        <v>4387</v>
      </c>
      <c r="N2285" s="56" t="s">
        <v>4387</v>
      </c>
      <c r="P2285" s="56" t="s">
        <v>4387</v>
      </c>
      <c r="Q2285" s="56" t="s">
        <v>4387</v>
      </c>
      <c r="S2285" s="56" t="s">
        <v>4387</v>
      </c>
      <c r="T2285" s="56" t="s">
        <v>4387</v>
      </c>
      <c r="V2285" s="56" t="s">
        <v>4387</v>
      </c>
      <c r="W2285" s="56" t="s">
        <v>4387</v>
      </c>
      <c r="X2285" s="53">
        <v>0</v>
      </c>
      <c r="Y2285" s="56" t="s">
        <v>1620</v>
      </c>
      <c r="Z2285" s="56" t="s">
        <v>1619</v>
      </c>
      <c r="AA2285" s="53">
        <v>0</v>
      </c>
      <c r="AB2285" s="56" t="s">
        <v>1620</v>
      </c>
      <c r="AC2285" s="56" t="s">
        <v>1619</v>
      </c>
      <c r="AD2285" s="53">
        <v>0</v>
      </c>
      <c r="AE2285" s="56" t="s">
        <v>1620</v>
      </c>
      <c r="AF2285" s="56" t="s">
        <v>1619</v>
      </c>
      <c r="AG2285" s="53">
        <v>0</v>
      </c>
      <c r="AH2285" s="56" t="s">
        <v>1619</v>
      </c>
      <c r="AI2285" s="56" t="s">
        <v>1619</v>
      </c>
    </row>
    <row r="2286" spans="1:35" x14ac:dyDescent="0.2">
      <c r="A2286" s="49" t="s">
        <v>1577</v>
      </c>
      <c r="B2286" s="56">
        <v>1</v>
      </c>
      <c r="C2286" s="49" t="s">
        <v>1675</v>
      </c>
      <c r="D2286" s="54" t="s">
        <v>761</v>
      </c>
      <c r="E2286" s="56" t="s">
        <v>1203</v>
      </c>
      <c r="G2286" s="56" t="s">
        <v>4387</v>
      </c>
      <c r="H2286" s="56" t="s">
        <v>4387</v>
      </c>
      <c r="J2286" s="56" t="s">
        <v>4387</v>
      </c>
      <c r="K2286" s="56" t="s">
        <v>4387</v>
      </c>
      <c r="M2286" s="56" t="s">
        <v>4387</v>
      </c>
      <c r="N2286" s="56" t="s">
        <v>4387</v>
      </c>
      <c r="P2286" s="56" t="s">
        <v>4387</v>
      </c>
      <c r="Q2286" s="56" t="s">
        <v>4387</v>
      </c>
      <c r="S2286" s="56" t="s">
        <v>4387</v>
      </c>
      <c r="T2286" s="56" t="s">
        <v>4387</v>
      </c>
      <c r="V2286" s="56" t="s">
        <v>4387</v>
      </c>
      <c r="W2286" s="56" t="s">
        <v>4387</v>
      </c>
      <c r="X2286" s="53">
        <v>0</v>
      </c>
      <c r="Y2286" s="56" t="s">
        <v>1620</v>
      </c>
      <c r="Z2286" s="56" t="s">
        <v>1619</v>
      </c>
      <c r="AA2286" s="53">
        <v>0</v>
      </c>
      <c r="AB2286" s="56" t="s">
        <v>1620</v>
      </c>
      <c r="AC2286" s="56" t="s">
        <v>1619</v>
      </c>
      <c r="AD2286" s="53">
        <v>0</v>
      </c>
      <c r="AE2286" s="56" t="s">
        <v>1620</v>
      </c>
      <c r="AF2286" s="56" t="s">
        <v>1619</v>
      </c>
      <c r="AG2286" s="53">
        <v>0</v>
      </c>
      <c r="AH2286" s="56" t="s">
        <v>1619</v>
      </c>
      <c r="AI2286" s="56" t="s">
        <v>1619</v>
      </c>
    </row>
    <row r="2287" spans="1:35" x14ac:dyDescent="0.2">
      <c r="A2287" s="49" t="s">
        <v>1577</v>
      </c>
      <c r="B2287" s="56">
        <v>2</v>
      </c>
      <c r="C2287" s="49" t="s">
        <v>1675</v>
      </c>
      <c r="D2287" s="54" t="s">
        <v>761</v>
      </c>
      <c r="E2287" s="56" t="s">
        <v>1203</v>
      </c>
      <c r="G2287" s="56" t="s">
        <v>4387</v>
      </c>
      <c r="H2287" s="56" t="s">
        <v>4387</v>
      </c>
      <c r="J2287" s="56" t="s">
        <v>4387</v>
      </c>
      <c r="K2287" s="56" t="s">
        <v>4387</v>
      </c>
      <c r="M2287" s="56" t="s">
        <v>4387</v>
      </c>
      <c r="N2287" s="56" t="s">
        <v>4387</v>
      </c>
      <c r="P2287" s="56" t="s">
        <v>4387</v>
      </c>
      <c r="Q2287" s="56" t="s">
        <v>4387</v>
      </c>
      <c r="S2287" s="56" t="s">
        <v>4387</v>
      </c>
      <c r="T2287" s="56" t="s">
        <v>4387</v>
      </c>
      <c r="V2287" s="56" t="s">
        <v>4387</v>
      </c>
      <c r="W2287" s="56" t="s">
        <v>4387</v>
      </c>
      <c r="X2287" s="53">
        <v>0</v>
      </c>
      <c r="Y2287" s="56" t="s">
        <v>1620</v>
      </c>
      <c r="Z2287" s="56" t="s">
        <v>1620</v>
      </c>
      <c r="AA2287" s="53">
        <v>0</v>
      </c>
      <c r="AB2287" s="56" t="s">
        <v>1620</v>
      </c>
      <c r="AC2287" s="56" t="s">
        <v>1620</v>
      </c>
      <c r="AD2287" s="53">
        <v>0</v>
      </c>
      <c r="AE2287" s="56" t="s">
        <v>1620</v>
      </c>
      <c r="AF2287" s="56" t="s">
        <v>1620</v>
      </c>
      <c r="AG2287" s="53">
        <v>0</v>
      </c>
      <c r="AH2287" s="56" t="s">
        <v>1620</v>
      </c>
      <c r="AI2287" s="56" t="s">
        <v>1620</v>
      </c>
    </row>
    <row r="2288" spans="1:35" x14ac:dyDescent="0.2">
      <c r="A2288" s="49" t="s">
        <v>763</v>
      </c>
      <c r="B2288" s="56">
        <v>1</v>
      </c>
      <c r="C2288" s="49" t="s">
        <v>1675</v>
      </c>
      <c r="D2288" s="54" t="s">
        <v>761</v>
      </c>
      <c r="E2288" s="56" t="s">
        <v>1203</v>
      </c>
      <c r="F2288" s="53">
        <v>0</v>
      </c>
      <c r="G2288" s="56" t="s">
        <v>1619</v>
      </c>
      <c r="H2288" s="56" t="s">
        <v>1619</v>
      </c>
      <c r="I2288" s="53">
        <v>0</v>
      </c>
      <c r="J2288" s="56" t="s">
        <v>1619</v>
      </c>
      <c r="K2288" s="56" t="s">
        <v>1619</v>
      </c>
      <c r="L2288" s="53">
        <v>0</v>
      </c>
      <c r="M2288" s="56" t="s">
        <v>1619</v>
      </c>
      <c r="N2288" s="56" t="s">
        <v>1619</v>
      </c>
      <c r="O2288" s="53">
        <v>0</v>
      </c>
      <c r="P2288" s="56" t="s">
        <v>1619</v>
      </c>
      <c r="Q2288" s="56" t="s">
        <v>1619</v>
      </c>
      <c r="R2288" s="53">
        <v>0</v>
      </c>
      <c r="S2288" s="56" t="s">
        <v>1619</v>
      </c>
      <c r="T2288" s="56" t="s">
        <v>1619</v>
      </c>
      <c r="U2288" s="53">
        <v>0</v>
      </c>
      <c r="V2288" s="56" t="s">
        <v>1620</v>
      </c>
      <c r="W2288" s="56" t="s">
        <v>1619</v>
      </c>
      <c r="X2288" s="53">
        <v>0</v>
      </c>
      <c r="Y2288" s="56" t="s">
        <v>1620</v>
      </c>
      <c r="Z2288" s="56" t="s">
        <v>1619</v>
      </c>
      <c r="AA2288" s="53">
        <v>0</v>
      </c>
      <c r="AB2288" s="56" t="s">
        <v>1620</v>
      </c>
      <c r="AC2288" s="56" t="s">
        <v>1619</v>
      </c>
      <c r="AE2288" s="56" t="s">
        <v>4387</v>
      </c>
      <c r="AF2288" s="56" t="s">
        <v>4387</v>
      </c>
      <c r="AH2288" s="56" t="s">
        <v>4387</v>
      </c>
      <c r="AI2288" s="56" t="s">
        <v>4387</v>
      </c>
    </row>
    <row r="2289" spans="1:35" x14ac:dyDescent="0.2">
      <c r="A2289" s="49" t="s">
        <v>763</v>
      </c>
      <c r="B2289" s="56">
        <v>2</v>
      </c>
      <c r="C2289" s="49" t="s">
        <v>1675</v>
      </c>
      <c r="D2289" s="54" t="s">
        <v>761</v>
      </c>
      <c r="E2289" s="56" t="s">
        <v>1203</v>
      </c>
      <c r="G2289" s="56" t="s">
        <v>4387</v>
      </c>
      <c r="H2289" s="56" t="s">
        <v>4387</v>
      </c>
      <c r="I2289" s="53">
        <v>0</v>
      </c>
      <c r="J2289" s="56" t="s">
        <v>1620</v>
      </c>
      <c r="K2289" s="56" t="s">
        <v>1620</v>
      </c>
      <c r="L2289" s="53">
        <v>0</v>
      </c>
      <c r="M2289" s="56" t="s">
        <v>1620</v>
      </c>
      <c r="N2289" s="56" t="s">
        <v>1620</v>
      </c>
      <c r="O2289" s="53">
        <v>0</v>
      </c>
      <c r="P2289" s="56" t="s">
        <v>1620</v>
      </c>
      <c r="Q2289" s="56" t="s">
        <v>1620</v>
      </c>
      <c r="R2289" s="53">
        <v>0</v>
      </c>
      <c r="S2289" s="56" t="s">
        <v>1619</v>
      </c>
      <c r="T2289" s="56" t="s">
        <v>1620</v>
      </c>
      <c r="U2289" s="53">
        <v>0</v>
      </c>
      <c r="V2289" s="56" t="s">
        <v>1620</v>
      </c>
      <c r="W2289" s="56" t="s">
        <v>1620</v>
      </c>
      <c r="X2289" s="53">
        <v>0</v>
      </c>
      <c r="Y2289" s="56" t="s">
        <v>1620</v>
      </c>
      <c r="Z2289" s="56" t="s">
        <v>1620</v>
      </c>
      <c r="AA2289" s="53">
        <v>0</v>
      </c>
      <c r="AB2289" s="56" t="s">
        <v>1620</v>
      </c>
      <c r="AC2289" s="56" t="s">
        <v>1620</v>
      </c>
      <c r="AE2289" s="56" t="s">
        <v>4387</v>
      </c>
      <c r="AF2289" s="56" t="s">
        <v>4387</v>
      </c>
      <c r="AH2289" s="56" t="s">
        <v>4387</v>
      </c>
      <c r="AI2289" s="56" t="s">
        <v>4387</v>
      </c>
    </row>
    <row r="2290" spans="1:35" x14ac:dyDescent="0.2">
      <c r="A2290" s="49" t="s">
        <v>3732</v>
      </c>
      <c r="B2290" s="56">
        <v>1</v>
      </c>
      <c r="C2290" s="49" t="s">
        <v>1675</v>
      </c>
      <c r="D2290" s="54" t="s">
        <v>761</v>
      </c>
      <c r="E2290" s="56" t="s">
        <v>1203</v>
      </c>
      <c r="G2290" s="56" t="s">
        <v>4387</v>
      </c>
      <c r="H2290" s="56" t="s">
        <v>4387</v>
      </c>
      <c r="I2290" s="53">
        <v>0</v>
      </c>
      <c r="J2290" s="56" t="s">
        <v>1620</v>
      </c>
      <c r="K2290" s="56" t="s">
        <v>1619</v>
      </c>
      <c r="L2290" s="53">
        <v>0</v>
      </c>
      <c r="M2290" s="56" t="s">
        <v>1620</v>
      </c>
      <c r="N2290" s="56" t="s">
        <v>1619</v>
      </c>
      <c r="O2290" s="53">
        <v>0</v>
      </c>
      <c r="P2290" s="56" t="s">
        <v>1620</v>
      </c>
      <c r="Q2290" s="56" t="s">
        <v>1619</v>
      </c>
      <c r="S2290" s="56" t="s">
        <v>4387</v>
      </c>
      <c r="T2290" s="56" t="s">
        <v>4387</v>
      </c>
      <c r="V2290" s="56" t="s">
        <v>4387</v>
      </c>
      <c r="W2290" s="56" t="s">
        <v>4387</v>
      </c>
      <c r="Y2290" s="56" t="s">
        <v>4387</v>
      </c>
      <c r="Z2290" s="56" t="s">
        <v>4387</v>
      </c>
      <c r="AB2290" s="56" t="s">
        <v>4387</v>
      </c>
      <c r="AC2290" s="56" t="s">
        <v>4387</v>
      </c>
      <c r="AE2290" s="56" t="s">
        <v>4387</v>
      </c>
      <c r="AF2290" s="56" t="s">
        <v>4387</v>
      </c>
      <c r="AH2290" s="56" t="s">
        <v>4387</v>
      </c>
      <c r="AI2290" s="56" t="s">
        <v>4387</v>
      </c>
    </row>
    <row r="2291" spans="1:35" x14ac:dyDescent="0.2">
      <c r="A2291" s="49" t="s">
        <v>3732</v>
      </c>
      <c r="B2291" s="56">
        <v>2</v>
      </c>
      <c r="C2291" s="49" t="s">
        <v>1675</v>
      </c>
      <c r="D2291" s="54" t="s">
        <v>761</v>
      </c>
      <c r="E2291" s="56" t="s">
        <v>1203</v>
      </c>
      <c r="F2291" s="53">
        <v>0</v>
      </c>
      <c r="G2291" s="56" t="s">
        <v>1620</v>
      </c>
      <c r="H2291" s="56" t="s">
        <v>1620</v>
      </c>
      <c r="I2291" s="53">
        <v>0</v>
      </c>
      <c r="J2291" s="56" t="s">
        <v>1620</v>
      </c>
      <c r="K2291" s="56" t="s">
        <v>1620</v>
      </c>
      <c r="L2291" s="53">
        <v>0</v>
      </c>
      <c r="M2291" s="56" t="s">
        <v>1620</v>
      </c>
      <c r="N2291" s="56" t="s">
        <v>1620</v>
      </c>
      <c r="O2291" s="53">
        <v>0</v>
      </c>
      <c r="P2291" s="56" t="s">
        <v>1620</v>
      </c>
      <c r="Q2291" s="56" t="s">
        <v>1620</v>
      </c>
      <c r="S2291" s="56" t="s">
        <v>4387</v>
      </c>
      <c r="T2291" s="56" t="s">
        <v>4387</v>
      </c>
      <c r="V2291" s="56" t="s">
        <v>4387</v>
      </c>
      <c r="W2291" s="56" t="s">
        <v>4387</v>
      </c>
      <c r="Y2291" s="56" t="s">
        <v>4387</v>
      </c>
      <c r="Z2291" s="56" t="s">
        <v>4387</v>
      </c>
      <c r="AB2291" s="56" t="s">
        <v>4387</v>
      </c>
      <c r="AC2291" s="56" t="s">
        <v>4387</v>
      </c>
      <c r="AE2291" s="56" t="s">
        <v>4387</v>
      </c>
      <c r="AF2291" s="56" t="s">
        <v>4387</v>
      </c>
      <c r="AH2291" s="56" t="s">
        <v>4387</v>
      </c>
      <c r="AI2291" s="56" t="s">
        <v>4387</v>
      </c>
    </row>
    <row r="2292" spans="1:35" x14ac:dyDescent="0.2">
      <c r="A2292" s="49" t="s">
        <v>4154</v>
      </c>
      <c r="B2292" s="56">
        <v>1</v>
      </c>
      <c r="C2292" s="49" t="s">
        <v>1675</v>
      </c>
      <c r="D2292" s="54" t="s">
        <v>272</v>
      </c>
      <c r="E2292" s="56" t="s">
        <v>1203</v>
      </c>
      <c r="G2292" s="56" t="s">
        <v>4387</v>
      </c>
      <c r="H2292" s="56" t="s">
        <v>4387</v>
      </c>
      <c r="J2292" s="56" t="s">
        <v>4387</v>
      </c>
      <c r="K2292" s="56" t="s">
        <v>4387</v>
      </c>
      <c r="M2292" s="56" t="s">
        <v>4387</v>
      </c>
      <c r="N2292" s="56" t="s">
        <v>4387</v>
      </c>
      <c r="P2292" s="56" t="s">
        <v>4387</v>
      </c>
      <c r="Q2292" s="56" t="s">
        <v>4387</v>
      </c>
      <c r="S2292" s="56" t="s">
        <v>4387</v>
      </c>
      <c r="T2292" s="56" t="s">
        <v>4387</v>
      </c>
      <c r="V2292" s="56" t="s">
        <v>4387</v>
      </c>
      <c r="W2292" s="56" t="s">
        <v>4387</v>
      </c>
      <c r="Y2292" s="56" t="s">
        <v>4387</v>
      </c>
      <c r="Z2292" s="56" t="s">
        <v>4387</v>
      </c>
      <c r="AB2292" s="56" t="s">
        <v>4387</v>
      </c>
      <c r="AC2292" s="56" t="s">
        <v>4387</v>
      </c>
      <c r="AD2292" s="53">
        <v>0</v>
      </c>
      <c r="AE2292" s="56" t="s">
        <v>1620</v>
      </c>
      <c r="AF2292" s="56" t="s">
        <v>1619</v>
      </c>
      <c r="AG2292" s="53">
        <v>0</v>
      </c>
      <c r="AH2292" s="56" t="s">
        <v>1620</v>
      </c>
      <c r="AI2292" s="56" t="s">
        <v>1619</v>
      </c>
    </row>
    <row r="2293" spans="1:35" x14ac:dyDescent="0.2">
      <c r="A2293" s="49" t="s">
        <v>4156</v>
      </c>
      <c r="B2293" s="56">
        <v>1</v>
      </c>
      <c r="C2293" s="49" t="s">
        <v>1675</v>
      </c>
      <c r="D2293" s="54" t="s">
        <v>272</v>
      </c>
      <c r="E2293" s="56" t="s">
        <v>1203</v>
      </c>
      <c r="G2293" s="56" t="s">
        <v>4387</v>
      </c>
      <c r="H2293" s="56" t="s">
        <v>4387</v>
      </c>
      <c r="J2293" s="56" t="s">
        <v>4387</v>
      </c>
      <c r="K2293" s="56" t="s">
        <v>4387</v>
      </c>
      <c r="M2293" s="56" t="s">
        <v>4387</v>
      </c>
      <c r="N2293" s="56" t="s">
        <v>4387</v>
      </c>
      <c r="P2293" s="56" t="s">
        <v>4387</v>
      </c>
      <c r="Q2293" s="56" t="s">
        <v>4387</v>
      </c>
      <c r="S2293" s="56" t="s">
        <v>4387</v>
      </c>
      <c r="T2293" s="56" t="s">
        <v>4387</v>
      </c>
      <c r="V2293" s="56" t="s">
        <v>4387</v>
      </c>
      <c r="W2293" s="56" t="s">
        <v>4387</v>
      </c>
      <c r="Y2293" s="56" t="s">
        <v>4387</v>
      </c>
      <c r="Z2293" s="56" t="s">
        <v>4387</v>
      </c>
      <c r="AB2293" s="56" t="s">
        <v>4387</v>
      </c>
      <c r="AC2293" s="56" t="s">
        <v>4387</v>
      </c>
      <c r="AD2293" s="53">
        <v>0</v>
      </c>
      <c r="AE2293" s="56" t="s">
        <v>1620</v>
      </c>
      <c r="AF2293" s="56" t="s">
        <v>1619</v>
      </c>
      <c r="AG2293" s="53">
        <v>0</v>
      </c>
      <c r="AH2293" s="56" t="s">
        <v>1620</v>
      </c>
      <c r="AI2293" s="56" t="s">
        <v>1619</v>
      </c>
    </row>
    <row r="2294" spans="1:35" x14ac:dyDescent="0.2">
      <c r="A2294" s="49" t="s">
        <v>2615</v>
      </c>
      <c r="B2294" s="56">
        <v>7</v>
      </c>
      <c r="C2294" s="49" t="s">
        <v>1675</v>
      </c>
      <c r="D2294" s="54" t="s">
        <v>1676</v>
      </c>
      <c r="E2294" s="56" t="s">
        <v>1203</v>
      </c>
      <c r="G2294" s="56" t="s">
        <v>4387</v>
      </c>
      <c r="H2294" s="56" t="s">
        <v>4387</v>
      </c>
      <c r="J2294" s="56" t="s">
        <v>4387</v>
      </c>
      <c r="K2294" s="56" t="s">
        <v>4387</v>
      </c>
      <c r="M2294" s="56" t="s">
        <v>4387</v>
      </c>
      <c r="N2294" s="56" t="s">
        <v>4387</v>
      </c>
      <c r="P2294" s="56" t="s">
        <v>4387</v>
      </c>
      <c r="Q2294" s="56" t="s">
        <v>4387</v>
      </c>
      <c r="S2294" s="56" t="s">
        <v>4387</v>
      </c>
      <c r="T2294" s="56" t="s">
        <v>4387</v>
      </c>
      <c r="V2294" s="56" t="s">
        <v>4387</v>
      </c>
      <c r="W2294" s="56" t="s">
        <v>4387</v>
      </c>
      <c r="Y2294" s="56" t="s">
        <v>4387</v>
      </c>
      <c r="Z2294" s="56" t="s">
        <v>4387</v>
      </c>
      <c r="AA2294" s="53">
        <v>0</v>
      </c>
      <c r="AB2294" s="56" t="s">
        <v>1620</v>
      </c>
      <c r="AC2294" s="56" t="s">
        <v>1619</v>
      </c>
      <c r="AD2294" s="53">
        <v>0</v>
      </c>
      <c r="AE2294" s="56" t="s">
        <v>1620</v>
      </c>
      <c r="AF2294" s="56" t="s">
        <v>1619</v>
      </c>
      <c r="AG2294" s="53">
        <v>0</v>
      </c>
      <c r="AH2294" s="56" t="s">
        <v>1620</v>
      </c>
      <c r="AI2294" s="56" t="s">
        <v>1619</v>
      </c>
    </row>
    <row r="2295" spans="1:35" x14ac:dyDescent="0.2">
      <c r="A2295" s="49" t="s">
        <v>2615</v>
      </c>
      <c r="B2295" s="56">
        <v>8</v>
      </c>
      <c r="C2295" s="49" t="s">
        <v>1675</v>
      </c>
      <c r="D2295" s="54" t="s">
        <v>1676</v>
      </c>
      <c r="E2295" s="56" t="s">
        <v>1203</v>
      </c>
      <c r="G2295" s="56" t="s">
        <v>4387</v>
      </c>
      <c r="H2295" s="56" t="s">
        <v>4387</v>
      </c>
      <c r="J2295" s="56" t="s">
        <v>4387</v>
      </c>
      <c r="K2295" s="56" t="s">
        <v>4387</v>
      </c>
      <c r="M2295" s="56" t="s">
        <v>4387</v>
      </c>
      <c r="N2295" s="56" t="s">
        <v>4387</v>
      </c>
      <c r="P2295" s="56" t="s">
        <v>4387</v>
      </c>
      <c r="Q2295" s="56" t="s">
        <v>4387</v>
      </c>
      <c r="S2295" s="56" t="s">
        <v>4387</v>
      </c>
      <c r="T2295" s="56" t="s">
        <v>4387</v>
      </c>
      <c r="V2295" s="56" t="s">
        <v>4387</v>
      </c>
      <c r="W2295" s="56" t="s">
        <v>4387</v>
      </c>
      <c r="Y2295" s="56" t="s">
        <v>4387</v>
      </c>
      <c r="Z2295" s="56" t="s">
        <v>4387</v>
      </c>
      <c r="AA2295" s="53">
        <v>0</v>
      </c>
      <c r="AB2295" s="56" t="s">
        <v>1620</v>
      </c>
      <c r="AC2295" s="56" t="s">
        <v>1620</v>
      </c>
      <c r="AD2295" s="53">
        <v>0</v>
      </c>
      <c r="AE2295" s="56" t="s">
        <v>1620</v>
      </c>
      <c r="AF2295" s="56" t="s">
        <v>1620</v>
      </c>
      <c r="AG2295" s="53">
        <v>0</v>
      </c>
      <c r="AH2295" s="56" t="s">
        <v>1620</v>
      </c>
      <c r="AI2295" s="56" t="s">
        <v>1620</v>
      </c>
    </row>
    <row r="2296" spans="1:35" x14ac:dyDescent="0.2">
      <c r="A2296" s="49" t="s">
        <v>3733</v>
      </c>
      <c r="B2296" s="56">
        <v>1</v>
      </c>
      <c r="C2296" s="49" t="s">
        <v>1675</v>
      </c>
      <c r="D2296" s="54" t="s">
        <v>3734</v>
      </c>
      <c r="E2296" s="56" t="s">
        <v>1203</v>
      </c>
      <c r="G2296" s="56" t="s">
        <v>4387</v>
      </c>
      <c r="H2296" s="56" t="s">
        <v>4387</v>
      </c>
      <c r="I2296" s="53">
        <v>0</v>
      </c>
      <c r="J2296" s="56" t="s">
        <v>1620</v>
      </c>
      <c r="K2296" s="56" t="s">
        <v>1619</v>
      </c>
      <c r="L2296" s="53">
        <v>0</v>
      </c>
      <c r="M2296" s="56" t="s">
        <v>1620</v>
      </c>
      <c r="N2296" s="56" t="s">
        <v>1619</v>
      </c>
      <c r="O2296" s="53">
        <v>0</v>
      </c>
      <c r="P2296" s="56" t="s">
        <v>1620</v>
      </c>
      <c r="Q2296" s="56" t="s">
        <v>1619</v>
      </c>
      <c r="R2296" s="53">
        <v>0</v>
      </c>
      <c r="S2296" s="56" t="s">
        <v>1620</v>
      </c>
      <c r="T2296" s="56" t="s">
        <v>1619</v>
      </c>
      <c r="U2296" s="53">
        <v>0</v>
      </c>
      <c r="V2296" s="56" t="s">
        <v>1620</v>
      </c>
      <c r="W2296" s="56" t="s">
        <v>1619</v>
      </c>
      <c r="Y2296" s="56" t="s">
        <v>4387</v>
      </c>
      <c r="Z2296" s="56" t="s">
        <v>4387</v>
      </c>
      <c r="AB2296" s="56" t="s">
        <v>4387</v>
      </c>
      <c r="AC2296" s="56" t="s">
        <v>4387</v>
      </c>
      <c r="AE2296" s="56" t="s">
        <v>4387</v>
      </c>
      <c r="AF2296" s="56" t="s">
        <v>4387</v>
      </c>
      <c r="AH2296" s="56" t="s">
        <v>4387</v>
      </c>
      <c r="AI2296" s="56" t="s">
        <v>4387</v>
      </c>
    </row>
    <row r="2297" spans="1:35" x14ac:dyDescent="0.2">
      <c r="A2297" s="49" t="s">
        <v>3735</v>
      </c>
      <c r="B2297" s="56">
        <v>1</v>
      </c>
      <c r="C2297" s="49" t="s">
        <v>1675</v>
      </c>
      <c r="D2297" s="54" t="s">
        <v>3736</v>
      </c>
      <c r="E2297" s="56" t="s">
        <v>1203</v>
      </c>
      <c r="F2297" s="53">
        <v>0</v>
      </c>
      <c r="G2297" s="56" t="s">
        <v>1619</v>
      </c>
      <c r="H2297" s="56" t="s">
        <v>1619</v>
      </c>
      <c r="I2297" s="53">
        <v>0</v>
      </c>
      <c r="J2297" s="56" t="s">
        <v>1620</v>
      </c>
      <c r="K2297" s="56" t="s">
        <v>1619</v>
      </c>
      <c r="L2297" s="53">
        <v>0</v>
      </c>
      <c r="M2297" s="56" t="s">
        <v>1620</v>
      </c>
      <c r="N2297" s="56" t="s">
        <v>1619</v>
      </c>
      <c r="O2297" s="53">
        <v>0</v>
      </c>
      <c r="P2297" s="56" t="s">
        <v>1620</v>
      </c>
      <c r="Q2297" s="56" t="s">
        <v>1619</v>
      </c>
      <c r="S2297" s="56" t="s">
        <v>4387</v>
      </c>
      <c r="T2297" s="56" t="s">
        <v>4387</v>
      </c>
      <c r="V2297" s="56" t="s">
        <v>4387</v>
      </c>
      <c r="W2297" s="56" t="s">
        <v>4387</v>
      </c>
      <c r="Y2297" s="56" t="s">
        <v>4387</v>
      </c>
      <c r="Z2297" s="56" t="s">
        <v>4387</v>
      </c>
      <c r="AB2297" s="56" t="s">
        <v>4387</v>
      </c>
      <c r="AC2297" s="56" t="s">
        <v>4387</v>
      </c>
      <c r="AE2297" s="56" t="s">
        <v>4387</v>
      </c>
      <c r="AF2297" s="56" t="s">
        <v>4387</v>
      </c>
      <c r="AH2297" s="56" t="s">
        <v>4387</v>
      </c>
      <c r="AI2297" s="56" t="s">
        <v>4387</v>
      </c>
    </row>
    <row r="2298" spans="1:35" x14ac:dyDescent="0.2">
      <c r="A2298" s="49" t="s">
        <v>764</v>
      </c>
      <c r="B2298" s="56">
        <v>1</v>
      </c>
      <c r="C2298" s="49" t="s">
        <v>1675</v>
      </c>
      <c r="D2298" s="54" t="s">
        <v>765</v>
      </c>
      <c r="E2298" s="56" t="s">
        <v>1203</v>
      </c>
      <c r="F2298" s="53">
        <v>0</v>
      </c>
      <c r="G2298" s="56" t="s">
        <v>1619</v>
      </c>
      <c r="H2298" s="56" t="s">
        <v>1619</v>
      </c>
      <c r="I2298" s="53">
        <v>0</v>
      </c>
      <c r="J2298" s="56" t="s">
        <v>1619</v>
      </c>
      <c r="K2298" s="56" t="s">
        <v>1619</v>
      </c>
      <c r="L2298" s="53">
        <v>0</v>
      </c>
      <c r="M2298" s="56" t="s">
        <v>1619</v>
      </c>
      <c r="N2298" s="56" t="s">
        <v>1619</v>
      </c>
      <c r="O2298" s="53">
        <v>0</v>
      </c>
      <c r="P2298" s="56" t="s">
        <v>1619</v>
      </c>
      <c r="Q2298" s="56" t="s">
        <v>1619</v>
      </c>
      <c r="R2298" s="53">
        <v>0</v>
      </c>
      <c r="S2298" s="56" t="s">
        <v>1619</v>
      </c>
      <c r="T2298" s="56" t="s">
        <v>1619</v>
      </c>
      <c r="U2298" s="53">
        <v>0</v>
      </c>
      <c r="V2298" s="56" t="s">
        <v>1619</v>
      </c>
      <c r="W2298" s="56" t="s">
        <v>1619</v>
      </c>
      <c r="X2298" s="53">
        <v>0</v>
      </c>
      <c r="Y2298" s="56" t="s">
        <v>1619</v>
      </c>
      <c r="Z2298" s="56" t="s">
        <v>1619</v>
      </c>
      <c r="AA2298" s="53">
        <v>0</v>
      </c>
      <c r="AB2298" s="56" t="s">
        <v>1619</v>
      </c>
      <c r="AC2298" s="56" t="s">
        <v>1619</v>
      </c>
      <c r="AD2298" s="53">
        <v>0</v>
      </c>
      <c r="AE2298" s="56" t="s">
        <v>1619</v>
      </c>
      <c r="AF2298" s="56" t="s">
        <v>1619</v>
      </c>
      <c r="AG2298" s="53">
        <v>0</v>
      </c>
      <c r="AH2298" s="56" t="s">
        <v>1619</v>
      </c>
      <c r="AI2298" s="56" t="s">
        <v>1619</v>
      </c>
    </row>
    <row r="2299" spans="1:35" x14ac:dyDescent="0.2">
      <c r="A2299" s="49" t="s">
        <v>764</v>
      </c>
      <c r="B2299" s="56">
        <v>2</v>
      </c>
      <c r="C2299" s="49" t="s">
        <v>1675</v>
      </c>
      <c r="D2299" s="54" t="s">
        <v>765</v>
      </c>
      <c r="E2299" s="56" t="s">
        <v>1203</v>
      </c>
      <c r="F2299" s="53">
        <v>0</v>
      </c>
      <c r="G2299" s="56" t="s">
        <v>1620</v>
      </c>
      <c r="H2299" s="56" t="s">
        <v>1619</v>
      </c>
      <c r="I2299" s="53">
        <v>0</v>
      </c>
      <c r="J2299" s="56" t="s">
        <v>1620</v>
      </c>
      <c r="K2299" s="56" t="s">
        <v>1619</v>
      </c>
      <c r="L2299" s="53">
        <v>0</v>
      </c>
      <c r="M2299" s="56" t="s">
        <v>1620</v>
      </c>
      <c r="N2299" s="56" t="s">
        <v>1619</v>
      </c>
      <c r="O2299" s="53">
        <v>0</v>
      </c>
      <c r="P2299" s="56" t="s">
        <v>1620</v>
      </c>
      <c r="Q2299" s="56" t="s">
        <v>1619</v>
      </c>
      <c r="R2299" s="53">
        <v>0</v>
      </c>
      <c r="S2299" s="56" t="s">
        <v>1619</v>
      </c>
      <c r="T2299" s="56" t="s">
        <v>1619</v>
      </c>
      <c r="U2299" s="53">
        <v>0</v>
      </c>
      <c r="V2299" s="56" t="s">
        <v>1620</v>
      </c>
      <c r="W2299" s="56" t="s">
        <v>1619</v>
      </c>
      <c r="X2299" s="53">
        <v>0</v>
      </c>
      <c r="Y2299" s="56" t="s">
        <v>1620</v>
      </c>
      <c r="Z2299" s="56" t="s">
        <v>1619</v>
      </c>
      <c r="AA2299" s="53">
        <v>0</v>
      </c>
      <c r="AB2299" s="56" t="s">
        <v>1620</v>
      </c>
      <c r="AC2299" s="56" t="s">
        <v>1619</v>
      </c>
      <c r="AE2299" s="56" t="s">
        <v>4387</v>
      </c>
      <c r="AF2299" s="56" t="s">
        <v>4387</v>
      </c>
      <c r="AH2299" s="56" t="s">
        <v>4387</v>
      </c>
      <c r="AI2299" s="56" t="s">
        <v>4387</v>
      </c>
    </row>
    <row r="2300" spans="1:35" x14ac:dyDescent="0.2">
      <c r="A2300" s="49" t="s">
        <v>3737</v>
      </c>
      <c r="B2300" s="56">
        <v>1</v>
      </c>
      <c r="C2300" s="49" t="s">
        <v>1675</v>
      </c>
      <c r="D2300" s="54" t="s">
        <v>3738</v>
      </c>
      <c r="E2300" s="56" t="s">
        <v>1203</v>
      </c>
      <c r="F2300" s="53">
        <v>0</v>
      </c>
      <c r="G2300" s="56" t="s">
        <v>1620</v>
      </c>
      <c r="H2300" s="56" t="s">
        <v>1619</v>
      </c>
      <c r="I2300" s="53">
        <v>0</v>
      </c>
      <c r="J2300" s="56" t="s">
        <v>1620</v>
      </c>
      <c r="K2300" s="56" t="s">
        <v>1619</v>
      </c>
      <c r="L2300" s="53">
        <v>0</v>
      </c>
      <c r="M2300" s="56" t="s">
        <v>1620</v>
      </c>
      <c r="N2300" s="56" t="s">
        <v>1619</v>
      </c>
      <c r="O2300" s="53">
        <v>0</v>
      </c>
      <c r="P2300" s="56" t="s">
        <v>1620</v>
      </c>
      <c r="Q2300" s="56" t="s">
        <v>1619</v>
      </c>
      <c r="S2300" s="56" t="s">
        <v>4387</v>
      </c>
      <c r="T2300" s="56" t="s">
        <v>4387</v>
      </c>
      <c r="V2300" s="56" t="s">
        <v>4387</v>
      </c>
      <c r="W2300" s="56" t="s">
        <v>4387</v>
      </c>
      <c r="Y2300" s="56" t="s">
        <v>4387</v>
      </c>
      <c r="Z2300" s="56" t="s">
        <v>4387</v>
      </c>
      <c r="AB2300" s="56" t="s">
        <v>4387</v>
      </c>
      <c r="AC2300" s="56" t="s">
        <v>4387</v>
      </c>
      <c r="AE2300" s="56" t="s">
        <v>4387</v>
      </c>
      <c r="AF2300" s="56" t="s">
        <v>4387</v>
      </c>
      <c r="AH2300" s="56" t="s">
        <v>4387</v>
      </c>
      <c r="AI2300" s="56" t="s">
        <v>4387</v>
      </c>
    </row>
    <row r="2301" spans="1:35" x14ac:dyDescent="0.2">
      <c r="A2301" s="49" t="s">
        <v>3737</v>
      </c>
      <c r="B2301" s="56">
        <v>2</v>
      </c>
      <c r="C2301" s="49" t="s">
        <v>1675</v>
      </c>
      <c r="D2301" s="54" t="s">
        <v>3738</v>
      </c>
      <c r="E2301" s="56" t="s">
        <v>1203</v>
      </c>
      <c r="G2301" s="56" t="s">
        <v>4387</v>
      </c>
      <c r="H2301" s="56" t="s">
        <v>4387</v>
      </c>
      <c r="I2301" s="53">
        <v>0</v>
      </c>
      <c r="J2301" s="56" t="s">
        <v>1620</v>
      </c>
      <c r="K2301" s="56" t="s">
        <v>1619</v>
      </c>
      <c r="L2301" s="53">
        <v>0</v>
      </c>
      <c r="M2301" s="56" t="s">
        <v>1620</v>
      </c>
      <c r="N2301" s="56" t="s">
        <v>1619</v>
      </c>
      <c r="O2301" s="53">
        <v>0</v>
      </c>
      <c r="P2301" s="56" t="s">
        <v>1620</v>
      </c>
      <c r="Q2301" s="56" t="s">
        <v>1619</v>
      </c>
      <c r="S2301" s="56" t="s">
        <v>4387</v>
      </c>
      <c r="T2301" s="56" t="s">
        <v>4387</v>
      </c>
      <c r="V2301" s="56" t="s">
        <v>4387</v>
      </c>
      <c r="W2301" s="56" t="s">
        <v>4387</v>
      </c>
      <c r="Y2301" s="56" t="s">
        <v>4387</v>
      </c>
      <c r="Z2301" s="56" t="s">
        <v>4387</v>
      </c>
      <c r="AB2301" s="56" t="s">
        <v>4387</v>
      </c>
      <c r="AC2301" s="56" t="s">
        <v>4387</v>
      </c>
      <c r="AE2301" s="56" t="s">
        <v>4387</v>
      </c>
      <c r="AF2301" s="56" t="s">
        <v>4387</v>
      </c>
      <c r="AH2301" s="56" t="s">
        <v>4387</v>
      </c>
      <c r="AI2301" s="56" t="s">
        <v>4387</v>
      </c>
    </row>
    <row r="2302" spans="1:35" x14ac:dyDescent="0.2">
      <c r="A2302" s="49" t="s">
        <v>766</v>
      </c>
      <c r="B2302" s="56">
        <v>2</v>
      </c>
      <c r="C2302" s="49" t="s">
        <v>1636</v>
      </c>
      <c r="D2302" s="54" t="s">
        <v>1088</v>
      </c>
      <c r="E2302" s="56" t="s">
        <v>872</v>
      </c>
      <c r="F2302" s="53">
        <v>0</v>
      </c>
      <c r="G2302" s="56" t="s">
        <v>1619</v>
      </c>
      <c r="H2302" s="56" t="s">
        <v>1619</v>
      </c>
      <c r="I2302" s="53">
        <v>0</v>
      </c>
      <c r="J2302" s="56" t="s">
        <v>1619</v>
      </c>
      <c r="K2302" s="56" t="s">
        <v>1619</v>
      </c>
      <c r="L2302" s="53">
        <v>0</v>
      </c>
      <c r="M2302" s="56" t="s">
        <v>1619</v>
      </c>
      <c r="N2302" s="56" t="s">
        <v>1619</v>
      </c>
      <c r="O2302" s="53">
        <v>0</v>
      </c>
      <c r="P2302" s="56" t="s">
        <v>1620</v>
      </c>
      <c r="Q2302" s="56" t="s">
        <v>1619</v>
      </c>
      <c r="R2302" s="53">
        <v>0</v>
      </c>
      <c r="S2302" s="56" t="s">
        <v>1620</v>
      </c>
      <c r="T2302" s="56" t="s">
        <v>1619</v>
      </c>
      <c r="U2302" s="53">
        <v>0</v>
      </c>
      <c r="V2302" s="56" t="s">
        <v>1620</v>
      </c>
      <c r="W2302" s="56" t="s">
        <v>1619</v>
      </c>
      <c r="X2302" s="53">
        <v>0</v>
      </c>
      <c r="Y2302" s="56" t="s">
        <v>1620</v>
      </c>
      <c r="Z2302" s="56" t="s">
        <v>1619</v>
      </c>
      <c r="AA2302" s="53">
        <v>0</v>
      </c>
      <c r="AB2302" s="56" t="s">
        <v>1620</v>
      </c>
      <c r="AC2302" s="56" t="s">
        <v>1619</v>
      </c>
      <c r="AD2302" s="53">
        <v>0</v>
      </c>
      <c r="AE2302" s="56" t="s">
        <v>1620</v>
      </c>
      <c r="AF2302" s="56" t="s">
        <v>1619</v>
      </c>
      <c r="AH2302" s="56" t="s">
        <v>4387</v>
      </c>
      <c r="AI2302" s="56" t="s">
        <v>4387</v>
      </c>
    </row>
    <row r="2303" spans="1:35" x14ac:dyDescent="0.2">
      <c r="A2303" s="49" t="s">
        <v>766</v>
      </c>
      <c r="B2303" s="56">
        <v>5</v>
      </c>
      <c r="C2303" s="49" t="s">
        <v>1636</v>
      </c>
      <c r="D2303" s="54" t="s">
        <v>1088</v>
      </c>
      <c r="E2303" s="56" t="s">
        <v>872</v>
      </c>
      <c r="G2303" s="56" t="s">
        <v>4387</v>
      </c>
      <c r="H2303" s="56" t="s">
        <v>4387</v>
      </c>
      <c r="J2303" s="56" t="s">
        <v>4387</v>
      </c>
      <c r="K2303" s="56" t="s">
        <v>4387</v>
      </c>
      <c r="M2303" s="56" t="s">
        <v>4387</v>
      </c>
      <c r="N2303" s="56" t="s">
        <v>4387</v>
      </c>
      <c r="P2303" s="56" t="s">
        <v>4387</v>
      </c>
      <c r="Q2303" s="56" t="s">
        <v>4387</v>
      </c>
      <c r="S2303" s="56" t="s">
        <v>4387</v>
      </c>
      <c r="T2303" s="56" t="s">
        <v>4387</v>
      </c>
      <c r="V2303" s="56" t="s">
        <v>4387</v>
      </c>
      <c r="W2303" s="56" t="s">
        <v>4387</v>
      </c>
      <c r="X2303" s="53">
        <v>0</v>
      </c>
      <c r="Y2303" s="56" t="s">
        <v>1620</v>
      </c>
      <c r="Z2303" s="56" t="s">
        <v>1619</v>
      </c>
      <c r="AA2303" s="53">
        <v>0</v>
      </c>
      <c r="AB2303" s="56" t="s">
        <v>1620</v>
      </c>
      <c r="AC2303" s="56" t="s">
        <v>1619</v>
      </c>
      <c r="AD2303" s="53">
        <v>0</v>
      </c>
      <c r="AE2303" s="56" t="s">
        <v>1620</v>
      </c>
      <c r="AF2303" s="56" t="s">
        <v>1619</v>
      </c>
      <c r="AG2303" s="53">
        <v>0</v>
      </c>
      <c r="AH2303" s="56" t="s">
        <v>1619</v>
      </c>
      <c r="AI2303" s="56" t="s">
        <v>1619</v>
      </c>
    </row>
    <row r="2304" spans="1:35" x14ac:dyDescent="0.2">
      <c r="A2304" s="49" t="s">
        <v>1090</v>
      </c>
      <c r="B2304" s="56">
        <v>1</v>
      </c>
      <c r="C2304" s="49" t="s">
        <v>1636</v>
      </c>
      <c r="D2304" s="54" t="s">
        <v>1088</v>
      </c>
      <c r="E2304" s="56" t="s">
        <v>872</v>
      </c>
      <c r="F2304" s="53">
        <v>0</v>
      </c>
      <c r="G2304" s="56" t="s">
        <v>1620</v>
      </c>
      <c r="H2304" s="56" t="s">
        <v>1619</v>
      </c>
      <c r="I2304" s="53">
        <v>0</v>
      </c>
      <c r="J2304" s="56" t="s">
        <v>1620</v>
      </c>
      <c r="K2304" s="56" t="s">
        <v>1619</v>
      </c>
      <c r="L2304" s="53">
        <v>0</v>
      </c>
      <c r="M2304" s="56" t="s">
        <v>1620</v>
      </c>
      <c r="N2304" s="56" t="s">
        <v>1619</v>
      </c>
      <c r="O2304" s="53">
        <v>0</v>
      </c>
      <c r="P2304" s="56" t="s">
        <v>1620</v>
      </c>
      <c r="Q2304" s="56" t="s">
        <v>1619</v>
      </c>
      <c r="R2304" s="53">
        <v>0</v>
      </c>
      <c r="S2304" s="56" t="s">
        <v>1620</v>
      </c>
      <c r="T2304" s="56" t="s">
        <v>1619</v>
      </c>
      <c r="U2304" s="53">
        <v>0</v>
      </c>
      <c r="V2304" s="56" t="s">
        <v>1620</v>
      </c>
      <c r="W2304" s="56" t="s">
        <v>1619</v>
      </c>
      <c r="Y2304" s="56" t="s">
        <v>4387</v>
      </c>
      <c r="Z2304" s="56" t="s">
        <v>4387</v>
      </c>
      <c r="AB2304" s="56" t="s">
        <v>4387</v>
      </c>
      <c r="AC2304" s="56" t="s">
        <v>4387</v>
      </c>
      <c r="AE2304" s="56" t="s">
        <v>4387</v>
      </c>
      <c r="AF2304" s="56" t="s">
        <v>4387</v>
      </c>
      <c r="AH2304" s="56" t="s">
        <v>4387</v>
      </c>
      <c r="AI2304" s="56" t="s">
        <v>4387</v>
      </c>
    </row>
    <row r="2305" spans="1:35" x14ac:dyDescent="0.2">
      <c r="A2305" s="49" t="s">
        <v>1090</v>
      </c>
      <c r="B2305" s="56">
        <v>2</v>
      </c>
      <c r="C2305" s="49" t="s">
        <v>1636</v>
      </c>
      <c r="D2305" s="54" t="s">
        <v>1088</v>
      </c>
      <c r="E2305" s="56" t="s">
        <v>872</v>
      </c>
      <c r="G2305" s="56" t="s">
        <v>4387</v>
      </c>
      <c r="H2305" s="56" t="s">
        <v>4387</v>
      </c>
      <c r="J2305" s="56" t="s">
        <v>4387</v>
      </c>
      <c r="K2305" s="56" t="s">
        <v>4387</v>
      </c>
      <c r="L2305" s="53">
        <v>0</v>
      </c>
      <c r="M2305" s="56" t="s">
        <v>1620</v>
      </c>
      <c r="N2305" s="56" t="s">
        <v>1620</v>
      </c>
      <c r="O2305" s="53">
        <v>0</v>
      </c>
      <c r="P2305" s="56" t="s">
        <v>1620</v>
      </c>
      <c r="Q2305" s="56" t="s">
        <v>1620</v>
      </c>
      <c r="R2305" s="53">
        <v>0</v>
      </c>
      <c r="S2305" s="56" t="s">
        <v>1620</v>
      </c>
      <c r="T2305" s="56" t="s">
        <v>1620</v>
      </c>
      <c r="U2305" s="53">
        <v>0</v>
      </c>
      <c r="V2305" s="56" t="s">
        <v>1620</v>
      </c>
      <c r="W2305" s="56" t="s">
        <v>1620</v>
      </c>
      <c r="Y2305" s="56" t="s">
        <v>4387</v>
      </c>
      <c r="Z2305" s="56" t="s">
        <v>4387</v>
      </c>
      <c r="AB2305" s="56" t="s">
        <v>4387</v>
      </c>
      <c r="AC2305" s="56" t="s">
        <v>4387</v>
      </c>
      <c r="AE2305" s="56" t="s">
        <v>4387</v>
      </c>
      <c r="AF2305" s="56" t="s">
        <v>4387</v>
      </c>
      <c r="AH2305" s="56" t="s">
        <v>4387</v>
      </c>
      <c r="AI2305" s="56" t="s">
        <v>4387</v>
      </c>
    </row>
    <row r="2306" spans="1:35" x14ac:dyDescent="0.2">
      <c r="A2306" s="49" t="s">
        <v>1090</v>
      </c>
      <c r="B2306" s="56">
        <v>3</v>
      </c>
      <c r="C2306" s="49" t="s">
        <v>1636</v>
      </c>
      <c r="D2306" s="54" t="s">
        <v>1088</v>
      </c>
      <c r="E2306" s="56" t="s">
        <v>872</v>
      </c>
      <c r="G2306" s="56" t="s">
        <v>4387</v>
      </c>
      <c r="H2306" s="56" t="s">
        <v>4387</v>
      </c>
      <c r="J2306" s="56" t="s">
        <v>4387</v>
      </c>
      <c r="K2306" s="56" t="s">
        <v>4387</v>
      </c>
      <c r="M2306" s="56" t="s">
        <v>4387</v>
      </c>
      <c r="N2306" s="56" t="s">
        <v>4387</v>
      </c>
      <c r="O2306" s="53">
        <v>1</v>
      </c>
      <c r="P2306" s="56" t="s">
        <v>1620</v>
      </c>
      <c r="Q2306" s="56" t="s">
        <v>1619</v>
      </c>
      <c r="R2306" s="53">
        <v>1.4</v>
      </c>
      <c r="S2306" s="56" t="s">
        <v>1619</v>
      </c>
      <c r="T2306" s="56" t="s">
        <v>1619</v>
      </c>
      <c r="U2306" s="53">
        <v>1.7</v>
      </c>
      <c r="V2306" s="56" t="s">
        <v>1619</v>
      </c>
      <c r="W2306" s="56" t="s">
        <v>1619</v>
      </c>
      <c r="X2306" s="53">
        <v>1</v>
      </c>
      <c r="Y2306" s="56" t="s">
        <v>1619</v>
      </c>
      <c r="Z2306" s="56" t="s">
        <v>1619</v>
      </c>
      <c r="AA2306" s="53">
        <v>1.1000000000000001</v>
      </c>
      <c r="AB2306" s="56" t="s">
        <v>1619</v>
      </c>
      <c r="AC2306" s="56" t="s">
        <v>1619</v>
      </c>
      <c r="AD2306" s="53">
        <v>1.4</v>
      </c>
      <c r="AE2306" s="56" t="s">
        <v>1619</v>
      </c>
      <c r="AF2306" s="56" t="s">
        <v>1619</v>
      </c>
      <c r="AG2306" s="53">
        <v>1.1000000000000001</v>
      </c>
      <c r="AH2306" s="56" t="s">
        <v>1619</v>
      </c>
      <c r="AI2306" s="56" t="s">
        <v>1619</v>
      </c>
    </row>
    <row r="2307" spans="1:35" x14ac:dyDescent="0.2">
      <c r="A2307" s="49" t="s">
        <v>767</v>
      </c>
      <c r="B2307" s="56">
        <v>1</v>
      </c>
      <c r="C2307" s="49" t="s">
        <v>1636</v>
      </c>
      <c r="D2307" s="54" t="s">
        <v>1088</v>
      </c>
      <c r="E2307" s="56" t="s">
        <v>872</v>
      </c>
      <c r="F2307" s="53">
        <v>2</v>
      </c>
      <c r="G2307" s="56" t="s">
        <v>1619</v>
      </c>
      <c r="H2307" s="56" t="s">
        <v>1619</v>
      </c>
      <c r="I2307" s="53">
        <v>0</v>
      </c>
      <c r="J2307" s="56" t="s">
        <v>1620</v>
      </c>
      <c r="K2307" s="56" t="s">
        <v>1619</v>
      </c>
      <c r="L2307" s="53">
        <v>0</v>
      </c>
      <c r="M2307" s="56" t="s">
        <v>1620</v>
      </c>
      <c r="N2307" s="56" t="s">
        <v>1619</v>
      </c>
      <c r="O2307" s="53">
        <v>0</v>
      </c>
      <c r="P2307" s="56" t="s">
        <v>1620</v>
      </c>
      <c r="Q2307" s="56" t="s">
        <v>1619</v>
      </c>
      <c r="R2307" s="53">
        <v>0</v>
      </c>
      <c r="S2307" s="56" t="s">
        <v>1620</v>
      </c>
      <c r="T2307" s="56" t="s">
        <v>1619</v>
      </c>
      <c r="U2307" s="53">
        <v>0</v>
      </c>
      <c r="V2307" s="56" t="s">
        <v>1620</v>
      </c>
      <c r="W2307" s="56" t="s">
        <v>1619</v>
      </c>
      <c r="X2307" s="53">
        <v>0</v>
      </c>
      <c r="Y2307" s="56" t="s">
        <v>1620</v>
      </c>
      <c r="Z2307" s="56" t="s">
        <v>1619</v>
      </c>
      <c r="AA2307" s="53">
        <v>0</v>
      </c>
      <c r="AB2307" s="56" t="s">
        <v>1619</v>
      </c>
      <c r="AC2307" s="56" t="s">
        <v>1619</v>
      </c>
      <c r="AD2307" s="53">
        <v>0</v>
      </c>
      <c r="AE2307" s="56" t="s">
        <v>1619</v>
      </c>
      <c r="AF2307" s="56" t="s">
        <v>1619</v>
      </c>
      <c r="AG2307" s="53">
        <v>0</v>
      </c>
      <c r="AH2307" s="56" t="s">
        <v>1619</v>
      </c>
      <c r="AI2307" s="56" t="s">
        <v>1619</v>
      </c>
    </row>
    <row r="2308" spans="1:35" x14ac:dyDescent="0.2">
      <c r="A2308" s="49" t="s">
        <v>767</v>
      </c>
      <c r="B2308" s="56">
        <v>3</v>
      </c>
      <c r="C2308" s="49" t="s">
        <v>1636</v>
      </c>
      <c r="D2308" s="54" t="s">
        <v>1088</v>
      </c>
      <c r="E2308" s="56" t="s">
        <v>872</v>
      </c>
      <c r="G2308" s="56" t="s">
        <v>4387</v>
      </c>
      <c r="H2308" s="56" t="s">
        <v>4387</v>
      </c>
      <c r="J2308" s="56" t="s">
        <v>4387</v>
      </c>
      <c r="K2308" s="56" t="s">
        <v>4387</v>
      </c>
      <c r="M2308" s="56" t="s">
        <v>4387</v>
      </c>
      <c r="N2308" s="56" t="s">
        <v>4387</v>
      </c>
      <c r="O2308" s="53">
        <v>0</v>
      </c>
      <c r="P2308" s="56" t="s">
        <v>1620</v>
      </c>
      <c r="Q2308" s="56" t="s">
        <v>1619</v>
      </c>
      <c r="R2308" s="53">
        <v>0</v>
      </c>
      <c r="S2308" s="56" t="s">
        <v>1620</v>
      </c>
      <c r="T2308" s="56" t="s">
        <v>1619</v>
      </c>
      <c r="U2308" s="53">
        <v>0</v>
      </c>
      <c r="V2308" s="56" t="s">
        <v>1620</v>
      </c>
      <c r="W2308" s="56" t="s">
        <v>1619</v>
      </c>
      <c r="X2308" s="53">
        <v>0</v>
      </c>
      <c r="Y2308" s="56" t="s">
        <v>1620</v>
      </c>
      <c r="Z2308" s="56" t="s">
        <v>1619</v>
      </c>
      <c r="AB2308" s="56" t="s">
        <v>4387</v>
      </c>
      <c r="AC2308" s="56" t="s">
        <v>4387</v>
      </c>
      <c r="AE2308" s="56" t="s">
        <v>4387</v>
      </c>
      <c r="AF2308" s="56" t="s">
        <v>4387</v>
      </c>
      <c r="AH2308" s="56" t="s">
        <v>4387</v>
      </c>
      <c r="AI2308" s="56" t="s">
        <v>4387</v>
      </c>
    </row>
    <row r="2309" spans="1:35" x14ac:dyDescent="0.2">
      <c r="A2309" s="49" t="s">
        <v>2625</v>
      </c>
      <c r="B2309" s="56">
        <v>1</v>
      </c>
      <c r="C2309" s="49" t="s">
        <v>1636</v>
      </c>
      <c r="D2309" s="54" t="s">
        <v>1092</v>
      </c>
      <c r="E2309" s="56" t="s">
        <v>872</v>
      </c>
      <c r="G2309" s="56" t="s">
        <v>4387</v>
      </c>
      <c r="H2309" s="56" t="s">
        <v>4387</v>
      </c>
      <c r="J2309" s="56" t="s">
        <v>4387</v>
      </c>
      <c r="K2309" s="56" t="s">
        <v>4387</v>
      </c>
      <c r="M2309" s="56" t="s">
        <v>4387</v>
      </c>
      <c r="N2309" s="56" t="s">
        <v>4387</v>
      </c>
      <c r="P2309" s="56" t="s">
        <v>4387</v>
      </c>
      <c r="Q2309" s="56" t="s">
        <v>4387</v>
      </c>
      <c r="S2309" s="56" t="s">
        <v>4387</v>
      </c>
      <c r="T2309" s="56" t="s">
        <v>4387</v>
      </c>
      <c r="V2309" s="56" t="s">
        <v>4387</v>
      </c>
      <c r="W2309" s="56" t="s">
        <v>4387</v>
      </c>
      <c r="Y2309" s="56" t="s">
        <v>4387</v>
      </c>
      <c r="Z2309" s="56" t="s">
        <v>4387</v>
      </c>
      <c r="AA2309" s="53">
        <v>0</v>
      </c>
      <c r="AB2309" s="56" t="s">
        <v>1620</v>
      </c>
      <c r="AC2309" s="56" t="s">
        <v>1619</v>
      </c>
      <c r="AD2309" s="53">
        <v>0</v>
      </c>
      <c r="AE2309" s="56" t="s">
        <v>1620</v>
      </c>
      <c r="AF2309" s="56" t="s">
        <v>1619</v>
      </c>
      <c r="AG2309" s="53">
        <v>0</v>
      </c>
      <c r="AH2309" s="56" t="s">
        <v>1620</v>
      </c>
      <c r="AI2309" s="56" t="s">
        <v>1619</v>
      </c>
    </row>
    <row r="2310" spans="1:35" x14ac:dyDescent="0.2">
      <c r="A2310" s="49" t="s">
        <v>2627</v>
      </c>
      <c r="B2310" s="56">
        <v>1</v>
      </c>
      <c r="C2310" s="49" t="s">
        <v>1636</v>
      </c>
      <c r="D2310" s="54" t="s">
        <v>1092</v>
      </c>
      <c r="E2310" s="56" t="s">
        <v>872</v>
      </c>
      <c r="G2310" s="56" t="s">
        <v>4387</v>
      </c>
      <c r="H2310" s="56" t="s">
        <v>4387</v>
      </c>
      <c r="J2310" s="56" t="s">
        <v>4387</v>
      </c>
      <c r="K2310" s="56" t="s">
        <v>4387</v>
      </c>
      <c r="M2310" s="56" t="s">
        <v>4387</v>
      </c>
      <c r="N2310" s="56" t="s">
        <v>4387</v>
      </c>
      <c r="P2310" s="56" t="s">
        <v>4387</v>
      </c>
      <c r="Q2310" s="56" t="s">
        <v>4387</v>
      </c>
      <c r="S2310" s="56" t="s">
        <v>4387</v>
      </c>
      <c r="T2310" s="56" t="s">
        <v>4387</v>
      </c>
      <c r="V2310" s="56" t="s">
        <v>4387</v>
      </c>
      <c r="W2310" s="56" t="s">
        <v>4387</v>
      </c>
      <c r="Y2310" s="56" t="s">
        <v>4387</v>
      </c>
      <c r="Z2310" s="56" t="s">
        <v>4387</v>
      </c>
      <c r="AA2310" s="53">
        <v>0</v>
      </c>
      <c r="AB2310" s="56" t="s">
        <v>1620</v>
      </c>
      <c r="AC2310" s="56" t="s">
        <v>1619</v>
      </c>
      <c r="AD2310" s="53">
        <v>0.3</v>
      </c>
      <c r="AE2310" s="56" t="s">
        <v>1620</v>
      </c>
      <c r="AF2310" s="56" t="s">
        <v>1619</v>
      </c>
      <c r="AG2310" s="53">
        <v>0.3</v>
      </c>
      <c r="AH2310" s="56" t="s">
        <v>1620</v>
      </c>
      <c r="AI2310" s="56" t="s">
        <v>1619</v>
      </c>
    </row>
    <row r="2311" spans="1:35" x14ac:dyDescent="0.2">
      <c r="A2311" s="49" t="s">
        <v>2628</v>
      </c>
      <c r="B2311" s="56">
        <v>1</v>
      </c>
      <c r="C2311" s="49" t="s">
        <v>1636</v>
      </c>
      <c r="D2311" s="54" t="s">
        <v>1092</v>
      </c>
      <c r="E2311" s="56" t="s">
        <v>872</v>
      </c>
      <c r="G2311" s="56" t="s">
        <v>4387</v>
      </c>
      <c r="H2311" s="56" t="s">
        <v>4387</v>
      </c>
      <c r="J2311" s="56" t="s">
        <v>4387</v>
      </c>
      <c r="K2311" s="56" t="s">
        <v>4387</v>
      </c>
      <c r="M2311" s="56" t="s">
        <v>4387</v>
      </c>
      <c r="N2311" s="56" t="s">
        <v>4387</v>
      </c>
      <c r="P2311" s="56" t="s">
        <v>4387</v>
      </c>
      <c r="Q2311" s="56" t="s">
        <v>4387</v>
      </c>
      <c r="S2311" s="56" t="s">
        <v>4387</v>
      </c>
      <c r="T2311" s="56" t="s">
        <v>4387</v>
      </c>
      <c r="V2311" s="56" t="s">
        <v>4387</v>
      </c>
      <c r="W2311" s="56" t="s">
        <v>4387</v>
      </c>
      <c r="Y2311" s="56" t="s">
        <v>4387</v>
      </c>
      <c r="Z2311" s="56" t="s">
        <v>4387</v>
      </c>
      <c r="AA2311" s="53">
        <v>0</v>
      </c>
      <c r="AB2311" s="56" t="s">
        <v>1620</v>
      </c>
      <c r="AC2311" s="56" t="s">
        <v>1619</v>
      </c>
      <c r="AD2311" s="53">
        <v>0.3</v>
      </c>
      <c r="AE2311" s="56" t="s">
        <v>1620</v>
      </c>
      <c r="AF2311" s="56" t="s">
        <v>1619</v>
      </c>
      <c r="AG2311" s="53">
        <v>0.3</v>
      </c>
      <c r="AH2311" s="56" t="s">
        <v>1620</v>
      </c>
      <c r="AI2311" s="56" t="s">
        <v>1619</v>
      </c>
    </row>
    <row r="2312" spans="1:35" x14ac:dyDescent="0.2">
      <c r="A2312" s="49" t="s">
        <v>768</v>
      </c>
      <c r="B2312" s="56">
        <v>1</v>
      </c>
      <c r="C2312" s="49" t="s">
        <v>1636</v>
      </c>
      <c r="D2312" s="54" t="s">
        <v>1092</v>
      </c>
      <c r="E2312" s="56" t="s">
        <v>872</v>
      </c>
      <c r="F2312" s="53">
        <v>0</v>
      </c>
      <c r="G2312" s="56" t="s">
        <v>1620</v>
      </c>
      <c r="H2312" s="56" t="s">
        <v>1619</v>
      </c>
      <c r="I2312" s="53">
        <v>0</v>
      </c>
      <c r="J2312" s="56" t="s">
        <v>1620</v>
      </c>
      <c r="K2312" s="56" t="s">
        <v>1619</v>
      </c>
      <c r="L2312" s="53">
        <v>0</v>
      </c>
      <c r="M2312" s="56" t="s">
        <v>1620</v>
      </c>
      <c r="N2312" s="56" t="s">
        <v>1619</v>
      </c>
      <c r="O2312" s="53">
        <v>0</v>
      </c>
      <c r="P2312" s="56" t="s">
        <v>1620</v>
      </c>
      <c r="Q2312" s="56" t="s">
        <v>1619</v>
      </c>
      <c r="R2312" s="53">
        <v>0</v>
      </c>
      <c r="S2312" s="56" t="s">
        <v>1620</v>
      </c>
      <c r="T2312" s="56" t="s">
        <v>1619</v>
      </c>
      <c r="U2312" s="53">
        <v>0</v>
      </c>
      <c r="V2312" s="56" t="s">
        <v>1620</v>
      </c>
      <c r="W2312" s="56" t="s">
        <v>1619</v>
      </c>
      <c r="X2312" s="53">
        <v>0</v>
      </c>
      <c r="Y2312" s="56" t="s">
        <v>1620</v>
      </c>
      <c r="Z2312" s="56" t="s">
        <v>1619</v>
      </c>
      <c r="AA2312" s="53">
        <v>0</v>
      </c>
      <c r="AB2312" s="56" t="s">
        <v>1620</v>
      </c>
      <c r="AC2312" s="56" t="s">
        <v>1619</v>
      </c>
      <c r="AD2312" s="53">
        <v>0</v>
      </c>
      <c r="AE2312" s="56" t="s">
        <v>1620</v>
      </c>
      <c r="AF2312" s="56" t="s">
        <v>1619</v>
      </c>
      <c r="AH2312" s="56" t="s">
        <v>4387</v>
      </c>
      <c r="AI2312" s="56" t="s">
        <v>4387</v>
      </c>
    </row>
    <row r="2313" spans="1:35" x14ac:dyDescent="0.2">
      <c r="A2313" s="49" t="s">
        <v>768</v>
      </c>
      <c r="B2313" s="56">
        <v>3</v>
      </c>
      <c r="C2313" s="49" t="s">
        <v>1636</v>
      </c>
      <c r="D2313" s="54" t="s">
        <v>1092</v>
      </c>
      <c r="E2313" s="56" t="s">
        <v>872</v>
      </c>
      <c r="G2313" s="56" t="s">
        <v>4387</v>
      </c>
      <c r="H2313" s="56" t="s">
        <v>4387</v>
      </c>
      <c r="J2313" s="56" t="s">
        <v>4387</v>
      </c>
      <c r="K2313" s="56" t="s">
        <v>4387</v>
      </c>
      <c r="M2313" s="56" t="s">
        <v>4387</v>
      </c>
      <c r="N2313" s="56" t="s">
        <v>4387</v>
      </c>
      <c r="P2313" s="56" t="s">
        <v>4387</v>
      </c>
      <c r="Q2313" s="56" t="s">
        <v>4387</v>
      </c>
      <c r="S2313" s="56" t="s">
        <v>4387</v>
      </c>
      <c r="T2313" s="56" t="s">
        <v>4387</v>
      </c>
      <c r="V2313" s="56" t="s">
        <v>4387</v>
      </c>
      <c r="W2313" s="56" t="s">
        <v>4387</v>
      </c>
      <c r="X2313" s="53">
        <v>0</v>
      </c>
      <c r="Y2313" s="56" t="s">
        <v>1620</v>
      </c>
      <c r="Z2313" s="56" t="s">
        <v>1619</v>
      </c>
      <c r="AA2313" s="53">
        <v>0</v>
      </c>
      <c r="AB2313" s="56" t="s">
        <v>1620</v>
      </c>
      <c r="AC2313" s="56" t="s">
        <v>1619</v>
      </c>
      <c r="AD2313" s="53">
        <v>0</v>
      </c>
      <c r="AE2313" s="56" t="s">
        <v>1620</v>
      </c>
      <c r="AF2313" s="56" t="s">
        <v>1619</v>
      </c>
      <c r="AG2313" s="53">
        <v>0</v>
      </c>
      <c r="AH2313" s="56" t="s">
        <v>1620</v>
      </c>
      <c r="AI2313" s="56" t="s">
        <v>1619</v>
      </c>
    </row>
    <row r="2314" spans="1:35" x14ac:dyDescent="0.2">
      <c r="A2314" s="49" t="s">
        <v>4160</v>
      </c>
      <c r="B2314" s="56">
        <v>1</v>
      </c>
      <c r="C2314" s="49" t="s">
        <v>1636</v>
      </c>
      <c r="D2314" s="54" t="s">
        <v>1092</v>
      </c>
      <c r="E2314" s="56" t="s">
        <v>872</v>
      </c>
      <c r="G2314" s="56" t="s">
        <v>4387</v>
      </c>
      <c r="H2314" s="56" t="s">
        <v>4387</v>
      </c>
      <c r="J2314" s="56" t="s">
        <v>4387</v>
      </c>
      <c r="K2314" s="56" t="s">
        <v>4387</v>
      </c>
      <c r="M2314" s="56" t="s">
        <v>4387</v>
      </c>
      <c r="N2314" s="56" t="s">
        <v>4387</v>
      </c>
      <c r="P2314" s="56" t="s">
        <v>4387</v>
      </c>
      <c r="Q2314" s="56" t="s">
        <v>4387</v>
      </c>
      <c r="S2314" s="56" t="s">
        <v>4387</v>
      </c>
      <c r="T2314" s="56" t="s">
        <v>4387</v>
      </c>
      <c r="V2314" s="56" t="s">
        <v>4387</v>
      </c>
      <c r="W2314" s="56" t="s">
        <v>4387</v>
      </c>
      <c r="Y2314" s="56" t="s">
        <v>4387</v>
      </c>
      <c r="Z2314" s="56" t="s">
        <v>4387</v>
      </c>
      <c r="AB2314" s="56" t="s">
        <v>4387</v>
      </c>
      <c r="AC2314" s="56" t="s">
        <v>4387</v>
      </c>
      <c r="AD2314" s="53">
        <v>0</v>
      </c>
      <c r="AE2314" s="56" t="s">
        <v>1620</v>
      </c>
      <c r="AF2314" s="56" t="s">
        <v>1619</v>
      </c>
      <c r="AG2314" s="53">
        <v>0</v>
      </c>
      <c r="AH2314" s="56" t="s">
        <v>1620</v>
      </c>
      <c r="AI2314" s="56" t="s">
        <v>1619</v>
      </c>
    </row>
    <row r="2315" spans="1:35" x14ac:dyDescent="0.2">
      <c r="A2315" s="49" t="s">
        <v>4160</v>
      </c>
      <c r="B2315" s="56">
        <v>2</v>
      </c>
      <c r="C2315" s="49" t="s">
        <v>1636</v>
      </c>
      <c r="D2315" s="54" t="s">
        <v>1092</v>
      </c>
      <c r="E2315" s="56" t="s">
        <v>872</v>
      </c>
      <c r="G2315" s="56" t="s">
        <v>4387</v>
      </c>
      <c r="H2315" s="56" t="s">
        <v>4387</v>
      </c>
      <c r="J2315" s="56" t="s">
        <v>4387</v>
      </c>
      <c r="K2315" s="56" t="s">
        <v>4387</v>
      </c>
      <c r="M2315" s="56" t="s">
        <v>4387</v>
      </c>
      <c r="N2315" s="56" t="s">
        <v>4387</v>
      </c>
      <c r="P2315" s="56" t="s">
        <v>4387</v>
      </c>
      <c r="Q2315" s="56" t="s">
        <v>4387</v>
      </c>
      <c r="S2315" s="56" t="s">
        <v>4387</v>
      </c>
      <c r="T2315" s="56" t="s">
        <v>4387</v>
      </c>
      <c r="V2315" s="56" t="s">
        <v>4387</v>
      </c>
      <c r="W2315" s="56" t="s">
        <v>4387</v>
      </c>
      <c r="Y2315" s="56" t="s">
        <v>4387</v>
      </c>
      <c r="Z2315" s="56" t="s">
        <v>4387</v>
      </c>
      <c r="AB2315" s="56" t="s">
        <v>4387</v>
      </c>
      <c r="AC2315" s="56" t="s">
        <v>4387</v>
      </c>
      <c r="AD2315" s="53">
        <v>0</v>
      </c>
      <c r="AE2315" s="56" t="s">
        <v>1620</v>
      </c>
      <c r="AF2315" s="56" t="s">
        <v>1620</v>
      </c>
      <c r="AG2315" s="53">
        <v>0</v>
      </c>
      <c r="AH2315" s="56" t="s">
        <v>1620</v>
      </c>
      <c r="AI2315" s="56" t="s">
        <v>1620</v>
      </c>
    </row>
    <row r="2316" spans="1:35" x14ac:dyDescent="0.2">
      <c r="A2316" s="49" t="s">
        <v>769</v>
      </c>
      <c r="B2316" s="56">
        <v>1</v>
      </c>
      <c r="C2316" s="49" t="s">
        <v>1636</v>
      </c>
      <c r="D2316" s="54" t="s">
        <v>1092</v>
      </c>
      <c r="E2316" s="56" t="s">
        <v>872</v>
      </c>
      <c r="F2316" s="53">
        <v>0</v>
      </c>
      <c r="G2316" s="56" t="s">
        <v>1620</v>
      </c>
      <c r="H2316" s="56" t="s">
        <v>1619</v>
      </c>
      <c r="I2316" s="53">
        <v>0</v>
      </c>
      <c r="J2316" s="56" t="s">
        <v>1620</v>
      </c>
      <c r="K2316" s="56" t="s">
        <v>1619</v>
      </c>
      <c r="L2316" s="53">
        <v>0</v>
      </c>
      <c r="M2316" s="56" t="s">
        <v>1620</v>
      </c>
      <c r="N2316" s="56" t="s">
        <v>1619</v>
      </c>
      <c r="O2316" s="53">
        <v>0</v>
      </c>
      <c r="P2316" s="56" t="s">
        <v>1620</v>
      </c>
      <c r="Q2316" s="56" t="s">
        <v>1619</v>
      </c>
      <c r="R2316" s="53">
        <v>0</v>
      </c>
      <c r="S2316" s="56" t="s">
        <v>1620</v>
      </c>
      <c r="T2316" s="56" t="s">
        <v>1619</v>
      </c>
      <c r="U2316" s="53">
        <v>0</v>
      </c>
      <c r="V2316" s="56" t="s">
        <v>1620</v>
      </c>
      <c r="W2316" s="56" t="s">
        <v>1619</v>
      </c>
      <c r="X2316" s="53">
        <v>0</v>
      </c>
      <c r="Y2316" s="56" t="s">
        <v>1620</v>
      </c>
      <c r="Z2316" s="56" t="s">
        <v>1619</v>
      </c>
      <c r="AA2316" s="53">
        <v>0</v>
      </c>
      <c r="AB2316" s="56" t="s">
        <v>1619</v>
      </c>
      <c r="AC2316" s="56" t="s">
        <v>1619</v>
      </c>
      <c r="AD2316" s="53">
        <v>0</v>
      </c>
      <c r="AE2316" s="56" t="s">
        <v>1619</v>
      </c>
      <c r="AF2316" s="56" t="s">
        <v>1619</v>
      </c>
      <c r="AG2316" s="53">
        <v>0</v>
      </c>
      <c r="AH2316" s="56" t="s">
        <v>1619</v>
      </c>
      <c r="AI2316" s="56" t="s">
        <v>1619</v>
      </c>
    </row>
    <row r="2317" spans="1:35" x14ac:dyDescent="0.2">
      <c r="A2317" s="49" t="s">
        <v>2630</v>
      </c>
      <c r="B2317" s="56">
        <v>1</v>
      </c>
      <c r="C2317" s="49" t="s">
        <v>1636</v>
      </c>
      <c r="D2317" s="54" t="s">
        <v>1092</v>
      </c>
      <c r="E2317" s="56" t="s">
        <v>872</v>
      </c>
      <c r="G2317" s="56" t="s">
        <v>4387</v>
      </c>
      <c r="H2317" s="56" t="s">
        <v>4387</v>
      </c>
      <c r="J2317" s="56" t="s">
        <v>4387</v>
      </c>
      <c r="K2317" s="56" t="s">
        <v>4387</v>
      </c>
      <c r="M2317" s="56" t="s">
        <v>4387</v>
      </c>
      <c r="N2317" s="56" t="s">
        <v>4387</v>
      </c>
      <c r="P2317" s="56" t="s">
        <v>4387</v>
      </c>
      <c r="Q2317" s="56" t="s">
        <v>4387</v>
      </c>
      <c r="S2317" s="56" t="s">
        <v>4387</v>
      </c>
      <c r="T2317" s="56" t="s">
        <v>4387</v>
      </c>
      <c r="V2317" s="56" t="s">
        <v>4387</v>
      </c>
      <c r="W2317" s="56" t="s">
        <v>4387</v>
      </c>
      <c r="Y2317" s="56" t="s">
        <v>4387</v>
      </c>
      <c r="Z2317" s="56" t="s">
        <v>4387</v>
      </c>
      <c r="AA2317" s="53">
        <v>0</v>
      </c>
      <c r="AB2317" s="56" t="s">
        <v>1620</v>
      </c>
      <c r="AC2317" s="56" t="s">
        <v>1619</v>
      </c>
      <c r="AE2317" s="56" t="s">
        <v>4387</v>
      </c>
      <c r="AF2317" s="56" t="s">
        <v>4387</v>
      </c>
      <c r="AG2317" s="53">
        <v>0</v>
      </c>
      <c r="AH2317" s="56" t="s">
        <v>1620</v>
      </c>
      <c r="AI2317" s="56" t="s">
        <v>1619</v>
      </c>
    </row>
    <row r="2318" spans="1:35" x14ac:dyDescent="0.2">
      <c r="A2318" s="49" t="s">
        <v>770</v>
      </c>
      <c r="B2318" s="56">
        <v>1</v>
      </c>
      <c r="C2318" s="49" t="s">
        <v>1636</v>
      </c>
      <c r="D2318" s="54" t="s">
        <v>1092</v>
      </c>
      <c r="E2318" s="56" t="s">
        <v>872</v>
      </c>
      <c r="F2318" s="53">
        <v>0</v>
      </c>
      <c r="G2318" s="56" t="s">
        <v>1619</v>
      </c>
      <c r="H2318" s="56" t="s">
        <v>1619</v>
      </c>
      <c r="I2318" s="53">
        <v>0</v>
      </c>
      <c r="J2318" s="56" t="s">
        <v>1619</v>
      </c>
      <c r="K2318" s="56" t="s">
        <v>1619</v>
      </c>
      <c r="L2318" s="53">
        <v>0</v>
      </c>
      <c r="M2318" s="56" t="s">
        <v>1619</v>
      </c>
      <c r="N2318" s="56" t="s">
        <v>1619</v>
      </c>
      <c r="O2318" s="53">
        <v>0</v>
      </c>
      <c r="P2318" s="56" t="s">
        <v>1619</v>
      </c>
      <c r="Q2318" s="56" t="s">
        <v>1619</v>
      </c>
      <c r="R2318" s="53">
        <v>0</v>
      </c>
      <c r="S2318" s="56" t="s">
        <v>1619</v>
      </c>
      <c r="T2318" s="56" t="s">
        <v>1619</v>
      </c>
      <c r="U2318" s="53">
        <v>0</v>
      </c>
      <c r="V2318" s="56" t="s">
        <v>1619</v>
      </c>
      <c r="W2318" s="56" t="s">
        <v>1619</v>
      </c>
      <c r="X2318" s="53">
        <v>0</v>
      </c>
      <c r="Y2318" s="56" t="s">
        <v>1619</v>
      </c>
      <c r="Z2318" s="56" t="s">
        <v>1619</v>
      </c>
      <c r="AA2318" s="53">
        <v>0</v>
      </c>
      <c r="AB2318" s="56" t="s">
        <v>1619</v>
      </c>
      <c r="AC2318" s="56" t="s">
        <v>1619</v>
      </c>
      <c r="AD2318" s="53">
        <v>0</v>
      </c>
      <c r="AE2318" s="56" t="s">
        <v>1620</v>
      </c>
      <c r="AF2318" s="56" t="s">
        <v>1619</v>
      </c>
      <c r="AG2318" s="53">
        <v>0</v>
      </c>
      <c r="AH2318" s="56" t="s">
        <v>1619</v>
      </c>
      <c r="AI2318" s="56" t="s">
        <v>1619</v>
      </c>
    </row>
    <row r="2319" spans="1:35" x14ac:dyDescent="0.2">
      <c r="A2319" s="49" t="s">
        <v>771</v>
      </c>
      <c r="B2319" s="56">
        <v>1</v>
      </c>
      <c r="C2319" s="49" t="s">
        <v>1636</v>
      </c>
      <c r="D2319" s="54" t="s">
        <v>1092</v>
      </c>
      <c r="E2319" s="56" t="s">
        <v>872</v>
      </c>
      <c r="F2319" s="53">
        <v>0</v>
      </c>
      <c r="G2319" s="56" t="s">
        <v>1620</v>
      </c>
      <c r="H2319" s="56" t="s">
        <v>1619</v>
      </c>
      <c r="I2319" s="53">
        <v>0</v>
      </c>
      <c r="J2319" s="56" t="s">
        <v>1619</v>
      </c>
      <c r="K2319" s="56" t="s">
        <v>1619</v>
      </c>
      <c r="L2319" s="53">
        <v>0</v>
      </c>
      <c r="M2319" s="56" t="s">
        <v>1619</v>
      </c>
      <c r="N2319" s="56" t="s">
        <v>1619</v>
      </c>
      <c r="O2319" s="53">
        <v>0</v>
      </c>
      <c r="P2319" s="56" t="s">
        <v>1619</v>
      </c>
      <c r="Q2319" s="56" t="s">
        <v>1619</v>
      </c>
      <c r="R2319" s="53">
        <v>0</v>
      </c>
      <c r="S2319" s="56" t="s">
        <v>1619</v>
      </c>
      <c r="T2319" s="56" t="s">
        <v>1619</v>
      </c>
      <c r="U2319" s="53">
        <v>0</v>
      </c>
      <c r="V2319" s="56" t="s">
        <v>1619</v>
      </c>
      <c r="W2319" s="56" t="s">
        <v>1619</v>
      </c>
      <c r="X2319" s="53">
        <v>0</v>
      </c>
      <c r="Y2319" s="56" t="s">
        <v>1619</v>
      </c>
      <c r="Z2319" s="56" t="s">
        <v>1619</v>
      </c>
      <c r="AA2319" s="53">
        <v>0</v>
      </c>
      <c r="AB2319" s="56" t="s">
        <v>1619</v>
      </c>
      <c r="AC2319" s="56" t="s">
        <v>1619</v>
      </c>
      <c r="AD2319" s="53">
        <v>0</v>
      </c>
      <c r="AE2319" s="56" t="s">
        <v>1619</v>
      </c>
      <c r="AF2319" s="56" t="s">
        <v>1619</v>
      </c>
      <c r="AG2319" s="53">
        <v>0</v>
      </c>
      <c r="AH2319" s="56" t="s">
        <v>1619</v>
      </c>
      <c r="AI2319" s="56" t="s">
        <v>1619</v>
      </c>
    </row>
    <row r="2320" spans="1:35" x14ac:dyDescent="0.2">
      <c r="A2320" s="49" t="s">
        <v>771</v>
      </c>
      <c r="B2320" s="56">
        <v>2</v>
      </c>
      <c r="C2320" s="49" t="s">
        <v>1636</v>
      </c>
      <c r="D2320" s="54" t="s">
        <v>1092</v>
      </c>
      <c r="E2320" s="56" t="s">
        <v>872</v>
      </c>
      <c r="G2320" s="56" t="s">
        <v>4387</v>
      </c>
      <c r="H2320" s="56" t="s">
        <v>4387</v>
      </c>
      <c r="J2320" s="56" t="s">
        <v>4387</v>
      </c>
      <c r="K2320" s="56" t="s">
        <v>4387</v>
      </c>
      <c r="M2320" s="56" t="s">
        <v>4387</v>
      </c>
      <c r="N2320" s="56" t="s">
        <v>4387</v>
      </c>
      <c r="P2320" s="56" t="s">
        <v>4387</v>
      </c>
      <c r="Q2320" s="56" t="s">
        <v>4387</v>
      </c>
      <c r="S2320" s="56" t="s">
        <v>4387</v>
      </c>
      <c r="T2320" s="56" t="s">
        <v>4387</v>
      </c>
      <c r="V2320" s="56" t="s">
        <v>4387</v>
      </c>
      <c r="W2320" s="56" t="s">
        <v>4387</v>
      </c>
      <c r="X2320" s="53">
        <v>0</v>
      </c>
      <c r="Y2320" s="56" t="s">
        <v>1620</v>
      </c>
      <c r="Z2320" s="56" t="s">
        <v>1620</v>
      </c>
      <c r="AA2320" s="53">
        <v>0</v>
      </c>
      <c r="AB2320" s="56" t="s">
        <v>1620</v>
      </c>
      <c r="AC2320" s="56" t="s">
        <v>1620</v>
      </c>
      <c r="AD2320" s="53">
        <v>0</v>
      </c>
      <c r="AE2320" s="56" t="s">
        <v>1619</v>
      </c>
      <c r="AF2320" s="56" t="s">
        <v>1619</v>
      </c>
      <c r="AG2320" s="53">
        <v>0</v>
      </c>
      <c r="AH2320" s="56" t="s">
        <v>1619</v>
      </c>
      <c r="AI2320" s="56" t="s">
        <v>1620</v>
      </c>
    </row>
    <row r="2321" spans="1:35" x14ac:dyDescent="0.2">
      <c r="A2321" s="49" t="s">
        <v>772</v>
      </c>
      <c r="B2321" s="56">
        <v>1</v>
      </c>
      <c r="C2321" s="49" t="s">
        <v>1636</v>
      </c>
      <c r="D2321" s="54" t="s">
        <v>1092</v>
      </c>
      <c r="E2321" s="56" t="s">
        <v>872</v>
      </c>
      <c r="F2321" s="53">
        <v>0</v>
      </c>
      <c r="G2321" s="56" t="s">
        <v>1620</v>
      </c>
      <c r="H2321" s="56" t="s">
        <v>1619</v>
      </c>
      <c r="I2321" s="53">
        <v>0</v>
      </c>
      <c r="J2321" s="56" t="s">
        <v>1620</v>
      </c>
      <c r="K2321" s="56" t="s">
        <v>1619</v>
      </c>
      <c r="L2321" s="53">
        <v>0</v>
      </c>
      <c r="M2321" s="56" t="s">
        <v>1620</v>
      </c>
      <c r="N2321" s="56" t="s">
        <v>1619</v>
      </c>
      <c r="O2321" s="53">
        <v>0</v>
      </c>
      <c r="P2321" s="56" t="s">
        <v>1619</v>
      </c>
      <c r="Q2321" s="56" t="s">
        <v>1619</v>
      </c>
      <c r="R2321" s="53">
        <v>0</v>
      </c>
      <c r="S2321" s="56" t="s">
        <v>1619</v>
      </c>
      <c r="T2321" s="56" t="s">
        <v>1619</v>
      </c>
      <c r="U2321" s="53">
        <v>0</v>
      </c>
      <c r="V2321" s="56" t="s">
        <v>1619</v>
      </c>
      <c r="W2321" s="56" t="s">
        <v>1619</v>
      </c>
      <c r="X2321" s="53">
        <v>0</v>
      </c>
      <c r="Y2321" s="56" t="s">
        <v>1619</v>
      </c>
      <c r="Z2321" s="56" t="s">
        <v>1619</v>
      </c>
      <c r="AA2321" s="53">
        <v>0</v>
      </c>
      <c r="AB2321" s="56" t="s">
        <v>1619</v>
      </c>
      <c r="AC2321" s="56" t="s">
        <v>1619</v>
      </c>
      <c r="AD2321" s="53">
        <v>0</v>
      </c>
      <c r="AE2321" s="56" t="s">
        <v>1619</v>
      </c>
      <c r="AF2321" s="56" t="s">
        <v>1619</v>
      </c>
      <c r="AG2321" s="53">
        <v>0</v>
      </c>
      <c r="AH2321" s="56" t="s">
        <v>1619</v>
      </c>
      <c r="AI2321" s="56" t="s">
        <v>1619</v>
      </c>
    </row>
    <row r="2322" spans="1:35" x14ac:dyDescent="0.2">
      <c r="A2322" s="49" t="s">
        <v>773</v>
      </c>
      <c r="B2322" s="56">
        <v>1</v>
      </c>
      <c r="C2322" s="49" t="s">
        <v>1636</v>
      </c>
      <c r="D2322" s="54" t="s">
        <v>1092</v>
      </c>
      <c r="E2322" s="56" t="s">
        <v>872</v>
      </c>
      <c r="G2322" s="56" t="s">
        <v>4387</v>
      </c>
      <c r="H2322" s="56" t="s">
        <v>4387</v>
      </c>
      <c r="J2322" s="56" t="s">
        <v>4387</v>
      </c>
      <c r="K2322" s="56" t="s">
        <v>4387</v>
      </c>
      <c r="M2322" s="56" t="s">
        <v>4387</v>
      </c>
      <c r="N2322" s="56" t="s">
        <v>4387</v>
      </c>
      <c r="P2322" s="56" t="s">
        <v>4387</v>
      </c>
      <c r="Q2322" s="56" t="s">
        <v>4387</v>
      </c>
      <c r="R2322" s="53">
        <v>0</v>
      </c>
      <c r="S2322" s="56" t="s">
        <v>1620</v>
      </c>
      <c r="T2322" s="56" t="s">
        <v>1619</v>
      </c>
      <c r="U2322" s="53">
        <v>0</v>
      </c>
      <c r="V2322" s="56" t="s">
        <v>1620</v>
      </c>
      <c r="W2322" s="56" t="s">
        <v>1619</v>
      </c>
      <c r="X2322" s="53">
        <v>0</v>
      </c>
      <c r="Y2322" s="56" t="s">
        <v>1620</v>
      </c>
      <c r="Z2322" s="56" t="s">
        <v>1619</v>
      </c>
      <c r="AA2322" s="53">
        <v>0</v>
      </c>
      <c r="AB2322" s="56" t="s">
        <v>1619</v>
      </c>
      <c r="AC2322" s="56" t="s">
        <v>1619</v>
      </c>
      <c r="AD2322" s="53">
        <v>0</v>
      </c>
      <c r="AE2322" s="56" t="s">
        <v>1619</v>
      </c>
      <c r="AF2322" s="56" t="s">
        <v>1619</v>
      </c>
      <c r="AG2322" s="53">
        <v>0</v>
      </c>
      <c r="AH2322" s="56" t="s">
        <v>1619</v>
      </c>
      <c r="AI2322" s="56" t="s">
        <v>1619</v>
      </c>
    </row>
    <row r="2323" spans="1:35" x14ac:dyDescent="0.2">
      <c r="A2323" s="49" t="s">
        <v>774</v>
      </c>
      <c r="B2323" s="56">
        <v>1</v>
      </c>
      <c r="C2323" s="49" t="s">
        <v>1636</v>
      </c>
      <c r="D2323" s="54" t="s">
        <v>1092</v>
      </c>
      <c r="E2323" s="56" t="s">
        <v>872</v>
      </c>
      <c r="F2323" s="53">
        <v>0</v>
      </c>
      <c r="G2323" s="56" t="s">
        <v>1620</v>
      </c>
      <c r="H2323" s="56" t="s">
        <v>1619</v>
      </c>
      <c r="I2323" s="53">
        <v>0.5</v>
      </c>
      <c r="J2323" s="56" t="s">
        <v>1620</v>
      </c>
      <c r="K2323" s="56" t="s">
        <v>1619</v>
      </c>
      <c r="L2323" s="53">
        <v>0.5</v>
      </c>
      <c r="M2323" s="56" t="s">
        <v>1620</v>
      </c>
      <c r="N2323" s="56" t="s">
        <v>1619</v>
      </c>
      <c r="O2323" s="53">
        <v>0.5</v>
      </c>
      <c r="P2323" s="56" t="s">
        <v>1620</v>
      </c>
      <c r="Q2323" s="56" t="s">
        <v>1619</v>
      </c>
      <c r="R2323" s="53">
        <v>0</v>
      </c>
      <c r="S2323" s="56" t="s">
        <v>1620</v>
      </c>
      <c r="T2323" s="56" t="s">
        <v>1619</v>
      </c>
      <c r="U2323" s="53">
        <v>0</v>
      </c>
      <c r="V2323" s="56" t="s">
        <v>1620</v>
      </c>
      <c r="W2323" s="56" t="s">
        <v>1619</v>
      </c>
      <c r="X2323" s="53">
        <v>0</v>
      </c>
      <c r="Y2323" s="56" t="s">
        <v>1620</v>
      </c>
      <c r="Z2323" s="56" t="s">
        <v>1619</v>
      </c>
      <c r="AA2323" s="53">
        <v>0</v>
      </c>
      <c r="AB2323" s="56" t="s">
        <v>1620</v>
      </c>
      <c r="AC2323" s="56" t="s">
        <v>1619</v>
      </c>
      <c r="AD2323" s="53">
        <v>0</v>
      </c>
      <c r="AE2323" s="56" t="s">
        <v>1620</v>
      </c>
      <c r="AF2323" s="56" t="s">
        <v>1619</v>
      </c>
      <c r="AG2323" s="53">
        <v>0</v>
      </c>
      <c r="AH2323" s="56" t="s">
        <v>1620</v>
      </c>
      <c r="AI2323" s="56" t="s">
        <v>1619</v>
      </c>
    </row>
    <row r="2324" spans="1:35" x14ac:dyDescent="0.2">
      <c r="A2324" s="49" t="s">
        <v>3739</v>
      </c>
      <c r="B2324" s="56">
        <v>1</v>
      </c>
      <c r="C2324" s="49" t="s">
        <v>1636</v>
      </c>
      <c r="D2324" s="54" t="s">
        <v>1092</v>
      </c>
      <c r="E2324" s="56" t="s">
        <v>872</v>
      </c>
      <c r="G2324" s="56" t="s">
        <v>4387</v>
      </c>
      <c r="H2324" s="56" t="s">
        <v>4387</v>
      </c>
      <c r="J2324" s="56" t="s">
        <v>4387</v>
      </c>
      <c r="K2324" s="56" t="s">
        <v>4387</v>
      </c>
      <c r="M2324" s="56" t="s">
        <v>4387</v>
      </c>
      <c r="N2324" s="56" t="s">
        <v>4387</v>
      </c>
      <c r="P2324" s="56" t="s">
        <v>4387</v>
      </c>
      <c r="Q2324" s="56" t="s">
        <v>4387</v>
      </c>
      <c r="S2324" s="56" t="s">
        <v>4387</v>
      </c>
      <c r="T2324" s="56" t="s">
        <v>4387</v>
      </c>
      <c r="V2324" s="56" t="s">
        <v>4387</v>
      </c>
      <c r="W2324" s="56" t="s">
        <v>4387</v>
      </c>
      <c r="Y2324" s="56" t="s">
        <v>4387</v>
      </c>
      <c r="Z2324" s="56" t="s">
        <v>4387</v>
      </c>
      <c r="AB2324" s="56" t="s">
        <v>4387</v>
      </c>
      <c r="AC2324" s="56" t="s">
        <v>4387</v>
      </c>
      <c r="AE2324" s="56" t="s">
        <v>4387</v>
      </c>
      <c r="AF2324" s="56" t="s">
        <v>4387</v>
      </c>
      <c r="AH2324" s="56" t="s">
        <v>4387</v>
      </c>
      <c r="AI2324" s="56" t="s">
        <v>4387</v>
      </c>
    </row>
    <row r="2325" spans="1:35" x14ac:dyDescent="0.2">
      <c r="A2325" s="49" t="s">
        <v>775</v>
      </c>
      <c r="B2325" s="56">
        <v>1</v>
      </c>
      <c r="C2325" s="49" t="s">
        <v>1636</v>
      </c>
      <c r="D2325" s="54" t="s">
        <v>1092</v>
      </c>
      <c r="E2325" s="56" t="s">
        <v>872</v>
      </c>
      <c r="F2325" s="53">
        <v>0</v>
      </c>
      <c r="G2325" s="56" t="s">
        <v>1620</v>
      </c>
      <c r="H2325" s="56" t="s">
        <v>1619</v>
      </c>
      <c r="J2325" s="56" t="s">
        <v>4387</v>
      </c>
      <c r="K2325" s="56" t="s">
        <v>4387</v>
      </c>
      <c r="M2325" s="56" t="s">
        <v>4387</v>
      </c>
      <c r="N2325" s="56" t="s">
        <v>4387</v>
      </c>
      <c r="P2325" s="56" t="s">
        <v>4387</v>
      </c>
      <c r="Q2325" s="56" t="s">
        <v>4387</v>
      </c>
      <c r="S2325" s="56" t="s">
        <v>4387</v>
      </c>
      <c r="T2325" s="56" t="s">
        <v>4387</v>
      </c>
      <c r="V2325" s="56" t="s">
        <v>4387</v>
      </c>
      <c r="W2325" s="56" t="s">
        <v>4387</v>
      </c>
      <c r="Y2325" s="56" t="s">
        <v>4387</v>
      </c>
      <c r="Z2325" s="56" t="s">
        <v>4387</v>
      </c>
      <c r="AB2325" s="56" t="s">
        <v>4387</v>
      </c>
      <c r="AC2325" s="56" t="s">
        <v>4387</v>
      </c>
      <c r="AE2325" s="56" t="s">
        <v>4387</v>
      </c>
      <c r="AF2325" s="56" t="s">
        <v>4387</v>
      </c>
      <c r="AH2325" s="56" t="s">
        <v>4387</v>
      </c>
      <c r="AI2325" s="56" t="s">
        <v>4387</v>
      </c>
    </row>
    <row r="2326" spans="1:35" x14ac:dyDescent="0.2">
      <c r="A2326" s="49" t="s">
        <v>775</v>
      </c>
      <c r="B2326" s="56">
        <v>2</v>
      </c>
      <c r="C2326" s="49" t="s">
        <v>1636</v>
      </c>
      <c r="D2326" s="54" t="s">
        <v>1092</v>
      </c>
      <c r="E2326" s="56" t="s">
        <v>872</v>
      </c>
      <c r="F2326" s="53">
        <v>0.3</v>
      </c>
      <c r="G2326" s="56" t="s">
        <v>1620</v>
      </c>
      <c r="H2326" s="56" t="s">
        <v>1619</v>
      </c>
      <c r="I2326" s="53">
        <v>0.3</v>
      </c>
      <c r="J2326" s="56" t="s">
        <v>1619</v>
      </c>
      <c r="K2326" s="56" t="s">
        <v>1619</v>
      </c>
      <c r="L2326" s="53">
        <v>0.3</v>
      </c>
      <c r="M2326" s="56" t="s">
        <v>1619</v>
      </c>
      <c r="N2326" s="56" t="s">
        <v>1619</v>
      </c>
      <c r="O2326" s="53">
        <v>0</v>
      </c>
      <c r="P2326" s="56" t="s">
        <v>1619</v>
      </c>
      <c r="Q2326" s="56" t="s">
        <v>1619</v>
      </c>
      <c r="R2326" s="53">
        <v>0</v>
      </c>
      <c r="S2326" s="56" t="s">
        <v>1619</v>
      </c>
      <c r="T2326" s="56" t="s">
        <v>1619</v>
      </c>
      <c r="U2326" s="53">
        <v>0</v>
      </c>
      <c r="V2326" s="56" t="s">
        <v>1619</v>
      </c>
      <c r="W2326" s="56" t="s">
        <v>1619</v>
      </c>
      <c r="X2326" s="53">
        <v>0</v>
      </c>
      <c r="Y2326" s="56" t="s">
        <v>1619</v>
      </c>
      <c r="Z2326" s="56" t="s">
        <v>1619</v>
      </c>
      <c r="AA2326" s="53">
        <v>0.70000000000000018</v>
      </c>
      <c r="AB2326" s="56" t="s">
        <v>1619</v>
      </c>
      <c r="AC2326" s="56" t="s">
        <v>1619</v>
      </c>
      <c r="AD2326" s="53">
        <v>1.9</v>
      </c>
      <c r="AE2326" s="56" t="s">
        <v>1619</v>
      </c>
      <c r="AF2326" s="56" t="s">
        <v>1619</v>
      </c>
      <c r="AG2326" s="53">
        <v>1.9</v>
      </c>
      <c r="AH2326" s="56" t="s">
        <v>1619</v>
      </c>
      <c r="AI2326" s="56" t="s">
        <v>1619</v>
      </c>
    </row>
    <row r="2327" spans="1:35" x14ac:dyDescent="0.2">
      <c r="A2327" s="49" t="s">
        <v>776</v>
      </c>
      <c r="B2327" s="56">
        <v>1</v>
      </c>
      <c r="C2327" s="49" t="s">
        <v>1636</v>
      </c>
      <c r="D2327" s="54" t="s">
        <v>1092</v>
      </c>
      <c r="E2327" s="56" t="s">
        <v>872</v>
      </c>
      <c r="F2327" s="53">
        <v>0</v>
      </c>
      <c r="G2327" s="56" t="s">
        <v>1620</v>
      </c>
      <c r="H2327" s="56" t="s">
        <v>1619</v>
      </c>
      <c r="J2327" s="56" t="s">
        <v>4387</v>
      </c>
      <c r="K2327" s="56" t="s">
        <v>4387</v>
      </c>
      <c r="M2327" s="56" t="s">
        <v>4387</v>
      </c>
      <c r="N2327" s="56" t="s">
        <v>4387</v>
      </c>
      <c r="P2327" s="56" t="s">
        <v>4387</v>
      </c>
      <c r="Q2327" s="56" t="s">
        <v>4387</v>
      </c>
      <c r="S2327" s="56" t="s">
        <v>4387</v>
      </c>
      <c r="T2327" s="56" t="s">
        <v>4387</v>
      </c>
      <c r="V2327" s="56" t="s">
        <v>4387</v>
      </c>
      <c r="W2327" s="56" t="s">
        <v>4387</v>
      </c>
      <c r="Y2327" s="56" t="s">
        <v>4387</v>
      </c>
      <c r="Z2327" s="56" t="s">
        <v>4387</v>
      </c>
      <c r="AB2327" s="56" t="s">
        <v>4387</v>
      </c>
      <c r="AC2327" s="56" t="s">
        <v>4387</v>
      </c>
      <c r="AE2327" s="56" t="s">
        <v>4387</v>
      </c>
      <c r="AF2327" s="56" t="s">
        <v>4387</v>
      </c>
      <c r="AH2327" s="56" t="s">
        <v>4387</v>
      </c>
      <c r="AI2327" s="56" t="s">
        <v>4387</v>
      </c>
    </row>
    <row r="2328" spans="1:35" x14ac:dyDescent="0.2">
      <c r="A2328" s="49" t="s">
        <v>776</v>
      </c>
      <c r="B2328" s="56">
        <v>2</v>
      </c>
      <c r="C2328" s="49" t="s">
        <v>1636</v>
      </c>
      <c r="D2328" s="54" t="s">
        <v>1092</v>
      </c>
      <c r="E2328" s="56" t="s">
        <v>872</v>
      </c>
      <c r="F2328" s="53">
        <v>0</v>
      </c>
      <c r="G2328" s="56" t="s">
        <v>1620</v>
      </c>
      <c r="H2328" s="56" t="s">
        <v>1619</v>
      </c>
      <c r="I2328" s="53">
        <v>0.3</v>
      </c>
      <c r="J2328" s="56" t="s">
        <v>1619</v>
      </c>
      <c r="K2328" s="56" t="s">
        <v>1619</v>
      </c>
      <c r="L2328" s="53">
        <v>0.3</v>
      </c>
      <c r="M2328" s="56" t="s">
        <v>1619</v>
      </c>
      <c r="N2328" s="56" t="s">
        <v>1619</v>
      </c>
      <c r="O2328" s="53">
        <v>0.3</v>
      </c>
      <c r="P2328" s="56" t="s">
        <v>1619</v>
      </c>
      <c r="Q2328" s="56" t="s">
        <v>1619</v>
      </c>
      <c r="R2328" s="53">
        <v>0</v>
      </c>
      <c r="S2328" s="56" t="s">
        <v>1619</v>
      </c>
      <c r="T2328" s="56" t="s">
        <v>1619</v>
      </c>
      <c r="U2328" s="53">
        <v>0</v>
      </c>
      <c r="V2328" s="56" t="s">
        <v>1620</v>
      </c>
      <c r="W2328" s="56" t="s">
        <v>1619</v>
      </c>
      <c r="X2328" s="53">
        <v>0</v>
      </c>
      <c r="Y2328" s="56" t="s">
        <v>1620</v>
      </c>
      <c r="Z2328" s="56" t="s">
        <v>1619</v>
      </c>
      <c r="AA2328" s="53">
        <v>0</v>
      </c>
      <c r="AB2328" s="56" t="s">
        <v>1620</v>
      </c>
      <c r="AC2328" s="56" t="s">
        <v>1619</v>
      </c>
      <c r="AE2328" s="56" t="s">
        <v>4387</v>
      </c>
      <c r="AF2328" s="56" t="s">
        <v>4387</v>
      </c>
      <c r="AH2328" s="56" t="s">
        <v>4387</v>
      </c>
      <c r="AI2328" s="56" t="s">
        <v>4387</v>
      </c>
    </row>
    <row r="2329" spans="1:35" x14ac:dyDescent="0.2">
      <c r="A2329" s="49" t="s">
        <v>3740</v>
      </c>
      <c r="B2329" s="56">
        <v>1</v>
      </c>
      <c r="C2329" s="49" t="s">
        <v>1636</v>
      </c>
      <c r="D2329" s="54" t="s">
        <v>1092</v>
      </c>
      <c r="E2329" s="56" t="s">
        <v>872</v>
      </c>
      <c r="G2329" s="56" t="s">
        <v>4387</v>
      </c>
      <c r="H2329" s="56" t="s">
        <v>4387</v>
      </c>
      <c r="J2329" s="56" t="s">
        <v>4387</v>
      </c>
      <c r="K2329" s="56" t="s">
        <v>4387</v>
      </c>
      <c r="M2329" s="56" t="s">
        <v>4387</v>
      </c>
      <c r="N2329" s="56" t="s">
        <v>4387</v>
      </c>
      <c r="P2329" s="56" t="s">
        <v>4387</v>
      </c>
      <c r="Q2329" s="56" t="s">
        <v>4387</v>
      </c>
      <c r="S2329" s="56" t="s">
        <v>4387</v>
      </c>
      <c r="T2329" s="56" t="s">
        <v>4387</v>
      </c>
      <c r="V2329" s="56" t="s">
        <v>4387</v>
      </c>
      <c r="W2329" s="56" t="s">
        <v>4387</v>
      </c>
      <c r="Y2329" s="56" t="s">
        <v>4387</v>
      </c>
      <c r="Z2329" s="56" t="s">
        <v>4387</v>
      </c>
      <c r="AB2329" s="56" t="s">
        <v>4387</v>
      </c>
      <c r="AC2329" s="56" t="s">
        <v>4387</v>
      </c>
      <c r="AE2329" s="56" t="s">
        <v>4387</v>
      </c>
      <c r="AF2329" s="56" t="s">
        <v>4387</v>
      </c>
      <c r="AH2329" s="56" t="s">
        <v>4387</v>
      </c>
      <c r="AI2329" s="56" t="s">
        <v>4387</v>
      </c>
    </row>
    <row r="2330" spans="1:35" x14ac:dyDescent="0.2">
      <c r="A2330" s="49" t="s">
        <v>3740</v>
      </c>
      <c r="B2330" s="56">
        <v>2</v>
      </c>
      <c r="C2330" s="49" t="s">
        <v>1636</v>
      </c>
      <c r="D2330" s="54" t="s">
        <v>1092</v>
      </c>
      <c r="E2330" s="56" t="s">
        <v>872</v>
      </c>
      <c r="F2330" s="53">
        <v>0.3</v>
      </c>
      <c r="G2330" s="56" t="s">
        <v>1619</v>
      </c>
      <c r="H2330" s="56" t="s">
        <v>1619</v>
      </c>
      <c r="I2330" s="53">
        <v>0.70000000000000018</v>
      </c>
      <c r="J2330" s="56" t="s">
        <v>1619</v>
      </c>
      <c r="K2330" s="56" t="s">
        <v>1619</v>
      </c>
      <c r="L2330" s="53">
        <v>0.70000000000000018</v>
      </c>
      <c r="M2330" s="56" t="s">
        <v>1619</v>
      </c>
      <c r="N2330" s="56" t="s">
        <v>1619</v>
      </c>
      <c r="O2330" s="53">
        <v>1.1000000000000001</v>
      </c>
      <c r="P2330" s="56" t="s">
        <v>1619</v>
      </c>
      <c r="Q2330" s="56" t="s">
        <v>1619</v>
      </c>
      <c r="R2330" s="53">
        <v>0.4</v>
      </c>
      <c r="S2330" s="56" t="s">
        <v>1620</v>
      </c>
      <c r="T2330" s="56" t="s">
        <v>1619</v>
      </c>
      <c r="U2330" s="53">
        <v>0.4</v>
      </c>
      <c r="V2330" s="56" t="s">
        <v>1620</v>
      </c>
      <c r="W2330" s="56" t="s">
        <v>1619</v>
      </c>
      <c r="X2330" s="53">
        <v>0</v>
      </c>
      <c r="Y2330" s="56" t="s">
        <v>1620</v>
      </c>
      <c r="Z2330" s="56" t="s">
        <v>1619</v>
      </c>
      <c r="AB2330" s="56" t="s">
        <v>4387</v>
      </c>
      <c r="AC2330" s="56" t="s">
        <v>4387</v>
      </c>
      <c r="AE2330" s="56" t="s">
        <v>4387</v>
      </c>
      <c r="AF2330" s="56" t="s">
        <v>4387</v>
      </c>
      <c r="AH2330" s="56" t="s">
        <v>4387</v>
      </c>
      <c r="AI2330" s="56" t="s">
        <v>4387</v>
      </c>
    </row>
    <row r="2331" spans="1:35" x14ac:dyDescent="0.2">
      <c r="A2331" s="49" t="s">
        <v>777</v>
      </c>
      <c r="B2331" s="56">
        <v>1</v>
      </c>
      <c r="C2331" s="49" t="s">
        <v>1636</v>
      </c>
      <c r="D2331" s="54" t="s">
        <v>1092</v>
      </c>
      <c r="E2331" s="56" t="s">
        <v>872</v>
      </c>
      <c r="F2331" s="53">
        <v>0</v>
      </c>
      <c r="G2331" s="56" t="s">
        <v>1619</v>
      </c>
      <c r="H2331" s="56" t="s">
        <v>1619</v>
      </c>
      <c r="I2331" s="53">
        <v>0</v>
      </c>
      <c r="J2331" s="56" t="s">
        <v>1619</v>
      </c>
      <c r="K2331" s="56" t="s">
        <v>1619</v>
      </c>
      <c r="L2331" s="53">
        <v>0</v>
      </c>
      <c r="M2331" s="56" t="s">
        <v>1619</v>
      </c>
      <c r="N2331" s="56" t="s">
        <v>1619</v>
      </c>
      <c r="O2331" s="53">
        <v>0</v>
      </c>
      <c r="P2331" s="56" t="s">
        <v>1619</v>
      </c>
      <c r="Q2331" s="56" t="s">
        <v>1619</v>
      </c>
      <c r="R2331" s="53">
        <v>0</v>
      </c>
      <c r="S2331" s="56" t="s">
        <v>1619</v>
      </c>
      <c r="T2331" s="56" t="s">
        <v>1619</v>
      </c>
      <c r="U2331" s="53">
        <v>0</v>
      </c>
      <c r="V2331" s="56" t="s">
        <v>1619</v>
      </c>
      <c r="W2331" s="56" t="s">
        <v>1619</v>
      </c>
      <c r="X2331" s="53">
        <v>0</v>
      </c>
      <c r="Y2331" s="56" t="s">
        <v>1619</v>
      </c>
      <c r="Z2331" s="56" t="s">
        <v>1619</v>
      </c>
      <c r="AA2331" s="53">
        <v>0</v>
      </c>
      <c r="AB2331" s="56" t="s">
        <v>1619</v>
      </c>
      <c r="AC2331" s="56" t="s">
        <v>1619</v>
      </c>
      <c r="AD2331" s="53">
        <v>0</v>
      </c>
      <c r="AE2331" s="56" t="s">
        <v>1619</v>
      </c>
      <c r="AF2331" s="56" t="s">
        <v>1619</v>
      </c>
      <c r="AG2331" s="53">
        <v>0</v>
      </c>
      <c r="AH2331" s="56" t="s">
        <v>1619</v>
      </c>
      <c r="AI2331" s="56" t="s">
        <v>1619</v>
      </c>
    </row>
    <row r="2332" spans="1:35" x14ac:dyDescent="0.2">
      <c r="A2332" s="49" t="s">
        <v>777</v>
      </c>
      <c r="B2332" s="56">
        <v>2</v>
      </c>
      <c r="C2332" s="49" t="s">
        <v>1636</v>
      </c>
      <c r="D2332" s="54" t="s">
        <v>1092</v>
      </c>
      <c r="E2332" s="56" t="s">
        <v>872</v>
      </c>
      <c r="G2332" s="56" t="s">
        <v>4387</v>
      </c>
      <c r="H2332" s="56" t="s">
        <v>4387</v>
      </c>
      <c r="J2332" s="56" t="s">
        <v>4387</v>
      </c>
      <c r="K2332" s="56" t="s">
        <v>4387</v>
      </c>
      <c r="L2332" s="53">
        <v>0</v>
      </c>
      <c r="M2332" s="56" t="s">
        <v>1620</v>
      </c>
      <c r="N2332" s="56" t="s">
        <v>1620</v>
      </c>
      <c r="O2332" s="53">
        <v>0</v>
      </c>
      <c r="P2332" s="56" t="s">
        <v>1620</v>
      </c>
      <c r="Q2332" s="56" t="s">
        <v>1620</v>
      </c>
      <c r="R2332" s="53">
        <v>0</v>
      </c>
      <c r="S2332" s="56" t="s">
        <v>1620</v>
      </c>
      <c r="T2332" s="56" t="s">
        <v>1620</v>
      </c>
      <c r="U2332" s="53">
        <v>0</v>
      </c>
      <c r="V2332" s="56" t="s">
        <v>1619</v>
      </c>
      <c r="W2332" s="56" t="s">
        <v>1620</v>
      </c>
      <c r="X2332" s="53">
        <v>0</v>
      </c>
      <c r="Y2332" s="56" t="s">
        <v>1619</v>
      </c>
      <c r="Z2332" s="56" t="s">
        <v>1619</v>
      </c>
      <c r="AA2332" s="53">
        <v>0</v>
      </c>
      <c r="AB2332" s="56" t="s">
        <v>1619</v>
      </c>
      <c r="AC2332" s="56" t="s">
        <v>1619</v>
      </c>
      <c r="AD2332" s="53">
        <v>0</v>
      </c>
      <c r="AE2332" s="56" t="s">
        <v>1619</v>
      </c>
      <c r="AF2332" s="56" t="s">
        <v>1620</v>
      </c>
      <c r="AG2332" s="53">
        <v>0</v>
      </c>
      <c r="AH2332" s="56" t="s">
        <v>1619</v>
      </c>
      <c r="AI2332" s="56" t="s">
        <v>1620</v>
      </c>
    </row>
    <row r="2333" spans="1:35" x14ac:dyDescent="0.2">
      <c r="A2333" s="49" t="s">
        <v>3741</v>
      </c>
      <c r="B2333" s="56">
        <v>1</v>
      </c>
      <c r="C2333" s="49" t="s">
        <v>1636</v>
      </c>
      <c r="D2333" s="54" t="s">
        <v>1092</v>
      </c>
      <c r="E2333" s="56" t="s">
        <v>872</v>
      </c>
      <c r="F2333" s="53">
        <v>0</v>
      </c>
      <c r="G2333" s="56" t="s">
        <v>1619</v>
      </c>
      <c r="H2333" s="56" t="s">
        <v>1619</v>
      </c>
      <c r="I2333" s="53">
        <v>0</v>
      </c>
      <c r="J2333" s="56" t="s">
        <v>1619</v>
      </c>
      <c r="K2333" s="56" t="s">
        <v>1619</v>
      </c>
      <c r="L2333" s="53">
        <v>0</v>
      </c>
      <c r="M2333" s="56" t="s">
        <v>1620</v>
      </c>
      <c r="N2333" s="56" t="s">
        <v>1619</v>
      </c>
      <c r="O2333" s="53">
        <v>0</v>
      </c>
      <c r="P2333" s="56" t="s">
        <v>1620</v>
      </c>
      <c r="Q2333" s="56" t="s">
        <v>1619</v>
      </c>
      <c r="R2333" s="53">
        <v>0</v>
      </c>
      <c r="S2333" s="56" t="s">
        <v>1620</v>
      </c>
      <c r="T2333" s="56" t="s">
        <v>1619</v>
      </c>
      <c r="U2333" s="53">
        <v>0</v>
      </c>
      <c r="V2333" s="56" t="s">
        <v>1620</v>
      </c>
      <c r="W2333" s="56" t="s">
        <v>1619</v>
      </c>
      <c r="X2333" s="53">
        <v>0</v>
      </c>
      <c r="Y2333" s="56" t="s">
        <v>1620</v>
      </c>
      <c r="Z2333" s="56" t="s">
        <v>1619</v>
      </c>
      <c r="AB2333" s="56" t="s">
        <v>4387</v>
      </c>
      <c r="AC2333" s="56" t="s">
        <v>4387</v>
      </c>
      <c r="AE2333" s="56" t="s">
        <v>4387</v>
      </c>
      <c r="AF2333" s="56" t="s">
        <v>4387</v>
      </c>
      <c r="AH2333" s="56" t="s">
        <v>4387</v>
      </c>
      <c r="AI2333" s="56" t="s">
        <v>4387</v>
      </c>
    </row>
    <row r="2334" spans="1:35" x14ac:dyDescent="0.2">
      <c r="A2334" s="49" t="s">
        <v>778</v>
      </c>
      <c r="B2334" s="56">
        <v>1</v>
      </c>
      <c r="C2334" s="49" t="s">
        <v>1636</v>
      </c>
      <c r="D2334" s="54" t="s">
        <v>1092</v>
      </c>
      <c r="E2334" s="56" t="s">
        <v>872</v>
      </c>
      <c r="F2334" s="53">
        <v>0</v>
      </c>
      <c r="G2334" s="56" t="s">
        <v>1619</v>
      </c>
      <c r="H2334" s="56" t="s">
        <v>1619</v>
      </c>
      <c r="I2334" s="53">
        <v>0</v>
      </c>
      <c r="J2334" s="56" t="s">
        <v>1619</v>
      </c>
      <c r="K2334" s="56" t="s">
        <v>1619</v>
      </c>
      <c r="L2334" s="53">
        <v>0</v>
      </c>
      <c r="M2334" s="56" t="s">
        <v>1619</v>
      </c>
      <c r="N2334" s="56" t="s">
        <v>1619</v>
      </c>
      <c r="O2334" s="53">
        <v>0</v>
      </c>
      <c r="P2334" s="56" t="s">
        <v>1619</v>
      </c>
      <c r="Q2334" s="56" t="s">
        <v>1619</v>
      </c>
      <c r="R2334" s="53">
        <v>0</v>
      </c>
      <c r="S2334" s="56" t="s">
        <v>1620</v>
      </c>
      <c r="T2334" s="56" t="s">
        <v>1619</v>
      </c>
      <c r="U2334" s="53">
        <v>0</v>
      </c>
      <c r="V2334" s="56" t="s">
        <v>1620</v>
      </c>
      <c r="W2334" s="56" t="s">
        <v>1619</v>
      </c>
      <c r="X2334" s="53">
        <v>0</v>
      </c>
      <c r="Y2334" s="56" t="s">
        <v>1620</v>
      </c>
      <c r="Z2334" s="56" t="s">
        <v>1619</v>
      </c>
      <c r="AA2334" s="53">
        <v>0</v>
      </c>
      <c r="AB2334" s="56" t="s">
        <v>1620</v>
      </c>
      <c r="AC2334" s="56" t="s">
        <v>1619</v>
      </c>
      <c r="AD2334" s="53">
        <v>0</v>
      </c>
      <c r="AE2334" s="56" t="s">
        <v>1620</v>
      </c>
      <c r="AF2334" s="56" t="s">
        <v>1619</v>
      </c>
      <c r="AG2334" s="53">
        <v>0</v>
      </c>
      <c r="AH2334" s="56" t="s">
        <v>1620</v>
      </c>
      <c r="AI2334" s="56" t="s">
        <v>1619</v>
      </c>
    </row>
    <row r="2335" spans="1:35" x14ac:dyDescent="0.2">
      <c r="A2335" s="49" t="s">
        <v>779</v>
      </c>
      <c r="B2335" s="56">
        <v>1</v>
      </c>
      <c r="C2335" s="49" t="s">
        <v>1636</v>
      </c>
      <c r="D2335" s="54" t="s">
        <v>1092</v>
      </c>
      <c r="E2335" s="56" t="s">
        <v>872</v>
      </c>
      <c r="G2335" s="56" t="s">
        <v>4387</v>
      </c>
      <c r="H2335" s="56" t="s">
        <v>4387</v>
      </c>
      <c r="J2335" s="56" t="s">
        <v>4387</v>
      </c>
      <c r="K2335" s="56" t="s">
        <v>4387</v>
      </c>
      <c r="M2335" s="56" t="s">
        <v>4387</v>
      </c>
      <c r="N2335" s="56" t="s">
        <v>4387</v>
      </c>
      <c r="P2335" s="56" t="s">
        <v>4387</v>
      </c>
      <c r="Q2335" s="56" t="s">
        <v>4387</v>
      </c>
      <c r="S2335" s="56" t="s">
        <v>4387</v>
      </c>
      <c r="T2335" s="56" t="s">
        <v>4387</v>
      </c>
      <c r="V2335" s="56" t="s">
        <v>4387</v>
      </c>
      <c r="W2335" s="56" t="s">
        <v>4387</v>
      </c>
      <c r="Y2335" s="56" t="s">
        <v>4387</v>
      </c>
      <c r="Z2335" s="56" t="s">
        <v>4387</v>
      </c>
      <c r="AB2335" s="56" t="s">
        <v>4387</v>
      </c>
      <c r="AC2335" s="56" t="s">
        <v>4387</v>
      </c>
      <c r="AE2335" s="56" t="s">
        <v>4387</v>
      </c>
      <c r="AF2335" s="56" t="s">
        <v>4387</v>
      </c>
      <c r="AH2335" s="56" t="s">
        <v>4387</v>
      </c>
      <c r="AI2335" s="56" t="s">
        <v>4387</v>
      </c>
    </row>
    <row r="2336" spans="1:35" x14ac:dyDescent="0.2">
      <c r="A2336" s="49" t="s">
        <v>779</v>
      </c>
      <c r="B2336" s="56">
        <v>4</v>
      </c>
      <c r="C2336" s="49" t="s">
        <v>1636</v>
      </c>
      <c r="D2336" s="54" t="s">
        <v>1092</v>
      </c>
      <c r="E2336" s="56" t="s">
        <v>872</v>
      </c>
      <c r="F2336" s="53">
        <v>0.3</v>
      </c>
      <c r="G2336" s="56" t="s">
        <v>1619</v>
      </c>
      <c r="H2336" s="56" t="s">
        <v>1619</v>
      </c>
      <c r="I2336" s="53">
        <v>0.3</v>
      </c>
      <c r="J2336" s="56" t="s">
        <v>1619</v>
      </c>
      <c r="K2336" s="56" t="s">
        <v>1619</v>
      </c>
      <c r="L2336" s="53">
        <v>0</v>
      </c>
      <c r="M2336" s="56" t="s">
        <v>1620</v>
      </c>
      <c r="N2336" s="56" t="s">
        <v>1619</v>
      </c>
      <c r="O2336" s="53">
        <v>0</v>
      </c>
      <c r="P2336" s="56" t="s">
        <v>1620</v>
      </c>
      <c r="Q2336" s="56" t="s">
        <v>1619</v>
      </c>
      <c r="R2336" s="53">
        <v>0</v>
      </c>
      <c r="S2336" s="56" t="s">
        <v>1620</v>
      </c>
      <c r="T2336" s="56" t="s">
        <v>1619</v>
      </c>
      <c r="U2336" s="53">
        <v>0</v>
      </c>
      <c r="V2336" s="56" t="s">
        <v>1619</v>
      </c>
      <c r="W2336" s="56" t="s">
        <v>1619</v>
      </c>
      <c r="X2336" s="53">
        <v>0</v>
      </c>
      <c r="Y2336" s="56" t="s">
        <v>1619</v>
      </c>
      <c r="Z2336" s="56" t="s">
        <v>1619</v>
      </c>
      <c r="AA2336" s="53">
        <v>0</v>
      </c>
      <c r="AB2336" s="56" t="s">
        <v>1620</v>
      </c>
      <c r="AC2336" s="56" t="s">
        <v>1619</v>
      </c>
      <c r="AD2336" s="53">
        <v>0</v>
      </c>
      <c r="AE2336" s="56" t="s">
        <v>1619</v>
      </c>
      <c r="AF2336" s="56" t="s">
        <v>1619</v>
      </c>
      <c r="AG2336" s="53">
        <v>0</v>
      </c>
      <c r="AH2336" s="56" t="s">
        <v>1619</v>
      </c>
      <c r="AI2336" s="56" t="s">
        <v>1619</v>
      </c>
    </row>
    <row r="2337" spans="1:35" x14ac:dyDescent="0.2">
      <c r="A2337" s="49" t="s">
        <v>780</v>
      </c>
      <c r="B2337" s="56">
        <v>1</v>
      </c>
      <c r="C2337" s="49" t="s">
        <v>1636</v>
      </c>
      <c r="D2337" s="54" t="s">
        <v>1092</v>
      </c>
      <c r="E2337" s="56" t="s">
        <v>872</v>
      </c>
      <c r="F2337" s="53">
        <v>0</v>
      </c>
      <c r="G2337" s="56" t="s">
        <v>1619</v>
      </c>
      <c r="H2337" s="56" t="s">
        <v>1619</v>
      </c>
      <c r="I2337" s="53">
        <v>0</v>
      </c>
      <c r="J2337" s="56" t="s">
        <v>1619</v>
      </c>
      <c r="K2337" s="56" t="s">
        <v>1619</v>
      </c>
      <c r="L2337" s="53">
        <v>0</v>
      </c>
      <c r="M2337" s="56" t="s">
        <v>1619</v>
      </c>
      <c r="N2337" s="56" t="s">
        <v>1619</v>
      </c>
      <c r="O2337" s="53">
        <v>0</v>
      </c>
      <c r="P2337" s="56" t="s">
        <v>1619</v>
      </c>
      <c r="Q2337" s="56" t="s">
        <v>1619</v>
      </c>
      <c r="R2337" s="53">
        <v>0</v>
      </c>
      <c r="S2337" s="56" t="s">
        <v>1619</v>
      </c>
      <c r="T2337" s="56" t="s">
        <v>1619</v>
      </c>
      <c r="U2337" s="53">
        <v>0</v>
      </c>
      <c r="V2337" s="56" t="s">
        <v>1619</v>
      </c>
      <c r="W2337" s="56" t="s">
        <v>1619</v>
      </c>
      <c r="X2337" s="53">
        <v>0</v>
      </c>
      <c r="Y2337" s="56" t="s">
        <v>1619</v>
      </c>
      <c r="Z2337" s="56" t="s">
        <v>1619</v>
      </c>
      <c r="AA2337" s="53">
        <v>0</v>
      </c>
      <c r="AB2337" s="56" t="s">
        <v>1619</v>
      </c>
      <c r="AC2337" s="56" t="s">
        <v>1619</v>
      </c>
      <c r="AD2337" s="53">
        <v>0</v>
      </c>
      <c r="AE2337" s="56" t="s">
        <v>1619</v>
      </c>
      <c r="AF2337" s="56" t="s">
        <v>1619</v>
      </c>
      <c r="AG2337" s="53">
        <v>0</v>
      </c>
      <c r="AH2337" s="56" t="s">
        <v>1619</v>
      </c>
      <c r="AI2337" s="56" t="s">
        <v>1619</v>
      </c>
    </row>
    <row r="2338" spans="1:35" x14ac:dyDescent="0.2">
      <c r="A2338" s="49" t="s">
        <v>780</v>
      </c>
      <c r="B2338" s="56">
        <v>2</v>
      </c>
      <c r="C2338" s="49" t="s">
        <v>1636</v>
      </c>
      <c r="D2338" s="54" t="s">
        <v>1092</v>
      </c>
      <c r="E2338" s="56" t="s">
        <v>872</v>
      </c>
      <c r="G2338" s="56" t="s">
        <v>4387</v>
      </c>
      <c r="H2338" s="56" t="s">
        <v>4387</v>
      </c>
      <c r="J2338" s="56" t="s">
        <v>4387</v>
      </c>
      <c r="K2338" s="56" t="s">
        <v>4387</v>
      </c>
      <c r="M2338" s="56" t="s">
        <v>4387</v>
      </c>
      <c r="N2338" s="56" t="s">
        <v>4387</v>
      </c>
      <c r="P2338" s="56" t="s">
        <v>4387</v>
      </c>
      <c r="Q2338" s="56" t="s">
        <v>4387</v>
      </c>
      <c r="S2338" s="56" t="s">
        <v>4387</v>
      </c>
      <c r="T2338" s="56" t="s">
        <v>4387</v>
      </c>
      <c r="V2338" s="56" t="s">
        <v>4387</v>
      </c>
      <c r="W2338" s="56" t="s">
        <v>4387</v>
      </c>
      <c r="X2338" s="53">
        <v>0</v>
      </c>
      <c r="Y2338" s="56" t="s">
        <v>1620</v>
      </c>
      <c r="Z2338" s="56" t="s">
        <v>1620</v>
      </c>
      <c r="AA2338" s="53">
        <v>0</v>
      </c>
      <c r="AB2338" s="56" t="s">
        <v>1620</v>
      </c>
      <c r="AC2338" s="56" t="s">
        <v>1620</v>
      </c>
      <c r="AD2338" s="53">
        <v>0</v>
      </c>
      <c r="AE2338" s="56" t="s">
        <v>1620</v>
      </c>
      <c r="AF2338" s="56" t="s">
        <v>1620</v>
      </c>
      <c r="AG2338" s="53">
        <v>0</v>
      </c>
      <c r="AH2338" s="56" t="s">
        <v>1620</v>
      </c>
      <c r="AI2338" s="56" t="s">
        <v>1620</v>
      </c>
    </row>
    <row r="2339" spans="1:35" x14ac:dyDescent="0.2">
      <c r="A2339" s="49" t="s">
        <v>781</v>
      </c>
      <c r="B2339" s="56">
        <v>1</v>
      </c>
      <c r="C2339" s="49" t="s">
        <v>1636</v>
      </c>
      <c r="D2339" s="54" t="s">
        <v>1092</v>
      </c>
      <c r="E2339" s="56" t="s">
        <v>872</v>
      </c>
      <c r="F2339" s="53">
        <v>0</v>
      </c>
      <c r="G2339" s="56" t="s">
        <v>1620</v>
      </c>
      <c r="H2339" s="56" t="s">
        <v>1619</v>
      </c>
      <c r="I2339" s="53">
        <v>0</v>
      </c>
      <c r="J2339" s="56" t="s">
        <v>1619</v>
      </c>
      <c r="K2339" s="56" t="s">
        <v>1619</v>
      </c>
      <c r="L2339" s="53">
        <v>0</v>
      </c>
      <c r="M2339" s="56" t="s">
        <v>1619</v>
      </c>
      <c r="N2339" s="56" t="s">
        <v>1619</v>
      </c>
      <c r="O2339" s="53">
        <v>0</v>
      </c>
      <c r="P2339" s="56" t="s">
        <v>1619</v>
      </c>
      <c r="Q2339" s="56" t="s">
        <v>1619</v>
      </c>
      <c r="R2339" s="53">
        <v>0</v>
      </c>
      <c r="S2339" s="56" t="s">
        <v>1619</v>
      </c>
      <c r="T2339" s="56" t="s">
        <v>1619</v>
      </c>
      <c r="U2339" s="53">
        <v>0</v>
      </c>
      <c r="V2339" s="56" t="s">
        <v>1619</v>
      </c>
      <c r="W2339" s="56" t="s">
        <v>1619</v>
      </c>
      <c r="X2339" s="53">
        <v>0</v>
      </c>
      <c r="Y2339" s="56" t="s">
        <v>1619</v>
      </c>
      <c r="Z2339" s="56" t="s">
        <v>1619</v>
      </c>
      <c r="AA2339" s="53">
        <v>0</v>
      </c>
      <c r="AB2339" s="56" t="s">
        <v>1619</v>
      </c>
      <c r="AC2339" s="56" t="s">
        <v>1619</v>
      </c>
      <c r="AD2339" s="53">
        <v>0</v>
      </c>
      <c r="AE2339" s="56" t="s">
        <v>1619</v>
      </c>
      <c r="AF2339" s="56" t="s">
        <v>1619</v>
      </c>
      <c r="AG2339" s="53">
        <v>0</v>
      </c>
      <c r="AH2339" s="56" t="s">
        <v>1619</v>
      </c>
      <c r="AI2339" s="56" t="s">
        <v>1619</v>
      </c>
    </row>
    <row r="2340" spans="1:35" x14ac:dyDescent="0.2">
      <c r="A2340" s="49" t="s">
        <v>782</v>
      </c>
      <c r="B2340" s="56">
        <v>2</v>
      </c>
      <c r="C2340" s="49" t="s">
        <v>1636</v>
      </c>
      <c r="D2340" s="54" t="s">
        <v>1092</v>
      </c>
      <c r="E2340" s="56" t="s">
        <v>872</v>
      </c>
      <c r="F2340" s="53">
        <v>0</v>
      </c>
      <c r="G2340" s="56" t="s">
        <v>1619</v>
      </c>
      <c r="H2340" s="56" t="s">
        <v>1619</v>
      </c>
      <c r="I2340" s="53">
        <v>0</v>
      </c>
      <c r="J2340" s="56" t="s">
        <v>1619</v>
      </c>
      <c r="K2340" s="56" t="s">
        <v>1619</v>
      </c>
      <c r="L2340" s="53">
        <v>0</v>
      </c>
      <c r="M2340" s="56" t="s">
        <v>1619</v>
      </c>
      <c r="N2340" s="56" t="s">
        <v>1619</v>
      </c>
      <c r="O2340" s="53">
        <v>0</v>
      </c>
      <c r="P2340" s="56" t="s">
        <v>1619</v>
      </c>
      <c r="Q2340" s="56" t="s">
        <v>1619</v>
      </c>
      <c r="R2340" s="53">
        <v>0</v>
      </c>
      <c r="S2340" s="56" t="s">
        <v>1619</v>
      </c>
      <c r="T2340" s="56" t="s">
        <v>1619</v>
      </c>
      <c r="U2340" s="53">
        <v>0</v>
      </c>
      <c r="V2340" s="56" t="s">
        <v>1619</v>
      </c>
      <c r="W2340" s="56" t="s">
        <v>1619</v>
      </c>
      <c r="X2340" s="53">
        <v>0</v>
      </c>
      <c r="Y2340" s="56" t="s">
        <v>1619</v>
      </c>
      <c r="Z2340" s="56" t="s">
        <v>1619</v>
      </c>
      <c r="AA2340" s="53">
        <v>0</v>
      </c>
      <c r="AB2340" s="56" t="s">
        <v>1620</v>
      </c>
      <c r="AC2340" s="56" t="s">
        <v>1619</v>
      </c>
      <c r="AD2340" s="53">
        <v>0</v>
      </c>
      <c r="AE2340" s="56" t="s">
        <v>1620</v>
      </c>
      <c r="AF2340" s="56" t="s">
        <v>1619</v>
      </c>
      <c r="AG2340" s="53">
        <v>0</v>
      </c>
      <c r="AH2340" s="56" t="s">
        <v>1620</v>
      </c>
      <c r="AI2340" s="56" t="s">
        <v>1619</v>
      </c>
    </row>
    <row r="2341" spans="1:35" x14ac:dyDescent="0.2">
      <c r="A2341" s="49" t="s">
        <v>783</v>
      </c>
      <c r="B2341" s="56">
        <v>1</v>
      </c>
      <c r="C2341" s="49" t="s">
        <v>1636</v>
      </c>
      <c r="D2341" s="54" t="s">
        <v>1092</v>
      </c>
      <c r="E2341" s="56" t="s">
        <v>872</v>
      </c>
      <c r="G2341" s="56" t="s">
        <v>4387</v>
      </c>
      <c r="H2341" s="56" t="s">
        <v>4387</v>
      </c>
      <c r="J2341" s="56" t="s">
        <v>4387</v>
      </c>
      <c r="K2341" s="56" t="s">
        <v>4387</v>
      </c>
      <c r="L2341" s="53">
        <v>0</v>
      </c>
      <c r="M2341" s="56" t="s">
        <v>1620</v>
      </c>
      <c r="N2341" s="56" t="s">
        <v>1619</v>
      </c>
      <c r="O2341" s="53">
        <v>0</v>
      </c>
      <c r="P2341" s="56" t="s">
        <v>1620</v>
      </c>
      <c r="Q2341" s="56" t="s">
        <v>1619</v>
      </c>
      <c r="R2341" s="53">
        <v>0</v>
      </c>
      <c r="S2341" s="56" t="s">
        <v>1620</v>
      </c>
      <c r="T2341" s="56" t="s">
        <v>1619</v>
      </c>
      <c r="U2341" s="53">
        <v>0</v>
      </c>
      <c r="V2341" s="56" t="s">
        <v>1620</v>
      </c>
      <c r="W2341" s="56" t="s">
        <v>1619</v>
      </c>
      <c r="X2341" s="53">
        <v>0</v>
      </c>
      <c r="Y2341" s="56" t="s">
        <v>1619</v>
      </c>
      <c r="Z2341" s="56" t="s">
        <v>1619</v>
      </c>
      <c r="AA2341" s="53">
        <v>0</v>
      </c>
      <c r="AB2341" s="56" t="s">
        <v>1619</v>
      </c>
      <c r="AC2341" s="56" t="s">
        <v>1619</v>
      </c>
      <c r="AD2341" s="53">
        <v>0</v>
      </c>
      <c r="AE2341" s="56" t="s">
        <v>1620</v>
      </c>
      <c r="AF2341" s="56" t="s">
        <v>1619</v>
      </c>
      <c r="AG2341" s="53">
        <v>0</v>
      </c>
      <c r="AH2341" s="56" t="s">
        <v>1620</v>
      </c>
      <c r="AI2341" s="56" t="s">
        <v>1619</v>
      </c>
    </row>
    <row r="2342" spans="1:35" x14ac:dyDescent="0.2">
      <c r="A2342" s="49" t="s">
        <v>783</v>
      </c>
      <c r="B2342" s="56">
        <v>2</v>
      </c>
      <c r="C2342" s="49" t="s">
        <v>1636</v>
      </c>
      <c r="D2342" s="54" t="s">
        <v>1092</v>
      </c>
      <c r="E2342" s="56" t="s">
        <v>872</v>
      </c>
      <c r="G2342" s="56" t="s">
        <v>4387</v>
      </c>
      <c r="H2342" s="56" t="s">
        <v>4387</v>
      </c>
      <c r="J2342" s="56" t="s">
        <v>4387</v>
      </c>
      <c r="K2342" s="56" t="s">
        <v>4387</v>
      </c>
      <c r="L2342" s="53">
        <v>0</v>
      </c>
      <c r="M2342" s="56" t="s">
        <v>1620</v>
      </c>
      <c r="N2342" s="56" t="s">
        <v>1620</v>
      </c>
      <c r="O2342" s="53">
        <v>0</v>
      </c>
      <c r="P2342" s="56" t="s">
        <v>1620</v>
      </c>
      <c r="Q2342" s="56" t="s">
        <v>1620</v>
      </c>
      <c r="R2342" s="53">
        <v>0</v>
      </c>
      <c r="S2342" s="56" t="s">
        <v>1620</v>
      </c>
      <c r="T2342" s="56" t="s">
        <v>1620</v>
      </c>
      <c r="U2342" s="53">
        <v>0</v>
      </c>
      <c r="V2342" s="56" t="s">
        <v>1620</v>
      </c>
      <c r="W2342" s="56" t="s">
        <v>1620</v>
      </c>
      <c r="X2342" s="53">
        <v>0</v>
      </c>
      <c r="Y2342" s="56" t="s">
        <v>1619</v>
      </c>
      <c r="Z2342" s="56" t="s">
        <v>1620</v>
      </c>
      <c r="AA2342" s="53">
        <v>0</v>
      </c>
      <c r="AB2342" s="56" t="s">
        <v>1620</v>
      </c>
      <c r="AC2342" s="56" t="s">
        <v>1620</v>
      </c>
      <c r="AD2342" s="53">
        <v>0</v>
      </c>
      <c r="AE2342" s="56" t="s">
        <v>1620</v>
      </c>
      <c r="AF2342" s="56" t="s">
        <v>1620</v>
      </c>
      <c r="AG2342" s="53">
        <v>0</v>
      </c>
      <c r="AH2342" s="56" t="s">
        <v>1620</v>
      </c>
      <c r="AI2342" s="56" t="s">
        <v>1620</v>
      </c>
    </row>
    <row r="2343" spans="1:35" x14ac:dyDescent="0.2">
      <c r="A2343" s="49" t="s">
        <v>784</v>
      </c>
      <c r="B2343" s="56">
        <v>1</v>
      </c>
      <c r="C2343" s="49" t="s">
        <v>1636</v>
      </c>
      <c r="D2343" s="54" t="s">
        <v>1092</v>
      </c>
      <c r="E2343" s="56" t="s">
        <v>872</v>
      </c>
      <c r="F2343" s="53">
        <v>2</v>
      </c>
      <c r="G2343" s="56" t="s">
        <v>1619</v>
      </c>
      <c r="H2343" s="56" t="s">
        <v>1619</v>
      </c>
      <c r="J2343" s="56" t="s">
        <v>4387</v>
      </c>
      <c r="K2343" s="56" t="s">
        <v>4387</v>
      </c>
      <c r="M2343" s="56" t="s">
        <v>4387</v>
      </c>
      <c r="N2343" s="56" t="s">
        <v>4387</v>
      </c>
      <c r="P2343" s="56" t="s">
        <v>4387</v>
      </c>
      <c r="Q2343" s="56" t="s">
        <v>4387</v>
      </c>
      <c r="S2343" s="56" t="s">
        <v>4387</v>
      </c>
      <c r="T2343" s="56" t="s">
        <v>4387</v>
      </c>
      <c r="V2343" s="56" t="s">
        <v>4387</v>
      </c>
      <c r="W2343" s="56" t="s">
        <v>4387</v>
      </c>
      <c r="Y2343" s="56" t="s">
        <v>4387</v>
      </c>
      <c r="Z2343" s="56" t="s">
        <v>4387</v>
      </c>
      <c r="AB2343" s="56" t="s">
        <v>4387</v>
      </c>
      <c r="AC2343" s="56" t="s">
        <v>4387</v>
      </c>
      <c r="AE2343" s="56" t="s">
        <v>4387</v>
      </c>
      <c r="AF2343" s="56" t="s">
        <v>4387</v>
      </c>
      <c r="AH2343" s="56" t="s">
        <v>4387</v>
      </c>
      <c r="AI2343" s="56" t="s">
        <v>4387</v>
      </c>
    </row>
    <row r="2344" spans="1:35" x14ac:dyDescent="0.2">
      <c r="A2344" s="49" t="s">
        <v>784</v>
      </c>
      <c r="B2344" s="56">
        <v>2</v>
      </c>
      <c r="C2344" s="49" t="s">
        <v>1636</v>
      </c>
      <c r="D2344" s="54" t="s">
        <v>1092</v>
      </c>
      <c r="E2344" s="56" t="s">
        <v>872</v>
      </c>
      <c r="F2344" s="53">
        <v>1.8</v>
      </c>
      <c r="G2344" s="56" t="s">
        <v>1619</v>
      </c>
      <c r="H2344" s="56" t="s">
        <v>1619</v>
      </c>
      <c r="I2344" s="53">
        <v>1.1000000000000001</v>
      </c>
      <c r="J2344" s="56" t="s">
        <v>1619</v>
      </c>
      <c r="K2344" s="56" t="s">
        <v>1619</v>
      </c>
      <c r="L2344" s="53">
        <v>0.70000000000000018</v>
      </c>
      <c r="M2344" s="56" t="s">
        <v>1619</v>
      </c>
      <c r="N2344" s="56" t="s">
        <v>1619</v>
      </c>
      <c r="O2344" s="53">
        <v>0</v>
      </c>
      <c r="P2344" s="56" t="s">
        <v>1619</v>
      </c>
      <c r="Q2344" s="56" t="s">
        <v>1619</v>
      </c>
      <c r="R2344" s="53">
        <v>0.3</v>
      </c>
      <c r="S2344" s="56" t="s">
        <v>1619</v>
      </c>
      <c r="T2344" s="56" t="s">
        <v>1619</v>
      </c>
      <c r="U2344" s="53">
        <v>0.3</v>
      </c>
      <c r="V2344" s="56" t="s">
        <v>1619</v>
      </c>
      <c r="W2344" s="56" t="s">
        <v>1619</v>
      </c>
      <c r="X2344" s="53">
        <v>0.3</v>
      </c>
      <c r="Y2344" s="56" t="s">
        <v>1619</v>
      </c>
      <c r="Z2344" s="56" t="s">
        <v>1619</v>
      </c>
      <c r="AA2344" s="53">
        <v>0</v>
      </c>
      <c r="AB2344" s="56" t="s">
        <v>1619</v>
      </c>
      <c r="AC2344" s="56" t="s">
        <v>1619</v>
      </c>
      <c r="AD2344" s="53">
        <v>0</v>
      </c>
      <c r="AE2344" s="56" t="s">
        <v>1619</v>
      </c>
      <c r="AF2344" s="56" t="s">
        <v>1619</v>
      </c>
      <c r="AG2344" s="53">
        <v>0.3</v>
      </c>
      <c r="AH2344" s="56" t="s">
        <v>1619</v>
      </c>
      <c r="AI2344" s="56" t="s">
        <v>1619</v>
      </c>
    </row>
    <row r="2345" spans="1:35" x14ac:dyDescent="0.2">
      <c r="A2345" s="49" t="s">
        <v>785</v>
      </c>
      <c r="B2345" s="56">
        <v>1</v>
      </c>
      <c r="C2345" s="49" t="s">
        <v>1636</v>
      </c>
      <c r="D2345" s="54" t="s">
        <v>1092</v>
      </c>
      <c r="E2345" s="56" t="s">
        <v>872</v>
      </c>
      <c r="F2345" s="53">
        <v>0</v>
      </c>
      <c r="G2345" s="56" t="s">
        <v>1619</v>
      </c>
      <c r="H2345" s="56" t="s">
        <v>1619</v>
      </c>
      <c r="I2345" s="53">
        <v>0</v>
      </c>
      <c r="J2345" s="56" t="s">
        <v>1619</v>
      </c>
      <c r="K2345" s="56" t="s">
        <v>1619</v>
      </c>
      <c r="L2345" s="53">
        <v>0</v>
      </c>
      <c r="M2345" s="56" t="s">
        <v>1619</v>
      </c>
      <c r="N2345" s="56" t="s">
        <v>1619</v>
      </c>
      <c r="O2345" s="53">
        <v>0</v>
      </c>
      <c r="P2345" s="56" t="s">
        <v>1619</v>
      </c>
      <c r="Q2345" s="56" t="s">
        <v>1619</v>
      </c>
      <c r="R2345" s="53">
        <v>0</v>
      </c>
      <c r="S2345" s="56" t="s">
        <v>1619</v>
      </c>
      <c r="T2345" s="56" t="s">
        <v>1619</v>
      </c>
      <c r="U2345" s="53">
        <v>0</v>
      </c>
      <c r="V2345" s="56" t="s">
        <v>1619</v>
      </c>
      <c r="W2345" s="56" t="s">
        <v>1619</v>
      </c>
      <c r="X2345" s="53">
        <v>0</v>
      </c>
      <c r="Y2345" s="56" t="s">
        <v>1619</v>
      </c>
      <c r="Z2345" s="56" t="s">
        <v>1619</v>
      </c>
      <c r="AA2345" s="53">
        <v>0</v>
      </c>
      <c r="AB2345" s="56" t="s">
        <v>1619</v>
      </c>
      <c r="AC2345" s="56" t="s">
        <v>1619</v>
      </c>
      <c r="AD2345" s="53">
        <v>0</v>
      </c>
      <c r="AE2345" s="56" t="s">
        <v>1620</v>
      </c>
      <c r="AF2345" s="56" t="s">
        <v>1619</v>
      </c>
      <c r="AG2345" s="53">
        <v>0</v>
      </c>
      <c r="AH2345" s="56" t="s">
        <v>1619</v>
      </c>
      <c r="AI2345" s="56" t="s">
        <v>1619</v>
      </c>
    </row>
    <row r="2346" spans="1:35" x14ac:dyDescent="0.2">
      <c r="A2346" s="49" t="s">
        <v>785</v>
      </c>
      <c r="B2346" s="56">
        <v>2</v>
      </c>
      <c r="C2346" s="49" t="s">
        <v>1636</v>
      </c>
      <c r="D2346" s="54" t="s">
        <v>1092</v>
      </c>
      <c r="E2346" s="56" t="s">
        <v>872</v>
      </c>
      <c r="G2346" s="56" t="s">
        <v>4387</v>
      </c>
      <c r="H2346" s="56" t="s">
        <v>4387</v>
      </c>
      <c r="J2346" s="56" t="s">
        <v>4387</v>
      </c>
      <c r="K2346" s="56" t="s">
        <v>4387</v>
      </c>
      <c r="L2346" s="53">
        <v>0</v>
      </c>
      <c r="M2346" s="56" t="s">
        <v>1620</v>
      </c>
      <c r="N2346" s="56" t="s">
        <v>1620</v>
      </c>
      <c r="O2346" s="53">
        <v>0</v>
      </c>
      <c r="P2346" s="56" t="s">
        <v>1620</v>
      </c>
      <c r="Q2346" s="56" t="s">
        <v>1620</v>
      </c>
      <c r="R2346" s="53">
        <v>0</v>
      </c>
      <c r="S2346" s="56" t="s">
        <v>1619</v>
      </c>
      <c r="T2346" s="56" t="s">
        <v>1620</v>
      </c>
      <c r="U2346" s="53">
        <v>0</v>
      </c>
      <c r="V2346" s="56" t="s">
        <v>1619</v>
      </c>
      <c r="W2346" s="56" t="s">
        <v>1620</v>
      </c>
      <c r="X2346" s="53">
        <v>0</v>
      </c>
      <c r="Y2346" s="56" t="s">
        <v>1619</v>
      </c>
      <c r="Z2346" s="56" t="s">
        <v>1619</v>
      </c>
      <c r="AA2346" s="53">
        <v>0</v>
      </c>
      <c r="AB2346" s="56" t="s">
        <v>1619</v>
      </c>
      <c r="AC2346" s="56" t="s">
        <v>1619</v>
      </c>
      <c r="AD2346" s="53">
        <v>0</v>
      </c>
      <c r="AE2346" s="56" t="s">
        <v>1620</v>
      </c>
      <c r="AF2346" s="56" t="s">
        <v>1620</v>
      </c>
      <c r="AG2346" s="53">
        <v>0</v>
      </c>
      <c r="AH2346" s="56" t="s">
        <v>1619</v>
      </c>
      <c r="AI2346" s="56" t="s">
        <v>1620</v>
      </c>
    </row>
    <row r="2347" spans="1:35" x14ac:dyDescent="0.2">
      <c r="A2347" s="49" t="s">
        <v>786</v>
      </c>
      <c r="B2347" s="56">
        <v>1</v>
      </c>
      <c r="C2347" s="49" t="s">
        <v>1636</v>
      </c>
      <c r="D2347" s="54" t="s">
        <v>1092</v>
      </c>
      <c r="E2347" s="56" t="s">
        <v>872</v>
      </c>
      <c r="G2347" s="56" t="s">
        <v>4387</v>
      </c>
      <c r="H2347" s="56" t="s">
        <v>4387</v>
      </c>
      <c r="J2347" s="56" t="s">
        <v>4387</v>
      </c>
      <c r="K2347" s="56" t="s">
        <v>4387</v>
      </c>
      <c r="M2347" s="56" t="s">
        <v>4387</v>
      </c>
      <c r="N2347" s="56" t="s">
        <v>4387</v>
      </c>
      <c r="P2347" s="56" t="s">
        <v>4387</v>
      </c>
      <c r="Q2347" s="56" t="s">
        <v>4387</v>
      </c>
      <c r="R2347" s="53">
        <v>0</v>
      </c>
      <c r="S2347" s="56" t="s">
        <v>1620</v>
      </c>
      <c r="T2347" s="56" t="s">
        <v>1619</v>
      </c>
      <c r="U2347" s="53">
        <v>0</v>
      </c>
      <c r="V2347" s="56" t="s">
        <v>1620</v>
      </c>
      <c r="W2347" s="56" t="s">
        <v>1619</v>
      </c>
      <c r="X2347" s="53">
        <v>0</v>
      </c>
      <c r="Y2347" s="56" t="s">
        <v>1619</v>
      </c>
      <c r="Z2347" s="56" t="s">
        <v>1619</v>
      </c>
      <c r="AA2347" s="53">
        <v>0</v>
      </c>
      <c r="AB2347" s="56" t="s">
        <v>1619</v>
      </c>
      <c r="AC2347" s="56" t="s">
        <v>1619</v>
      </c>
      <c r="AD2347" s="53">
        <v>0</v>
      </c>
      <c r="AE2347" s="56" t="s">
        <v>1620</v>
      </c>
      <c r="AF2347" s="56" t="s">
        <v>1619</v>
      </c>
      <c r="AG2347" s="53">
        <v>0</v>
      </c>
      <c r="AH2347" s="56" t="s">
        <v>1619</v>
      </c>
      <c r="AI2347" s="56" t="s">
        <v>1619</v>
      </c>
    </row>
    <row r="2348" spans="1:35" x14ac:dyDescent="0.2">
      <c r="A2348" s="49" t="s">
        <v>787</v>
      </c>
      <c r="B2348" s="56">
        <v>2</v>
      </c>
      <c r="C2348" s="49" t="s">
        <v>1636</v>
      </c>
      <c r="D2348" s="54" t="s">
        <v>1092</v>
      </c>
      <c r="E2348" s="56" t="s">
        <v>872</v>
      </c>
      <c r="F2348" s="53">
        <v>0</v>
      </c>
      <c r="G2348" s="56" t="s">
        <v>1619</v>
      </c>
      <c r="H2348" s="56" t="s">
        <v>1619</v>
      </c>
      <c r="I2348" s="53">
        <v>0</v>
      </c>
      <c r="J2348" s="56" t="s">
        <v>1619</v>
      </c>
      <c r="K2348" s="56" t="s">
        <v>1619</v>
      </c>
      <c r="L2348" s="53">
        <v>0</v>
      </c>
      <c r="M2348" s="56" t="s">
        <v>1619</v>
      </c>
      <c r="N2348" s="56" t="s">
        <v>1619</v>
      </c>
      <c r="O2348" s="53">
        <v>0</v>
      </c>
      <c r="P2348" s="56" t="s">
        <v>1620</v>
      </c>
      <c r="Q2348" s="56" t="s">
        <v>1619</v>
      </c>
      <c r="R2348" s="53">
        <v>0</v>
      </c>
      <c r="S2348" s="56" t="s">
        <v>1620</v>
      </c>
      <c r="T2348" s="56" t="s">
        <v>1619</v>
      </c>
      <c r="U2348" s="53">
        <v>0</v>
      </c>
      <c r="V2348" s="56" t="s">
        <v>1620</v>
      </c>
      <c r="W2348" s="56" t="s">
        <v>1619</v>
      </c>
      <c r="X2348" s="53">
        <v>0</v>
      </c>
      <c r="Y2348" s="56" t="s">
        <v>1619</v>
      </c>
      <c r="Z2348" s="56" t="s">
        <v>1619</v>
      </c>
      <c r="AA2348" s="53">
        <v>0</v>
      </c>
      <c r="AB2348" s="56" t="s">
        <v>1619</v>
      </c>
      <c r="AC2348" s="56" t="s">
        <v>1619</v>
      </c>
      <c r="AD2348" s="53">
        <v>0</v>
      </c>
      <c r="AE2348" s="56" t="s">
        <v>1620</v>
      </c>
      <c r="AF2348" s="56" t="s">
        <v>1619</v>
      </c>
      <c r="AG2348" s="53">
        <v>0</v>
      </c>
      <c r="AH2348" s="56" t="s">
        <v>1620</v>
      </c>
      <c r="AI2348" s="56" t="s">
        <v>1619</v>
      </c>
    </row>
    <row r="2349" spans="1:35" x14ac:dyDescent="0.2">
      <c r="A2349" s="49" t="s">
        <v>788</v>
      </c>
      <c r="B2349" s="56">
        <v>1</v>
      </c>
      <c r="C2349" s="49" t="s">
        <v>1636</v>
      </c>
      <c r="D2349" s="54" t="s">
        <v>1092</v>
      </c>
      <c r="E2349" s="56" t="s">
        <v>872</v>
      </c>
      <c r="F2349" s="53">
        <v>0</v>
      </c>
      <c r="G2349" s="56" t="s">
        <v>1620</v>
      </c>
      <c r="H2349" s="56" t="s">
        <v>1619</v>
      </c>
      <c r="I2349" s="53">
        <v>0</v>
      </c>
      <c r="J2349" s="56" t="s">
        <v>1620</v>
      </c>
      <c r="K2349" s="56" t="s">
        <v>1619</v>
      </c>
      <c r="L2349" s="53">
        <v>0</v>
      </c>
      <c r="M2349" s="56" t="s">
        <v>1620</v>
      </c>
      <c r="N2349" s="56" t="s">
        <v>1619</v>
      </c>
      <c r="O2349" s="53">
        <v>0</v>
      </c>
      <c r="P2349" s="56" t="s">
        <v>1619</v>
      </c>
      <c r="Q2349" s="56" t="s">
        <v>1619</v>
      </c>
      <c r="R2349" s="53">
        <v>0</v>
      </c>
      <c r="S2349" s="56" t="s">
        <v>1619</v>
      </c>
      <c r="T2349" s="56" t="s">
        <v>1619</v>
      </c>
      <c r="U2349" s="53">
        <v>0</v>
      </c>
      <c r="V2349" s="56" t="s">
        <v>1619</v>
      </c>
      <c r="W2349" s="56" t="s">
        <v>1619</v>
      </c>
      <c r="X2349" s="53">
        <v>0</v>
      </c>
      <c r="Y2349" s="56" t="s">
        <v>1619</v>
      </c>
      <c r="Z2349" s="56" t="s">
        <v>1619</v>
      </c>
      <c r="AA2349" s="53">
        <v>0</v>
      </c>
      <c r="AB2349" s="56" t="s">
        <v>1619</v>
      </c>
      <c r="AC2349" s="56" t="s">
        <v>1619</v>
      </c>
      <c r="AD2349" s="53">
        <v>0</v>
      </c>
      <c r="AE2349" s="56" t="s">
        <v>1619</v>
      </c>
      <c r="AF2349" s="56" t="s">
        <v>1619</v>
      </c>
      <c r="AG2349" s="53">
        <v>0</v>
      </c>
      <c r="AH2349" s="56" t="s">
        <v>1619</v>
      </c>
      <c r="AI2349" s="56" t="s">
        <v>1619</v>
      </c>
    </row>
    <row r="2350" spans="1:35" x14ac:dyDescent="0.2">
      <c r="A2350" s="49" t="s">
        <v>3742</v>
      </c>
      <c r="B2350" s="56">
        <v>1</v>
      </c>
      <c r="C2350" s="49" t="s">
        <v>1636</v>
      </c>
      <c r="D2350" s="54" t="s">
        <v>1092</v>
      </c>
      <c r="E2350" s="56" t="s">
        <v>872</v>
      </c>
      <c r="F2350" s="53">
        <v>0</v>
      </c>
      <c r="G2350" s="56" t="s">
        <v>1619</v>
      </c>
      <c r="H2350" s="56" t="s">
        <v>1619</v>
      </c>
      <c r="I2350" s="53">
        <v>0</v>
      </c>
      <c r="J2350" s="56" t="s">
        <v>1619</v>
      </c>
      <c r="K2350" s="56" t="s">
        <v>1619</v>
      </c>
      <c r="L2350" s="53">
        <v>0</v>
      </c>
      <c r="M2350" s="56" t="s">
        <v>1619</v>
      </c>
      <c r="N2350" s="56" t="s">
        <v>1619</v>
      </c>
      <c r="O2350" s="53">
        <v>0</v>
      </c>
      <c r="P2350" s="56" t="s">
        <v>1619</v>
      </c>
      <c r="Q2350" s="56" t="s">
        <v>1619</v>
      </c>
      <c r="R2350" s="53">
        <v>0</v>
      </c>
      <c r="S2350" s="56" t="s">
        <v>1620</v>
      </c>
      <c r="T2350" s="56" t="s">
        <v>1619</v>
      </c>
      <c r="U2350" s="53">
        <v>0</v>
      </c>
      <c r="V2350" s="56" t="s">
        <v>1620</v>
      </c>
      <c r="W2350" s="56" t="s">
        <v>1619</v>
      </c>
      <c r="X2350" s="53">
        <v>0</v>
      </c>
      <c r="Y2350" s="56" t="s">
        <v>1620</v>
      </c>
      <c r="Z2350" s="56" t="s">
        <v>1619</v>
      </c>
      <c r="AB2350" s="56" t="s">
        <v>4387</v>
      </c>
      <c r="AC2350" s="56" t="s">
        <v>4387</v>
      </c>
      <c r="AE2350" s="56" t="s">
        <v>4387</v>
      </c>
      <c r="AF2350" s="56" t="s">
        <v>4387</v>
      </c>
      <c r="AH2350" s="56" t="s">
        <v>4387</v>
      </c>
      <c r="AI2350" s="56" t="s">
        <v>4387</v>
      </c>
    </row>
    <row r="2351" spans="1:35" x14ac:dyDescent="0.2">
      <c r="A2351" s="49" t="s">
        <v>4163</v>
      </c>
      <c r="B2351" s="56">
        <v>1</v>
      </c>
      <c r="C2351" s="49" t="s">
        <v>1636</v>
      </c>
      <c r="D2351" s="54" t="s">
        <v>1092</v>
      </c>
      <c r="E2351" s="56" t="s">
        <v>872</v>
      </c>
      <c r="G2351" s="56" t="s">
        <v>4387</v>
      </c>
      <c r="H2351" s="56" t="s">
        <v>4387</v>
      </c>
      <c r="J2351" s="56" t="s">
        <v>4387</v>
      </c>
      <c r="K2351" s="56" t="s">
        <v>4387</v>
      </c>
      <c r="M2351" s="56" t="s">
        <v>4387</v>
      </c>
      <c r="N2351" s="56" t="s">
        <v>4387</v>
      </c>
      <c r="P2351" s="56" t="s">
        <v>4387</v>
      </c>
      <c r="Q2351" s="56" t="s">
        <v>4387</v>
      </c>
      <c r="S2351" s="56" t="s">
        <v>4387</v>
      </c>
      <c r="T2351" s="56" t="s">
        <v>4387</v>
      </c>
      <c r="V2351" s="56" t="s">
        <v>4387</v>
      </c>
      <c r="W2351" s="56" t="s">
        <v>4387</v>
      </c>
      <c r="Y2351" s="56" t="s">
        <v>4387</v>
      </c>
      <c r="Z2351" s="56" t="s">
        <v>4387</v>
      </c>
      <c r="AB2351" s="56" t="s">
        <v>4387</v>
      </c>
      <c r="AC2351" s="56" t="s">
        <v>4387</v>
      </c>
      <c r="AD2351" s="53">
        <v>0</v>
      </c>
      <c r="AE2351" s="56" t="s">
        <v>1620</v>
      </c>
      <c r="AF2351" s="56" t="s">
        <v>1619</v>
      </c>
      <c r="AG2351" s="53">
        <v>0</v>
      </c>
      <c r="AH2351" s="56" t="s">
        <v>1620</v>
      </c>
      <c r="AI2351" s="56" t="s">
        <v>1619</v>
      </c>
    </row>
    <row r="2352" spans="1:35" x14ac:dyDescent="0.2">
      <c r="A2352" s="49" t="s">
        <v>4163</v>
      </c>
      <c r="B2352" s="56">
        <v>2</v>
      </c>
      <c r="C2352" s="49" t="s">
        <v>1636</v>
      </c>
      <c r="D2352" s="54" t="s">
        <v>1092</v>
      </c>
      <c r="E2352" s="56" t="s">
        <v>872</v>
      </c>
      <c r="G2352" s="56" t="s">
        <v>4387</v>
      </c>
      <c r="H2352" s="56" t="s">
        <v>4387</v>
      </c>
      <c r="J2352" s="56" t="s">
        <v>4387</v>
      </c>
      <c r="K2352" s="56" t="s">
        <v>4387</v>
      </c>
      <c r="M2352" s="56" t="s">
        <v>4387</v>
      </c>
      <c r="N2352" s="56" t="s">
        <v>4387</v>
      </c>
      <c r="P2352" s="56" t="s">
        <v>4387</v>
      </c>
      <c r="Q2352" s="56" t="s">
        <v>4387</v>
      </c>
      <c r="S2352" s="56" t="s">
        <v>4387</v>
      </c>
      <c r="T2352" s="56" t="s">
        <v>4387</v>
      </c>
      <c r="V2352" s="56" t="s">
        <v>4387</v>
      </c>
      <c r="W2352" s="56" t="s">
        <v>4387</v>
      </c>
      <c r="Y2352" s="56" t="s">
        <v>4387</v>
      </c>
      <c r="Z2352" s="56" t="s">
        <v>4387</v>
      </c>
      <c r="AB2352" s="56" t="s">
        <v>4387</v>
      </c>
      <c r="AC2352" s="56" t="s">
        <v>4387</v>
      </c>
      <c r="AD2352" s="53">
        <v>0</v>
      </c>
      <c r="AE2352" s="56" t="s">
        <v>1620</v>
      </c>
      <c r="AF2352" s="56" t="s">
        <v>1620</v>
      </c>
      <c r="AG2352" s="53">
        <v>0</v>
      </c>
      <c r="AH2352" s="56" t="s">
        <v>1620</v>
      </c>
      <c r="AI2352" s="56" t="s">
        <v>1620</v>
      </c>
    </row>
    <row r="2353" spans="1:35" x14ac:dyDescent="0.2">
      <c r="A2353" s="49" t="s">
        <v>3743</v>
      </c>
      <c r="B2353" s="56">
        <v>1</v>
      </c>
      <c r="C2353" s="49" t="s">
        <v>1636</v>
      </c>
      <c r="D2353" s="54" t="s">
        <v>1092</v>
      </c>
      <c r="E2353" s="56" t="s">
        <v>872</v>
      </c>
      <c r="G2353" s="56" t="s">
        <v>4387</v>
      </c>
      <c r="H2353" s="56" t="s">
        <v>4387</v>
      </c>
      <c r="J2353" s="56" t="s">
        <v>4387</v>
      </c>
      <c r="K2353" s="56" t="s">
        <v>4387</v>
      </c>
      <c r="M2353" s="56" t="s">
        <v>4387</v>
      </c>
      <c r="N2353" s="56" t="s">
        <v>4387</v>
      </c>
      <c r="P2353" s="56" t="s">
        <v>4387</v>
      </c>
      <c r="Q2353" s="56" t="s">
        <v>4387</v>
      </c>
      <c r="S2353" s="56" t="s">
        <v>4387</v>
      </c>
      <c r="T2353" s="56" t="s">
        <v>4387</v>
      </c>
      <c r="V2353" s="56" t="s">
        <v>4387</v>
      </c>
      <c r="W2353" s="56" t="s">
        <v>4387</v>
      </c>
      <c r="Y2353" s="56" t="s">
        <v>4387</v>
      </c>
      <c r="Z2353" s="56" t="s">
        <v>4387</v>
      </c>
      <c r="AB2353" s="56" t="s">
        <v>4387</v>
      </c>
      <c r="AC2353" s="56" t="s">
        <v>4387</v>
      </c>
      <c r="AE2353" s="56" t="s">
        <v>4387</v>
      </c>
      <c r="AF2353" s="56" t="s">
        <v>4387</v>
      </c>
      <c r="AH2353" s="56" t="s">
        <v>4387</v>
      </c>
      <c r="AI2353" s="56" t="s">
        <v>4387</v>
      </c>
    </row>
    <row r="2354" spans="1:35" x14ac:dyDescent="0.2">
      <c r="A2354" s="49" t="s">
        <v>3743</v>
      </c>
      <c r="B2354" s="56">
        <v>4</v>
      </c>
      <c r="C2354" s="49" t="s">
        <v>1636</v>
      </c>
      <c r="D2354" s="54" t="s">
        <v>1092</v>
      </c>
      <c r="E2354" s="56" t="s">
        <v>872</v>
      </c>
      <c r="F2354" s="53">
        <v>0.3</v>
      </c>
      <c r="G2354" s="56" t="s">
        <v>1619</v>
      </c>
      <c r="H2354" s="56" t="s">
        <v>1619</v>
      </c>
      <c r="I2354" s="53">
        <v>0</v>
      </c>
      <c r="J2354" s="56" t="s">
        <v>1619</v>
      </c>
      <c r="K2354" s="56" t="s">
        <v>1619</v>
      </c>
      <c r="L2354" s="53">
        <v>0</v>
      </c>
      <c r="M2354" s="56" t="s">
        <v>1619</v>
      </c>
      <c r="N2354" s="56" t="s">
        <v>1619</v>
      </c>
      <c r="O2354" s="53">
        <v>0</v>
      </c>
      <c r="P2354" s="56" t="s">
        <v>1619</v>
      </c>
      <c r="Q2354" s="56" t="s">
        <v>1619</v>
      </c>
      <c r="R2354" s="53">
        <v>0</v>
      </c>
      <c r="S2354" s="56" t="s">
        <v>1620</v>
      </c>
      <c r="T2354" s="56" t="s">
        <v>1619</v>
      </c>
      <c r="U2354" s="53">
        <v>0</v>
      </c>
      <c r="V2354" s="56" t="s">
        <v>1620</v>
      </c>
      <c r="W2354" s="56" t="s">
        <v>1619</v>
      </c>
      <c r="X2354" s="53">
        <v>0</v>
      </c>
      <c r="Y2354" s="56" t="s">
        <v>1620</v>
      </c>
      <c r="Z2354" s="56" t="s">
        <v>1619</v>
      </c>
      <c r="AB2354" s="56" t="s">
        <v>4387</v>
      </c>
      <c r="AC2354" s="56" t="s">
        <v>4387</v>
      </c>
      <c r="AE2354" s="56" t="s">
        <v>4387</v>
      </c>
      <c r="AF2354" s="56" t="s">
        <v>4387</v>
      </c>
      <c r="AH2354" s="56" t="s">
        <v>4387</v>
      </c>
      <c r="AI2354" s="56" t="s">
        <v>4387</v>
      </c>
    </row>
    <row r="2355" spans="1:35" x14ac:dyDescent="0.2">
      <c r="A2355" s="49" t="s">
        <v>3744</v>
      </c>
      <c r="B2355" s="56">
        <v>1</v>
      </c>
      <c r="C2355" s="49" t="s">
        <v>1636</v>
      </c>
      <c r="D2355" s="54" t="s">
        <v>1092</v>
      </c>
      <c r="E2355" s="56" t="s">
        <v>872</v>
      </c>
      <c r="F2355" s="53">
        <v>0</v>
      </c>
      <c r="G2355" s="56" t="s">
        <v>1619</v>
      </c>
      <c r="H2355" s="56" t="s">
        <v>1619</v>
      </c>
      <c r="I2355" s="53">
        <v>0</v>
      </c>
      <c r="J2355" s="56" t="s">
        <v>1619</v>
      </c>
      <c r="K2355" s="56" t="s">
        <v>1619</v>
      </c>
      <c r="L2355" s="53">
        <v>0</v>
      </c>
      <c r="M2355" s="56" t="s">
        <v>1619</v>
      </c>
      <c r="N2355" s="56" t="s">
        <v>1619</v>
      </c>
      <c r="O2355" s="53">
        <v>0</v>
      </c>
      <c r="P2355" s="56" t="s">
        <v>1619</v>
      </c>
      <c r="Q2355" s="56" t="s">
        <v>1619</v>
      </c>
      <c r="R2355" s="53">
        <v>0</v>
      </c>
      <c r="S2355" s="56" t="s">
        <v>1620</v>
      </c>
      <c r="T2355" s="56" t="s">
        <v>1619</v>
      </c>
      <c r="U2355" s="53">
        <v>0</v>
      </c>
      <c r="V2355" s="56" t="s">
        <v>1620</v>
      </c>
      <c r="W2355" s="56" t="s">
        <v>1619</v>
      </c>
      <c r="X2355" s="53">
        <v>0</v>
      </c>
      <c r="Y2355" s="56" t="s">
        <v>1620</v>
      </c>
      <c r="Z2355" s="56" t="s">
        <v>1619</v>
      </c>
      <c r="AB2355" s="56" t="s">
        <v>4387</v>
      </c>
      <c r="AC2355" s="56" t="s">
        <v>4387</v>
      </c>
      <c r="AE2355" s="56" t="s">
        <v>4387</v>
      </c>
      <c r="AF2355" s="56" t="s">
        <v>4387</v>
      </c>
      <c r="AH2355" s="56" t="s">
        <v>4387</v>
      </c>
      <c r="AI2355" s="56" t="s">
        <v>4387</v>
      </c>
    </row>
    <row r="2356" spans="1:35" x14ac:dyDescent="0.2">
      <c r="A2356" s="49" t="s">
        <v>789</v>
      </c>
      <c r="B2356" s="56">
        <v>1</v>
      </c>
      <c r="C2356" s="49" t="s">
        <v>1636</v>
      </c>
      <c r="D2356" s="54" t="s">
        <v>1092</v>
      </c>
      <c r="E2356" s="56" t="s">
        <v>872</v>
      </c>
      <c r="F2356" s="53">
        <v>0</v>
      </c>
      <c r="G2356" s="56" t="s">
        <v>1619</v>
      </c>
      <c r="H2356" s="56" t="s">
        <v>1619</v>
      </c>
      <c r="I2356" s="53">
        <v>0</v>
      </c>
      <c r="J2356" s="56" t="s">
        <v>1619</v>
      </c>
      <c r="K2356" s="56" t="s">
        <v>1619</v>
      </c>
      <c r="L2356" s="53">
        <v>0</v>
      </c>
      <c r="M2356" s="56" t="s">
        <v>1619</v>
      </c>
      <c r="N2356" s="56" t="s">
        <v>1619</v>
      </c>
      <c r="O2356" s="53">
        <v>0</v>
      </c>
      <c r="P2356" s="56" t="s">
        <v>1620</v>
      </c>
      <c r="Q2356" s="56" t="s">
        <v>1619</v>
      </c>
      <c r="R2356" s="53">
        <v>0</v>
      </c>
      <c r="S2356" s="56" t="s">
        <v>1620</v>
      </c>
      <c r="T2356" s="56" t="s">
        <v>1619</v>
      </c>
      <c r="U2356" s="53">
        <v>0</v>
      </c>
      <c r="V2356" s="56" t="s">
        <v>1620</v>
      </c>
      <c r="W2356" s="56" t="s">
        <v>1619</v>
      </c>
      <c r="X2356" s="53">
        <v>0</v>
      </c>
      <c r="Y2356" s="56" t="s">
        <v>1619</v>
      </c>
      <c r="Z2356" s="56" t="s">
        <v>1619</v>
      </c>
      <c r="AA2356" s="53">
        <v>0</v>
      </c>
      <c r="AB2356" s="56" t="s">
        <v>1619</v>
      </c>
      <c r="AC2356" s="56" t="s">
        <v>1619</v>
      </c>
      <c r="AD2356" s="53">
        <v>0.3</v>
      </c>
      <c r="AE2356" s="56" t="s">
        <v>1620</v>
      </c>
      <c r="AF2356" s="56" t="s">
        <v>1619</v>
      </c>
      <c r="AG2356" s="53">
        <v>0.3</v>
      </c>
      <c r="AH2356" s="56" t="s">
        <v>1620</v>
      </c>
      <c r="AI2356" s="56" t="s">
        <v>1619</v>
      </c>
    </row>
    <row r="2357" spans="1:35" x14ac:dyDescent="0.2">
      <c r="A2357" s="49" t="s">
        <v>3745</v>
      </c>
      <c r="B2357" s="56">
        <v>1</v>
      </c>
      <c r="C2357" s="49" t="s">
        <v>1636</v>
      </c>
      <c r="D2357" s="54" t="s">
        <v>1092</v>
      </c>
      <c r="E2357" s="56" t="s">
        <v>872</v>
      </c>
      <c r="G2357" s="56" t="s">
        <v>4387</v>
      </c>
      <c r="H2357" s="56" t="s">
        <v>4387</v>
      </c>
      <c r="J2357" s="56" t="s">
        <v>4387</v>
      </c>
      <c r="K2357" s="56" t="s">
        <v>4387</v>
      </c>
      <c r="M2357" s="56" t="s">
        <v>4387</v>
      </c>
      <c r="N2357" s="56" t="s">
        <v>4387</v>
      </c>
      <c r="P2357" s="56" t="s">
        <v>4387</v>
      </c>
      <c r="Q2357" s="56" t="s">
        <v>4387</v>
      </c>
      <c r="S2357" s="56" t="s">
        <v>4387</v>
      </c>
      <c r="T2357" s="56" t="s">
        <v>4387</v>
      </c>
      <c r="V2357" s="56" t="s">
        <v>4387</v>
      </c>
      <c r="W2357" s="56" t="s">
        <v>4387</v>
      </c>
      <c r="Y2357" s="56" t="s">
        <v>4387</v>
      </c>
      <c r="Z2357" s="56" t="s">
        <v>4387</v>
      </c>
      <c r="AB2357" s="56" t="s">
        <v>4387</v>
      </c>
      <c r="AC2357" s="56" t="s">
        <v>4387</v>
      </c>
      <c r="AE2357" s="56" t="s">
        <v>4387</v>
      </c>
      <c r="AF2357" s="56" t="s">
        <v>4387</v>
      </c>
      <c r="AH2357" s="56" t="s">
        <v>4387</v>
      </c>
      <c r="AI2357" s="56" t="s">
        <v>4387</v>
      </c>
    </row>
    <row r="2358" spans="1:35" x14ac:dyDescent="0.2">
      <c r="A2358" s="49" t="s">
        <v>3745</v>
      </c>
      <c r="B2358" s="56">
        <v>4</v>
      </c>
      <c r="C2358" s="49" t="s">
        <v>1636</v>
      </c>
      <c r="D2358" s="54" t="s">
        <v>1092</v>
      </c>
      <c r="E2358" s="56" t="s">
        <v>872</v>
      </c>
      <c r="F2358" s="53">
        <v>0</v>
      </c>
      <c r="G2358" s="56" t="s">
        <v>1620</v>
      </c>
      <c r="H2358" s="56" t="s">
        <v>1619</v>
      </c>
      <c r="I2358" s="53">
        <v>0</v>
      </c>
      <c r="J2358" s="56" t="s">
        <v>1620</v>
      </c>
      <c r="K2358" s="56" t="s">
        <v>1619</v>
      </c>
      <c r="M2358" s="56" t="s">
        <v>4387</v>
      </c>
      <c r="N2358" s="56" t="s">
        <v>4387</v>
      </c>
      <c r="P2358" s="56" t="s">
        <v>4387</v>
      </c>
      <c r="Q2358" s="56" t="s">
        <v>4387</v>
      </c>
      <c r="S2358" s="56" t="s">
        <v>4387</v>
      </c>
      <c r="T2358" s="56" t="s">
        <v>4387</v>
      </c>
      <c r="V2358" s="56" t="s">
        <v>4387</v>
      </c>
      <c r="W2358" s="56" t="s">
        <v>4387</v>
      </c>
      <c r="Y2358" s="56" t="s">
        <v>4387</v>
      </c>
      <c r="Z2358" s="56" t="s">
        <v>4387</v>
      </c>
      <c r="AB2358" s="56" t="s">
        <v>4387</v>
      </c>
      <c r="AC2358" s="56" t="s">
        <v>4387</v>
      </c>
      <c r="AE2358" s="56" t="s">
        <v>4387</v>
      </c>
      <c r="AF2358" s="56" t="s">
        <v>4387</v>
      </c>
      <c r="AH2358" s="56" t="s">
        <v>4387</v>
      </c>
      <c r="AI2358" s="56" t="s">
        <v>4387</v>
      </c>
    </row>
    <row r="2359" spans="1:35" x14ac:dyDescent="0.2">
      <c r="A2359" s="49" t="s">
        <v>790</v>
      </c>
      <c r="B2359" s="56">
        <v>2</v>
      </c>
      <c r="C2359" s="49" t="s">
        <v>1636</v>
      </c>
      <c r="D2359" s="54" t="s">
        <v>1092</v>
      </c>
      <c r="E2359" s="56" t="s">
        <v>872</v>
      </c>
      <c r="F2359" s="53">
        <v>0</v>
      </c>
      <c r="G2359" s="56" t="s">
        <v>1619</v>
      </c>
      <c r="H2359" s="56" t="s">
        <v>1619</v>
      </c>
      <c r="I2359" s="53">
        <v>0</v>
      </c>
      <c r="J2359" s="56" t="s">
        <v>1619</v>
      </c>
      <c r="K2359" s="56" t="s">
        <v>1619</v>
      </c>
      <c r="L2359" s="53">
        <v>0</v>
      </c>
      <c r="M2359" s="56" t="s">
        <v>1619</v>
      </c>
      <c r="N2359" s="56" t="s">
        <v>1619</v>
      </c>
      <c r="O2359" s="53">
        <v>1</v>
      </c>
      <c r="P2359" s="56" t="s">
        <v>1619</v>
      </c>
      <c r="Q2359" s="56" t="s">
        <v>1619</v>
      </c>
      <c r="R2359" s="53">
        <v>1</v>
      </c>
      <c r="S2359" s="56" t="s">
        <v>1619</v>
      </c>
      <c r="T2359" s="56" t="s">
        <v>1619</v>
      </c>
      <c r="U2359" s="53">
        <v>1</v>
      </c>
      <c r="V2359" s="56" t="s">
        <v>1619</v>
      </c>
      <c r="W2359" s="56" t="s">
        <v>1619</v>
      </c>
      <c r="X2359" s="53">
        <v>0</v>
      </c>
      <c r="Y2359" s="56" t="s">
        <v>1620</v>
      </c>
      <c r="Z2359" s="56" t="s">
        <v>1619</v>
      </c>
      <c r="AA2359" s="53">
        <v>0</v>
      </c>
      <c r="AB2359" s="56" t="s">
        <v>1620</v>
      </c>
      <c r="AC2359" s="56" t="s">
        <v>1619</v>
      </c>
      <c r="AD2359" s="53">
        <v>0</v>
      </c>
      <c r="AE2359" s="56" t="s">
        <v>1620</v>
      </c>
      <c r="AF2359" s="56" t="s">
        <v>1619</v>
      </c>
      <c r="AH2359" s="56" t="s">
        <v>4387</v>
      </c>
      <c r="AI2359" s="56" t="s">
        <v>4387</v>
      </c>
    </row>
    <row r="2360" spans="1:35" x14ac:dyDescent="0.2">
      <c r="A2360" s="49" t="s">
        <v>791</v>
      </c>
      <c r="B2360" s="56">
        <v>1</v>
      </c>
      <c r="C2360" s="49" t="s">
        <v>1636</v>
      </c>
      <c r="D2360" s="54" t="s">
        <v>1092</v>
      </c>
      <c r="E2360" s="56" t="s">
        <v>872</v>
      </c>
      <c r="G2360" s="56" t="s">
        <v>4387</v>
      </c>
      <c r="H2360" s="56" t="s">
        <v>4387</v>
      </c>
      <c r="J2360" s="56" t="s">
        <v>4387</v>
      </c>
      <c r="K2360" s="56" t="s">
        <v>4387</v>
      </c>
      <c r="M2360" s="56" t="s">
        <v>4387</v>
      </c>
      <c r="N2360" s="56" t="s">
        <v>4387</v>
      </c>
      <c r="P2360" s="56" t="s">
        <v>4387</v>
      </c>
      <c r="Q2360" s="56" t="s">
        <v>4387</v>
      </c>
      <c r="S2360" s="56" t="s">
        <v>4387</v>
      </c>
      <c r="T2360" s="56" t="s">
        <v>4387</v>
      </c>
      <c r="V2360" s="56" t="s">
        <v>4387</v>
      </c>
      <c r="W2360" s="56" t="s">
        <v>4387</v>
      </c>
      <c r="Y2360" s="56" t="s">
        <v>4387</v>
      </c>
      <c r="Z2360" s="56" t="s">
        <v>4387</v>
      </c>
      <c r="AB2360" s="56" t="s">
        <v>4387</v>
      </c>
      <c r="AC2360" s="56" t="s">
        <v>4387</v>
      </c>
      <c r="AE2360" s="56" t="s">
        <v>4387</v>
      </c>
      <c r="AF2360" s="56" t="s">
        <v>4387</v>
      </c>
      <c r="AH2360" s="56" t="s">
        <v>4387</v>
      </c>
      <c r="AI2360" s="56" t="s">
        <v>4387</v>
      </c>
    </row>
    <row r="2361" spans="1:35" x14ac:dyDescent="0.2">
      <c r="A2361" s="49" t="s">
        <v>791</v>
      </c>
      <c r="B2361" s="56">
        <v>2</v>
      </c>
      <c r="C2361" s="49" t="s">
        <v>1636</v>
      </c>
      <c r="D2361" s="54" t="s">
        <v>1092</v>
      </c>
      <c r="E2361" s="56" t="s">
        <v>872</v>
      </c>
      <c r="F2361" s="53">
        <v>2.7</v>
      </c>
      <c r="G2361" s="56" t="s">
        <v>1619</v>
      </c>
      <c r="H2361" s="56" t="s">
        <v>1619</v>
      </c>
      <c r="I2361" s="53">
        <v>0</v>
      </c>
      <c r="J2361" s="56" t="s">
        <v>1619</v>
      </c>
      <c r="K2361" s="56" t="s">
        <v>1619</v>
      </c>
      <c r="L2361" s="53">
        <v>0</v>
      </c>
      <c r="M2361" s="56" t="s">
        <v>1620</v>
      </c>
      <c r="N2361" s="56" t="s">
        <v>1619</v>
      </c>
      <c r="O2361" s="53">
        <v>0</v>
      </c>
      <c r="P2361" s="56" t="s">
        <v>1620</v>
      </c>
      <c r="Q2361" s="56" t="s">
        <v>1619</v>
      </c>
      <c r="R2361" s="53">
        <v>0.4</v>
      </c>
      <c r="S2361" s="56" t="s">
        <v>1620</v>
      </c>
      <c r="T2361" s="56" t="s">
        <v>1619</v>
      </c>
      <c r="U2361" s="53">
        <v>0.4</v>
      </c>
      <c r="V2361" s="56" t="s">
        <v>1619</v>
      </c>
      <c r="W2361" s="56" t="s">
        <v>1619</v>
      </c>
      <c r="X2361" s="53">
        <v>0.4</v>
      </c>
      <c r="Y2361" s="56" t="s">
        <v>1619</v>
      </c>
      <c r="Z2361" s="56" t="s">
        <v>1619</v>
      </c>
      <c r="AA2361" s="53">
        <v>0</v>
      </c>
      <c r="AB2361" s="56" t="s">
        <v>1619</v>
      </c>
      <c r="AC2361" s="56" t="s">
        <v>1619</v>
      </c>
      <c r="AD2361" s="53">
        <v>0</v>
      </c>
      <c r="AE2361" s="56" t="s">
        <v>1619</v>
      </c>
      <c r="AF2361" s="56" t="s">
        <v>1619</v>
      </c>
      <c r="AG2361" s="53">
        <v>0</v>
      </c>
      <c r="AH2361" s="56" t="s">
        <v>1620</v>
      </c>
      <c r="AI2361" s="56" t="s">
        <v>1619</v>
      </c>
    </row>
    <row r="2362" spans="1:35" x14ac:dyDescent="0.2">
      <c r="A2362" s="49" t="s">
        <v>792</v>
      </c>
      <c r="B2362" s="56">
        <v>2</v>
      </c>
      <c r="C2362" s="49" t="s">
        <v>1636</v>
      </c>
      <c r="D2362" s="54" t="s">
        <v>1092</v>
      </c>
      <c r="E2362" s="56" t="s">
        <v>872</v>
      </c>
      <c r="F2362" s="53">
        <v>0</v>
      </c>
      <c r="G2362" s="56" t="s">
        <v>1620</v>
      </c>
      <c r="H2362" s="56" t="s">
        <v>1619</v>
      </c>
      <c r="I2362" s="53">
        <v>0</v>
      </c>
      <c r="J2362" s="56" t="s">
        <v>1619</v>
      </c>
      <c r="K2362" s="56" t="s">
        <v>1619</v>
      </c>
      <c r="L2362" s="53">
        <v>0</v>
      </c>
      <c r="M2362" s="56" t="s">
        <v>1619</v>
      </c>
      <c r="N2362" s="56" t="s">
        <v>1619</v>
      </c>
      <c r="O2362" s="53">
        <v>0</v>
      </c>
      <c r="P2362" s="56" t="s">
        <v>1619</v>
      </c>
      <c r="Q2362" s="56" t="s">
        <v>1619</v>
      </c>
      <c r="R2362" s="53">
        <v>0</v>
      </c>
      <c r="S2362" s="56" t="s">
        <v>1619</v>
      </c>
      <c r="T2362" s="56" t="s">
        <v>1619</v>
      </c>
      <c r="U2362" s="53">
        <v>0</v>
      </c>
      <c r="V2362" s="56" t="s">
        <v>1619</v>
      </c>
      <c r="W2362" s="56" t="s">
        <v>1619</v>
      </c>
      <c r="X2362" s="53">
        <v>0</v>
      </c>
      <c r="Y2362" s="56" t="s">
        <v>1619</v>
      </c>
      <c r="Z2362" s="56" t="s">
        <v>1619</v>
      </c>
      <c r="AA2362" s="53">
        <v>0</v>
      </c>
      <c r="AB2362" s="56" t="s">
        <v>1619</v>
      </c>
      <c r="AC2362" s="56" t="s">
        <v>1619</v>
      </c>
      <c r="AD2362" s="53">
        <v>0</v>
      </c>
      <c r="AE2362" s="56" t="s">
        <v>1619</v>
      </c>
      <c r="AF2362" s="56" t="s">
        <v>1619</v>
      </c>
      <c r="AG2362" s="53">
        <v>0</v>
      </c>
      <c r="AH2362" s="56" t="s">
        <v>1619</v>
      </c>
      <c r="AI2362" s="56" t="s">
        <v>1619</v>
      </c>
    </row>
    <row r="2363" spans="1:35" x14ac:dyDescent="0.2">
      <c r="A2363" s="49" t="s">
        <v>3746</v>
      </c>
      <c r="B2363" s="56">
        <v>1</v>
      </c>
      <c r="C2363" s="49" t="s">
        <v>1636</v>
      </c>
      <c r="D2363" s="54" t="s">
        <v>1092</v>
      </c>
      <c r="E2363" s="56" t="s">
        <v>872</v>
      </c>
      <c r="F2363" s="53">
        <v>0</v>
      </c>
      <c r="G2363" s="56" t="s">
        <v>1620</v>
      </c>
      <c r="H2363" s="56" t="s">
        <v>1619</v>
      </c>
      <c r="J2363" s="56" t="s">
        <v>4387</v>
      </c>
      <c r="K2363" s="56" t="s">
        <v>4387</v>
      </c>
      <c r="M2363" s="56" t="s">
        <v>4387</v>
      </c>
      <c r="N2363" s="56" t="s">
        <v>4387</v>
      </c>
      <c r="P2363" s="56" t="s">
        <v>4387</v>
      </c>
      <c r="Q2363" s="56" t="s">
        <v>4387</v>
      </c>
      <c r="S2363" s="56" t="s">
        <v>4387</v>
      </c>
      <c r="T2363" s="56" t="s">
        <v>4387</v>
      </c>
      <c r="V2363" s="56" t="s">
        <v>4387</v>
      </c>
      <c r="W2363" s="56" t="s">
        <v>4387</v>
      </c>
      <c r="Y2363" s="56" t="s">
        <v>4387</v>
      </c>
      <c r="Z2363" s="56" t="s">
        <v>4387</v>
      </c>
      <c r="AB2363" s="56" t="s">
        <v>4387</v>
      </c>
      <c r="AC2363" s="56" t="s">
        <v>4387</v>
      </c>
      <c r="AE2363" s="56" t="s">
        <v>4387</v>
      </c>
      <c r="AF2363" s="56" t="s">
        <v>4387</v>
      </c>
      <c r="AH2363" s="56" t="s">
        <v>4387</v>
      </c>
      <c r="AI2363" s="56" t="s">
        <v>4387</v>
      </c>
    </row>
    <row r="2364" spans="1:35" x14ac:dyDescent="0.2">
      <c r="A2364" s="49" t="s">
        <v>3746</v>
      </c>
      <c r="B2364" s="56">
        <v>2</v>
      </c>
      <c r="C2364" s="49" t="s">
        <v>1636</v>
      </c>
      <c r="D2364" s="54" t="s">
        <v>1092</v>
      </c>
      <c r="E2364" s="56" t="s">
        <v>872</v>
      </c>
      <c r="F2364" s="53">
        <v>0</v>
      </c>
      <c r="G2364" s="56" t="s">
        <v>1620</v>
      </c>
      <c r="H2364" s="56" t="s">
        <v>1619</v>
      </c>
      <c r="I2364" s="53">
        <v>0</v>
      </c>
      <c r="J2364" s="56" t="s">
        <v>1619</v>
      </c>
      <c r="K2364" s="56" t="s">
        <v>1619</v>
      </c>
      <c r="L2364" s="53">
        <v>0</v>
      </c>
      <c r="M2364" s="56" t="s">
        <v>1619</v>
      </c>
      <c r="N2364" s="56" t="s">
        <v>1619</v>
      </c>
      <c r="O2364" s="53">
        <v>0</v>
      </c>
      <c r="P2364" s="56" t="s">
        <v>1620</v>
      </c>
      <c r="Q2364" s="56" t="s">
        <v>1619</v>
      </c>
      <c r="R2364" s="53">
        <v>0</v>
      </c>
      <c r="S2364" s="56" t="s">
        <v>1620</v>
      </c>
      <c r="T2364" s="56" t="s">
        <v>1619</v>
      </c>
      <c r="U2364" s="53">
        <v>0</v>
      </c>
      <c r="V2364" s="56" t="s">
        <v>1620</v>
      </c>
      <c r="W2364" s="56" t="s">
        <v>1619</v>
      </c>
      <c r="Y2364" s="56" t="s">
        <v>4387</v>
      </c>
      <c r="Z2364" s="56" t="s">
        <v>4387</v>
      </c>
      <c r="AB2364" s="56" t="s">
        <v>4387</v>
      </c>
      <c r="AC2364" s="56" t="s">
        <v>4387</v>
      </c>
      <c r="AE2364" s="56" t="s">
        <v>4387</v>
      </c>
      <c r="AF2364" s="56" t="s">
        <v>4387</v>
      </c>
      <c r="AH2364" s="56" t="s">
        <v>4387</v>
      </c>
      <c r="AI2364" s="56" t="s">
        <v>4387</v>
      </c>
    </row>
    <row r="2365" spans="1:35" x14ac:dyDescent="0.2">
      <c r="A2365" s="49" t="s">
        <v>3747</v>
      </c>
      <c r="B2365" s="56">
        <v>1</v>
      </c>
      <c r="C2365" s="49" t="s">
        <v>1636</v>
      </c>
      <c r="D2365" s="54" t="s">
        <v>1092</v>
      </c>
      <c r="E2365" s="56" t="s">
        <v>872</v>
      </c>
      <c r="F2365" s="53">
        <v>0</v>
      </c>
      <c r="G2365" s="56" t="s">
        <v>1619</v>
      </c>
      <c r="H2365" s="56" t="s">
        <v>1619</v>
      </c>
      <c r="I2365" s="53">
        <v>0</v>
      </c>
      <c r="J2365" s="56" t="s">
        <v>1619</v>
      </c>
      <c r="K2365" s="56" t="s">
        <v>1619</v>
      </c>
      <c r="L2365" s="53">
        <v>2</v>
      </c>
      <c r="M2365" s="56" t="s">
        <v>1619</v>
      </c>
      <c r="N2365" s="56" t="s">
        <v>1619</v>
      </c>
      <c r="O2365" s="53">
        <v>2</v>
      </c>
      <c r="P2365" s="56" t="s">
        <v>1619</v>
      </c>
      <c r="Q2365" s="56" t="s">
        <v>1619</v>
      </c>
      <c r="R2365" s="53">
        <v>2</v>
      </c>
      <c r="S2365" s="56" t="s">
        <v>1619</v>
      </c>
      <c r="T2365" s="56" t="s">
        <v>1619</v>
      </c>
      <c r="V2365" s="56" t="s">
        <v>4387</v>
      </c>
      <c r="W2365" s="56" t="s">
        <v>4387</v>
      </c>
      <c r="Y2365" s="56" t="s">
        <v>4387</v>
      </c>
      <c r="Z2365" s="56" t="s">
        <v>4387</v>
      </c>
      <c r="AB2365" s="56" t="s">
        <v>4387</v>
      </c>
      <c r="AC2365" s="56" t="s">
        <v>4387</v>
      </c>
      <c r="AE2365" s="56" t="s">
        <v>4387</v>
      </c>
      <c r="AF2365" s="56" t="s">
        <v>4387</v>
      </c>
      <c r="AH2365" s="56" t="s">
        <v>4387</v>
      </c>
      <c r="AI2365" s="56" t="s">
        <v>4387</v>
      </c>
    </row>
    <row r="2366" spans="1:35" x14ac:dyDescent="0.2">
      <c r="A2366" s="49" t="s">
        <v>3748</v>
      </c>
      <c r="B2366" s="56">
        <v>1</v>
      </c>
      <c r="C2366" s="49" t="s">
        <v>1636</v>
      </c>
      <c r="D2366" s="54" t="s">
        <v>1092</v>
      </c>
      <c r="E2366" s="56" t="s">
        <v>872</v>
      </c>
      <c r="F2366" s="53">
        <v>0</v>
      </c>
      <c r="G2366" s="56" t="s">
        <v>1620</v>
      </c>
      <c r="H2366" s="56" t="s">
        <v>1619</v>
      </c>
      <c r="J2366" s="56" t="s">
        <v>4387</v>
      </c>
      <c r="K2366" s="56" t="s">
        <v>4387</v>
      </c>
      <c r="M2366" s="56" t="s">
        <v>4387</v>
      </c>
      <c r="N2366" s="56" t="s">
        <v>4387</v>
      </c>
      <c r="P2366" s="56" t="s">
        <v>4387</v>
      </c>
      <c r="Q2366" s="56" t="s">
        <v>4387</v>
      </c>
      <c r="S2366" s="56" t="s">
        <v>4387</v>
      </c>
      <c r="T2366" s="56" t="s">
        <v>4387</v>
      </c>
      <c r="V2366" s="56" t="s">
        <v>4387</v>
      </c>
      <c r="W2366" s="56" t="s">
        <v>4387</v>
      </c>
      <c r="Y2366" s="56" t="s">
        <v>4387</v>
      </c>
      <c r="Z2366" s="56" t="s">
        <v>4387</v>
      </c>
      <c r="AB2366" s="56" t="s">
        <v>4387</v>
      </c>
      <c r="AC2366" s="56" t="s">
        <v>4387</v>
      </c>
      <c r="AE2366" s="56" t="s">
        <v>4387</v>
      </c>
      <c r="AF2366" s="56" t="s">
        <v>4387</v>
      </c>
      <c r="AH2366" s="56" t="s">
        <v>4387</v>
      </c>
      <c r="AI2366" s="56" t="s">
        <v>4387</v>
      </c>
    </row>
    <row r="2367" spans="1:35" x14ac:dyDescent="0.2">
      <c r="A2367" s="49" t="s">
        <v>3748</v>
      </c>
      <c r="B2367" s="56">
        <v>2</v>
      </c>
      <c r="C2367" s="49" t="s">
        <v>1636</v>
      </c>
      <c r="D2367" s="54" t="s">
        <v>1092</v>
      </c>
      <c r="E2367" s="56" t="s">
        <v>872</v>
      </c>
      <c r="F2367" s="53">
        <v>0</v>
      </c>
      <c r="G2367" s="56" t="s">
        <v>1620</v>
      </c>
      <c r="H2367" s="56" t="s">
        <v>1619</v>
      </c>
      <c r="I2367" s="53">
        <v>0</v>
      </c>
      <c r="J2367" s="56" t="s">
        <v>1619</v>
      </c>
      <c r="K2367" s="56" t="s">
        <v>1619</v>
      </c>
      <c r="L2367" s="53">
        <v>0</v>
      </c>
      <c r="M2367" s="56" t="s">
        <v>1619</v>
      </c>
      <c r="N2367" s="56" t="s">
        <v>1619</v>
      </c>
      <c r="O2367" s="53">
        <v>0</v>
      </c>
      <c r="P2367" s="56" t="s">
        <v>1619</v>
      </c>
      <c r="Q2367" s="56" t="s">
        <v>1619</v>
      </c>
      <c r="R2367" s="53">
        <v>0</v>
      </c>
      <c r="S2367" s="56" t="s">
        <v>1620</v>
      </c>
      <c r="T2367" s="56" t="s">
        <v>1619</v>
      </c>
      <c r="U2367" s="53">
        <v>0</v>
      </c>
      <c r="V2367" s="56" t="s">
        <v>1620</v>
      </c>
      <c r="W2367" s="56" t="s">
        <v>1619</v>
      </c>
      <c r="X2367" s="53">
        <v>0</v>
      </c>
      <c r="Y2367" s="56" t="s">
        <v>1620</v>
      </c>
      <c r="Z2367" s="56" t="s">
        <v>1619</v>
      </c>
      <c r="AB2367" s="56" t="s">
        <v>4387</v>
      </c>
      <c r="AC2367" s="56" t="s">
        <v>4387</v>
      </c>
      <c r="AE2367" s="56" t="s">
        <v>4387</v>
      </c>
      <c r="AF2367" s="56" t="s">
        <v>4387</v>
      </c>
      <c r="AH2367" s="56" t="s">
        <v>4387</v>
      </c>
      <c r="AI2367" s="56" t="s">
        <v>4387</v>
      </c>
    </row>
    <row r="2368" spans="1:35" x14ac:dyDescent="0.2">
      <c r="A2368" s="49" t="s">
        <v>3749</v>
      </c>
      <c r="B2368" s="56">
        <v>1</v>
      </c>
      <c r="C2368" s="49" t="s">
        <v>1636</v>
      </c>
      <c r="D2368" s="54" t="s">
        <v>1092</v>
      </c>
      <c r="E2368" s="56" t="s">
        <v>872</v>
      </c>
      <c r="F2368" s="53">
        <v>0</v>
      </c>
      <c r="G2368" s="56" t="s">
        <v>1620</v>
      </c>
      <c r="H2368" s="56" t="s">
        <v>1619</v>
      </c>
      <c r="I2368" s="53">
        <v>0</v>
      </c>
      <c r="J2368" s="56" t="s">
        <v>1620</v>
      </c>
      <c r="K2368" s="56" t="s">
        <v>1619</v>
      </c>
      <c r="L2368" s="53">
        <v>0</v>
      </c>
      <c r="M2368" s="56" t="s">
        <v>1620</v>
      </c>
      <c r="N2368" s="56" t="s">
        <v>1619</v>
      </c>
      <c r="O2368" s="53">
        <v>0</v>
      </c>
      <c r="P2368" s="56" t="s">
        <v>1620</v>
      </c>
      <c r="Q2368" s="56" t="s">
        <v>1619</v>
      </c>
      <c r="R2368" s="53">
        <v>0</v>
      </c>
      <c r="S2368" s="56" t="s">
        <v>1620</v>
      </c>
      <c r="T2368" s="56" t="s">
        <v>1619</v>
      </c>
      <c r="U2368" s="53">
        <v>0</v>
      </c>
      <c r="V2368" s="56" t="s">
        <v>1620</v>
      </c>
      <c r="W2368" s="56" t="s">
        <v>1619</v>
      </c>
      <c r="X2368" s="53">
        <v>0</v>
      </c>
      <c r="Y2368" s="56" t="s">
        <v>1620</v>
      </c>
      <c r="Z2368" s="56" t="s">
        <v>1619</v>
      </c>
      <c r="AB2368" s="56" t="s">
        <v>4387</v>
      </c>
      <c r="AC2368" s="56" t="s">
        <v>4387</v>
      </c>
      <c r="AE2368" s="56" t="s">
        <v>4387</v>
      </c>
      <c r="AF2368" s="56" t="s">
        <v>4387</v>
      </c>
      <c r="AH2368" s="56" t="s">
        <v>4387</v>
      </c>
      <c r="AI2368" s="56" t="s">
        <v>4387</v>
      </c>
    </row>
    <row r="2369" spans="1:35" x14ac:dyDescent="0.2">
      <c r="A2369" s="49" t="s">
        <v>793</v>
      </c>
      <c r="B2369" s="56">
        <v>3</v>
      </c>
      <c r="C2369" s="49" t="s">
        <v>1636</v>
      </c>
      <c r="D2369" s="54" t="s">
        <v>1092</v>
      </c>
      <c r="E2369" s="56" t="s">
        <v>872</v>
      </c>
      <c r="F2369" s="53">
        <v>0</v>
      </c>
      <c r="G2369" s="56" t="s">
        <v>1620</v>
      </c>
      <c r="H2369" s="56" t="s">
        <v>1619</v>
      </c>
      <c r="I2369" s="53">
        <v>0</v>
      </c>
      <c r="J2369" s="56" t="s">
        <v>1620</v>
      </c>
      <c r="K2369" s="56" t="s">
        <v>1619</v>
      </c>
      <c r="L2369" s="53">
        <v>0</v>
      </c>
      <c r="M2369" s="56" t="s">
        <v>1620</v>
      </c>
      <c r="N2369" s="56" t="s">
        <v>1619</v>
      </c>
      <c r="O2369" s="53">
        <v>0</v>
      </c>
      <c r="P2369" s="56" t="s">
        <v>1620</v>
      </c>
      <c r="Q2369" s="56" t="s">
        <v>1619</v>
      </c>
      <c r="R2369" s="53">
        <v>0</v>
      </c>
      <c r="S2369" s="56" t="s">
        <v>1620</v>
      </c>
      <c r="T2369" s="56" t="s">
        <v>1619</v>
      </c>
      <c r="U2369" s="53">
        <v>0</v>
      </c>
      <c r="V2369" s="56" t="s">
        <v>1620</v>
      </c>
      <c r="W2369" s="56" t="s">
        <v>1619</v>
      </c>
      <c r="X2369" s="53">
        <v>0</v>
      </c>
      <c r="Y2369" s="56" t="s">
        <v>1620</v>
      </c>
      <c r="Z2369" s="56" t="s">
        <v>1619</v>
      </c>
      <c r="AA2369" s="53">
        <v>0</v>
      </c>
      <c r="AB2369" s="56" t="s">
        <v>1620</v>
      </c>
      <c r="AC2369" s="56" t="s">
        <v>1619</v>
      </c>
      <c r="AD2369" s="53">
        <v>0</v>
      </c>
      <c r="AE2369" s="56" t="s">
        <v>1620</v>
      </c>
      <c r="AF2369" s="56" t="s">
        <v>1619</v>
      </c>
      <c r="AH2369" s="56" t="s">
        <v>4387</v>
      </c>
      <c r="AI2369" s="56" t="s">
        <v>4387</v>
      </c>
    </row>
    <row r="2370" spans="1:35" x14ac:dyDescent="0.2">
      <c r="A2370" s="49" t="s">
        <v>793</v>
      </c>
      <c r="B2370" s="56">
        <v>5</v>
      </c>
      <c r="C2370" s="49" t="s">
        <v>1636</v>
      </c>
      <c r="D2370" s="54" t="s">
        <v>1092</v>
      </c>
      <c r="E2370" s="56" t="s">
        <v>872</v>
      </c>
      <c r="G2370" s="56" t="s">
        <v>4387</v>
      </c>
      <c r="H2370" s="56" t="s">
        <v>4387</v>
      </c>
      <c r="J2370" s="56" t="s">
        <v>4387</v>
      </c>
      <c r="K2370" s="56" t="s">
        <v>4387</v>
      </c>
      <c r="M2370" s="56" t="s">
        <v>4387</v>
      </c>
      <c r="N2370" s="56" t="s">
        <v>4387</v>
      </c>
      <c r="P2370" s="56" t="s">
        <v>4387</v>
      </c>
      <c r="Q2370" s="56" t="s">
        <v>4387</v>
      </c>
      <c r="S2370" s="56" t="s">
        <v>4387</v>
      </c>
      <c r="T2370" s="56" t="s">
        <v>4387</v>
      </c>
      <c r="V2370" s="56" t="s">
        <v>4387</v>
      </c>
      <c r="W2370" s="56" t="s">
        <v>4387</v>
      </c>
      <c r="X2370" s="53">
        <v>0</v>
      </c>
      <c r="Y2370" s="56" t="s">
        <v>1620</v>
      </c>
      <c r="Z2370" s="56" t="s">
        <v>1619</v>
      </c>
      <c r="AA2370" s="53">
        <v>0</v>
      </c>
      <c r="AB2370" s="56" t="s">
        <v>1620</v>
      </c>
      <c r="AC2370" s="56" t="s">
        <v>1619</v>
      </c>
      <c r="AD2370" s="53">
        <v>0</v>
      </c>
      <c r="AE2370" s="56" t="s">
        <v>1620</v>
      </c>
      <c r="AF2370" s="56" t="s">
        <v>1619</v>
      </c>
      <c r="AG2370" s="53">
        <v>0</v>
      </c>
      <c r="AH2370" s="56" t="s">
        <v>1620</v>
      </c>
      <c r="AI2370" s="56" t="s">
        <v>1619</v>
      </c>
    </row>
    <row r="2371" spans="1:35" x14ac:dyDescent="0.2">
      <c r="A2371" s="49" t="s">
        <v>2655</v>
      </c>
      <c r="B2371" s="56">
        <v>1</v>
      </c>
      <c r="C2371" s="49" t="s">
        <v>1636</v>
      </c>
      <c r="D2371" s="54" t="s">
        <v>1092</v>
      </c>
      <c r="E2371" s="56" t="s">
        <v>872</v>
      </c>
      <c r="G2371" s="56" t="s">
        <v>4387</v>
      </c>
      <c r="H2371" s="56" t="s">
        <v>4387</v>
      </c>
      <c r="J2371" s="56" t="s">
        <v>4387</v>
      </c>
      <c r="K2371" s="56" t="s">
        <v>4387</v>
      </c>
      <c r="M2371" s="56" t="s">
        <v>4387</v>
      </c>
      <c r="N2371" s="56" t="s">
        <v>4387</v>
      </c>
      <c r="P2371" s="56" t="s">
        <v>4387</v>
      </c>
      <c r="Q2371" s="56" t="s">
        <v>4387</v>
      </c>
      <c r="S2371" s="56" t="s">
        <v>4387</v>
      </c>
      <c r="T2371" s="56" t="s">
        <v>4387</v>
      </c>
      <c r="V2371" s="56" t="s">
        <v>4387</v>
      </c>
      <c r="W2371" s="56" t="s">
        <v>4387</v>
      </c>
      <c r="Y2371" s="56" t="s">
        <v>4387</v>
      </c>
      <c r="Z2371" s="56" t="s">
        <v>4387</v>
      </c>
      <c r="AA2371" s="53">
        <v>0</v>
      </c>
      <c r="AB2371" s="56" t="s">
        <v>1620</v>
      </c>
      <c r="AC2371" s="56" t="s">
        <v>1619</v>
      </c>
      <c r="AD2371" s="53">
        <v>0</v>
      </c>
      <c r="AE2371" s="56" t="s">
        <v>1620</v>
      </c>
      <c r="AF2371" s="56" t="s">
        <v>1619</v>
      </c>
      <c r="AG2371" s="53">
        <v>0</v>
      </c>
      <c r="AH2371" s="56" t="s">
        <v>1620</v>
      </c>
      <c r="AI2371" s="56" t="s">
        <v>1619</v>
      </c>
    </row>
    <row r="2372" spans="1:35" x14ac:dyDescent="0.2">
      <c r="A2372" s="49" t="s">
        <v>2656</v>
      </c>
      <c r="B2372" s="56">
        <v>1</v>
      </c>
      <c r="C2372" s="49" t="s">
        <v>1636</v>
      </c>
      <c r="D2372" s="54" t="s">
        <v>1092</v>
      </c>
      <c r="E2372" s="56" t="s">
        <v>872</v>
      </c>
      <c r="G2372" s="56" t="s">
        <v>4387</v>
      </c>
      <c r="H2372" s="56" t="s">
        <v>4387</v>
      </c>
      <c r="J2372" s="56" t="s">
        <v>4387</v>
      </c>
      <c r="K2372" s="56" t="s">
        <v>4387</v>
      </c>
      <c r="M2372" s="56" t="s">
        <v>4387</v>
      </c>
      <c r="N2372" s="56" t="s">
        <v>4387</v>
      </c>
      <c r="P2372" s="56" t="s">
        <v>4387</v>
      </c>
      <c r="Q2372" s="56" t="s">
        <v>4387</v>
      </c>
      <c r="S2372" s="56" t="s">
        <v>4387</v>
      </c>
      <c r="T2372" s="56" t="s">
        <v>4387</v>
      </c>
      <c r="V2372" s="56" t="s">
        <v>4387</v>
      </c>
      <c r="W2372" s="56" t="s">
        <v>4387</v>
      </c>
      <c r="Y2372" s="56" t="s">
        <v>4387</v>
      </c>
      <c r="Z2372" s="56" t="s">
        <v>4387</v>
      </c>
      <c r="AA2372" s="53">
        <v>0</v>
      </c>
      <c r="AB2372" s="56" t="s">
        <v>1620</v>
      </c>
      <c r="AC2372" s="56" t="s">
        <v>1619</v>
      </c>
      <c r="AD2372" s="53">
        <v>0</v>
      </c>
      <c r="AE2372" s="56" t="s">
        <v>1620</v>
      </c>
      <c r="AF2372" s="56" t="s">
        <v>1619</v>
      </c>
      <c r="AG2372" s="53">
        <v>0</v>
      </c>
      <c r="AH2372" s="56" t="s">
        <v>1620</v>
      </c>
      <c r="AI2372" s="56" t="s">
        <v>1619</v>
      </c>
    </row>
    <row r="2373" spans="1:35" x14ac:dyDescent="0.2">
      <c r="A2373" s="49" t="s">
        <v>794</v>
      </c>
      <c r="B2373" s="56">
        <v>1</v>
      </c>
      <c r="C2373" s="49" t="s">
        <v>1636</v>
      </c>
      <c r="D2373" s="54" t="s">
        <v>1092</v>
      </c>
      <c r="E2373" s="56" t="s">
        <v>872</v>
      </c>
      <c r="G2373" s="56" t="s">
        <v>4387</v>
      </c>
      <c r="H2373" s="56" t="s">
        <v>4387</v>
      </c>
      <c r="J2373" s="56" t="s">
        <v>4387</v>
      </c>
      <c r="K2373" s="56" t="s">
        <v>4387</v>
      </c>
      <c r="M2373" s="56" t="s">
        <v>4387</v>
      </c>
      <c r="N2373" s="56" t="s">
        <v>4387</v>
      </c>
      <c r="P2373" s="56" t="s">
        <v>4387</v>
      </c>
      <c r="Q2373" s="56" t="s">
        <v>4387</v>
      </c>
      <c r="R2373" s="53">
        <v>0</v>
      </c>
      <c r="S2373" s="56" t="s">
        <v>1620</v>
      </c>
      <c r="T2373" s="56" t="s">
        <v>1619</v>
      </c>
      <c r="U2373" s="53">
        <v>0</v>
      </c>
      <c r="V2373" s="56" t="s">
        <v>1620</v>
      </c>
      <c r="W2373" s="56" t="s">
        <v>1619</v>
      </c>
      <c r="X2373" s="53">
        <v>0</v>
      </c>
      <c r="Y2373" s="56" t="s">
        <v>1620</v>
      </c>
      <c r="Z2373" s="56" t="s">
        <v>1619</v>
      </c>
      <c r="AA2373" s="53">
        <v>0</v>
      </c>
      <c r="AB2373" s="56" t="s">
        <v>1620</v>
      </c>
      <c r="AC2373" s="56" t="s">
        <v>1619</v>
      </c>
      <c r="AD2373" s="53">
        <v>0</v>
      </c>
      <c r="AE2373" s="56" t="s">
        <v>1620</v>
      </c>
      <c r="AF2373" s="56" t="s">
        <v>1619</v>
      </c>
      <c r="AG2373" s="53">
        <v>0</v>
      </c>
      <c r="AH2373" s="56" t="s">
        <v>1620</v>
      </c>
      <c r="AI2373" s="56" t="s">
        <v>1619</v>
      </c>
    </row>
    <row r="2374" spans="1:35" x14ac:dyDescent="0.2">
      <c r="A2374" s="49" t="s">
        <v>794</v>
      </c>
      <c r="B2374" s="56">
        <v>2</v>
      </c>
      <c r="C2374" s="49" t="s">
        <v>1636</v>
      </c>
      <c r="D2374" s="54" t="s">
        <v>1092</v>
      </c>
      <c r="E2374" s="56" t="s">
        <v>872</v>
      </c>
      <c r="G2374" s="56" t="s">
        <v>4387</v>
      </c>
      <c r="H2374" s="56" t="s">
        <v>4387</v>
      </c>
      <c r="J2374" s="56" t="s">
        <v>4387</v>
      </c>
      <c r="K2374" s="56" t="s">
        <v>4387</v>
      </c>
      <c r="M2374" s="56" t="s">
        <v>4387</v>
      </c>
      <c r="N2374" s="56" t="s">
        <v>4387</v>
      </c>
      <c r="P2374" s="56" t="s">
        <v>4387</v>
      </c>
      <c r="Q2374" s="56" t="s">
        <v>4387</v>
      </c>
      <c r="R2374" s="53">
        <v>0</v>
      </c>
      <c r="S2374" s="56" t="s">
        <v>1620</v>
      </c>
      <c r="T2374" s="56" t="s">
        <v>1619</v>
      </c>
      <c r="U2374" s="53">
        <v>0</v>
      </c>
      <c r="V2374" s="56" t="s">
        <v>1620</v>
      </c>
      <c r="W2374" s="56" t="s">
        <v>1619</v>
      </c>
      <c r="X2374" s="53">
        <v>0</v>
      </c>
      <c r="Y2374" s="56" t="s">
        <v>1620</v>
      </c>
      <c r="Z2374" s="56" t="s">
        <v>1619</v>
      </c>
      <c r="AA2374" s="53">
        <v>0</v>
      </c>
      <c r="AB2374" s="56" t="s">
        <v>1619</v>
      </c>
      <c r="AC2374" s="56" t="s">
        <v>1619</v>
      </c>
      <c r="AD2374" s="53">
        <v>0</v>
      </c>
      <c r="AE2374" s="56" t="s">
        <v>1619</v>
      </c>
      <c r="AF2374" s="56" t="s">
        <v>1620</v>
      </c>
      <c r="AG2374" s="53">
        <v>0</v>
      </c>
      <c r="AH2374" s="56" t="s">
        <v>1619</v>
      </c>
      <c r="AI2374" s="56" t="s">
        <v>1620</v>
      </c>
    </row>
    <row r="2375" spans="1:35" x14ac:dyDescent="0.2">
      <c r="A2375" s="49" t="s">
        <v>795</v>
      </c>
      <c r="B2375" s="56">
        <v>1</v>
      </c>
      <c r="C2375" s="49" t="s">
        <v>1636</v>
      </c>
      <c r="D2375" s="54" t="s">
        <v>1092</v>
      </c>
      <c r="E2375" s="56" t="s">
        <v>872</v>
      </c>
      <c r="G2375" s="56" t="s">
        <v>4387</v>
      </c>
      <c r="H2375" s="56" t="s">
        <v>4387</v>
      </c>
      <c r="J2375" s="56" t="s">
        <v>4387</v>
      </c>
      <c r="K2375" s="56" t="s">
        <v>4387</v>
      </c>
      <c r="M2375" s="56" t="s">
        <v>4387</v>
      </c>
      <c r="N2375" s="56" t="s">
        <v>4387</v>
      </c>
      <c r="P2375" s="56" t="s">
        <v>4387</v>
      </c>
      <c r="Q2375" s="56" t="s">
        <v>4387</v>
      </c>
      <c r="R2375" s="53">
        <v>0</v>
      </c>
      <c r="S2375" s="56" t="s">
        <v>1620</v>
      </c>
      <c r="T2375" s="56" t="s">
        <v>1619</v>
      </c>
      <c r="U2375" s="53">
        <v>0</v>
      </c>
      <c r="V2375" s="56" t="s">
        <v>1620</v>
      </c>
      <c r="W2375" s="56" t="s">
        <v>1619</v>
      </c>
      <c r="X2375" s="53">
        <v>0</v>
      </c>
      <c r="Y2375" s="56" t="s">
        <v>1620</v>
      </c>
      <c r="Z2375" s="56" t="s">
        <v>1619</v>
      </c>
      <c r="AA2375" s="53">
        <v>0</v>
      </c>
      <c r="AB2375" s="56" t="s">
        <v>1620</v>
      </c>
      <c r="AC2375" s="56" t="s">
        <v>1619</v>
      </c>
      <c r="AD2375" s="53">
        <v>0</v>
      </c>
      <c r="AE2375" s="56" t="s">
        <v>1620</v>
      </c>
      <c r="AF2375" s="56" t="s">
        <v>1619</v>
      </c>
      <c r="AG2375" s="53">
        <v>0</v>
      </c>
      <c r="AH2375" s="56" t="s">
        <v>1620</v>
      </c>
      <c r="AI2375" s="56" t="s">
        <v>1619</v>
      </c>
    </row>
    <row r="2376" spans="1:35" x14ac:dyDescent="0.2">
      <c r="A2376" s="49" t="s">
        <v>796</v>
      </c>
      <c r="B2376" s="56">
        <v>1</v>
      </c>
      <c r="C2376" s="49" t="s">
        <v>1636</v>
      </c>
      <c r="D2376" s="54" t="s">
        <v>1092</v>
      </c>
      <c r="E2376" s="56" t="s">
        <v>872</v>
      </c>
      <c r="G2376" s="56" t="s">
        <v>4387</v>
      </c>
      <c r="H2376" s="56" t="s">
        <v>4387</v>
      </c>
      <c r="J2376" s="56" t="s">
        <v>4387</v>
      </c>
      <c r="K2376" s="56" t="s">
        <v>4387</v>
      </c>
      <c r="M2376" s="56" t="s">
        <v>4387</v>
      </c>
      <c r="N2376" s="56" t="s">
        <v>4387</v>
      </c>
      <c r="P2376" s="56" t="s">
        <v>4387</v>
      </c>
      <c r="Q2376" s="56" t="s">
        <v>4387</v>
      </c>
      <c r="R2376" s="53">
        <v>0</v>
      </c>
      <c r="S2376" s="56" t="s">
        <v>1620</v>
      </c>
      <c r="T2376" s="56" t="s">
        <v>1619</v>
      </c>
      <c r="U2376" s="53">
        <v>0</v>
      </c>
      <c r="V2376" s="56" t="s">
        <v>1620</v>
      </c>
      <c r="W2376" s="56" t="s">
        <v>1619</v>
      </c>
      <c r="X2376" s="53">
        <v>0</v>
      </c>
      <c r="Y2376" s="56" t="s">
        <v>1620</v>
      </c>
      <c r="Z2376" s="56" t="s">
        <v>1619</v>
      </c>
      <c r="AA2376" s="53">
        <v>0</v>
      </c>
      <c r="AB2376" s="56" t="s">
        <v>1619</v>
      </c>
      <c r="AC2376" s="56" t="s">
        <v>1619</v>
      </c>
      <c r="AD2376" s="53">
        <v>0</v>
      </c>
      <c r="AE2376" s="56" t="s">
        <v>1620</v>
      </c>
      <c r="AF2376" s="56" t="s">
        <v>1619</v>
      </c>
      <c r="AG2376" s="53">
        <v>0</v>
      </c>
      <c r="AH2376" s="56" t="s">
        <v>1620</v>
      </c>
      <c r="AI2376" s="56" t="s">
        <v>1619</v>
      </c>
    </row>
    <row r="2377" spans="1:35" x14ac:dyDescent="0.2">
      <c r="A2377" s="49" t="s">
        <v>796</v>
      </c>
      <c r="B2377" s="56">
        <v>2</v>
      </c>
      <c r="C2377" s="49" t="s">
        <v>1636</v>
      </c>
      <c r="D2377" s="54" t="s">
        <v>1092</v>
      </c>
      <c r="E2377" s="56" t="s">
        <v>872</v>
      </c>
      <c r="G2377" s="56" t="s">
        <v>4387</v>
      </c>
      <c r="H2377" s="56" t="s">
        <v>4387</v>
      </c>
      <c r="J2377" s="56" t="s">
        <v>4387</v>
      </c>
      <c r="K2377" s="56" t="s">
        <v>4387</v>
      </c>
      <c r="M2377" s="56" t="s">
        <v>4387</v>
      </c>
      <c r="N2377" s="56" t="s">
        <v>4387</v>
      </c>
      <c r="P2377" s="56" t="s">
        <v>4387</v>
      </c>
      <c r="Q2377" s="56" t="s">
        <v>4387</v>
      </c>
      <c r="S2377" s="56" t="s">
        <v>4387</v>
      </c>
      <c r="T2377" s="56" t="s">
        <v>4387</v>
      </c>
      <c r="V2377" s="56" t="s">
        <v>4387</v>
      </c>
      <c r="W2377" s="56" t="s">
        <v>4387</v>
      </c>
      <c r="X2377" s="53">
        <v>0</v>
      </c>
      <c r="Y2377" s="56" t="s">
        <v>1620</v>
      </c>
      <c r="Z2377" s="56" t="s">
        <v>1619</v>
      </c>
      <c r="AA2377" s="53">
        <v>0</v>
      </c>
      <c r="AB2377" s="56" t="s">
        <v>1620</v>
      </c>
      <c r="AC2377" s="56" t="s">
        <v>1619</v>
      </c>
      <c r="AD2377" s="53">
        <v>0</v>
      </c>
      <c r="AE2377" s="56" t="s">
        <v>1620</v>
      </c>
      <c r="AF2377" s="56" t="s">
        <v>1620</v>
      </c>
      <c r="AG2377" s="53">
        <v>0</v>
      </c>
      <c r="AH2377" s="56" t="s">
        <v>1620</v>
      </c>
      <c r="AI2377" s="56" t="s">
        <v>1620</v>
      </c>
    </row>
    <row r="2378" spans="1:35" x14ac:dyDescent="0.2">
      <c r="A2378" s="49" t="s">
        <v>797</v>
      </c>
      <c r="B2378" s="56">
        <v>1</v>
      </c>
      <c r="C2378" s="49" t="s">
        <v>1636</v>
      </c>
      <c r="D2378" s="54" t="s">
        <v>1092</v>
      </c>
      <c r="E2378" s="56" t="s">
        <v>872</v>
      </c>
      <c r="G2378" s="56" t="s">
        <v>4387</v>
      </c>
      <c r="H2378" s="56" t="s">
        <v>4387</v>
      </c>
      <c r="J2378" s="56" t="s">
        <v>4387</v>
      </c>
      <c r="K2378" s="56" t="s">
        <v>4387</v>
      </c>
      <c r="M2378" s="56" t="s">
        <v>4387</v>
      </c>
      <c r="N2378" s="56" t="s">
        <v>4387</v>
      </c>
      <c r="P2378" s="56" t="s">
        <v>4387</v>
      </c>
      <c r="Q2378" s="56" t="s">
        <v>4387</v>
      </c>
      <c r="R2378" s="53">
        <v>0</v>
      </c>
      <c r="S2378" s="56" t="s">
        <v>1620</v>
      </c>
      <c r="T2378" s="56" t="s">
        <v>1619</v>
      </c>
      <c r="U2378" s="53">
        <v>0</v>
      </c>
      <c r="V2378" s="56" t="s">
        <v>1620</v>
      </c>
      <c r="W2378" s="56" t="s">
        <v>1619</v>
      </c>
      <c r="X2378" s="53">
        <v>0</v>
      </c>
      <c r="Y2378" s="56" t="s">
        <v>1620</v>
      </c>
      <c r="Z2378" s="56" t="s">
        <v>1619</v>
      </c>
      <c r="AA2378" s="53">
        <v>0</v>
      </c>
      <c r="AB2378" s="56" t="s">
        <v>1619</v>
      </c>
      <c r="AC2378" s="56" t="s">
        <v>1619</v>
      </c>
      <c r="AD2378" s="53">
        <v>0.70000000000000018</v>
      </c>
      <c r="AE2378" s="56" t="s">
        <v>1619</v>
      </c>
      <c r="AF2378" s="56" t="s">
        <v>1619</v>
      </c>
      <c r="AG2378" s="53">
        <v>0.70000000000000018</v>
      </c>
      <c r="AH2378" s="56" t="s">
        <v>1619</v>
      </c>
      <c r="AI2378" s="56" t="s">
        <v>1619</v>
      </c>
    </row>
    <row r="2379" spans="1:35" x14ac:dyDescent="0.2">
      <c r="A2379" s="49" t="s">
        <v>798</v>
      </c>
      <c r="B2379" s="56">
        <v>1</v>
      </c>
      <c r="C2379" s="49" t="s">
        <v>1636</v>
      </c>
      <c r="D2379" s="54" t="s">
        <v>1092</v>
      </c>
      <c r="E2379" s="56" t="s">
        <v>872</v>
      </c>
      <c r="G2379" s="56" t="s">
        <v>4387</v>
      </c>
      <c r="H2379" s="56" t="s">
        <v>4387</v>
      </c>
      <c r="J2379" s="56" t="s">
        <v>4387</v>
      </c>
      <c r="K2379" s="56" t="s">
        <v>4387</v>
      </c>
      <c r="M2379" s="56" t="s">
        <v>4387</v>
      </c>
      <c r="N2379" s="56" t="s">
        <v>4387</v>
      </c>
      <c r="P2379" s="56" t="s">
        <v>4387</v>
      </c>
      <c r="Q2379" s="56" t="s">
        <v>4387</v>
      </c>
      <c r="R2379" s="53">
        <v>0</v>
      </c>
      <c r="S2379" s="56" t="s">
        <v>1620</v>
      </c>
      <c r="T2379" s="56" t="s">
        <v>1619</v>
      </c>
      <c r="U2379" s="53">
        <v>0</v>
      </c>
      <c r="V2379" s="56" t="s">
        <v>1620</v>
      </c>
      <c r="W2379" s="56" t="s">
        <v>1619</v>
      </c>
      <c r="X2379" s="53">
        <v>0</v>
      </c>
      <c r="Y2379" s="56" t="s">
        <v>1619</v>
      </c>
      <c r="Z2379" s="56" t="s">
        <v>1619</v>
      </c>
      <c r="AA2379" s="53">
        <v>0</v>
      </c>
      <c r="AB2379" s="56" t="s">
        <v>1619</v>
      </c>
      <c r="AC2379" s="56" t="s">
        <v>1619</v>
      </c>
      <c r="AD2379" s="53">
        <v>0</v>
      </c>
      <c r="AE2379" s="56" t="s">
        <v>1620</v>
      </c>
      <c r="AF2379" s="56" t="s">
        <v>1619</v>
      </c>
      <c r="AG2379" s="53">
        <v>0</v>
      </c>
      <c r="AH2379" s="56" t="s">
        <v>1620</v>
      </c>
      <c r="AI2379" s="56" t="s">
        <v>1619</v>
      </c>
    </row>
    <row r="2380" spans="1:35" x14ac:dyDescent="0.2">
      <c r="A2380" s="49" t="s">
        <v>1586</v>
      </c>
      <c r="B2380" s="56">
        <v>1</v>
      </c>
      <c r="C2380" s="49" t="s">
        <v>1636</v>
      </c>
      <c r="D2380" s="54" t="s">
        <v>1092</v>
      </c>
      <c r="E2380" s="56" t="s">
        <v>872</v>
      </c>
      <c r="G2380" s="56" t="s">
        <v>4387</v>
      </c>
      <c r="H2380" s="56" t="s">
        <v>4387</v>
      </c>
      <c r="J2380" s="56" t="s">
        <v>4387</v>
      </c>
      <c r="K2380" s="56" t="s">
        <v>4387</v>
      </c>
      <c r="M2380" s="56" t="s">
        <v>4387</v>
      </c>
      <c r="N2380" s="56" t="s">
        <v>4387</v>
      </c>
      <c r="P2380" s="56" t="s">
        <v>4387</v>
      </c>
      <c r="Q2380" s="56" t="s">
        <v>4387</v>
      </c>
      <c r="S2380" s="56" t="s">
        <v>4387</v>
      </c>
      <c r="T2380" s="56" t="s">
        <v>4387</v>
      </c>
      <c r="V2380" s="56" t="s">
        <v>4387</v>
      </c>
      <c r="W2380" s="56" t="s">
        <v>4387</v>
      </c>
      <c r="X2380" s="53">
        <v>0</v>
      </c>
      <c r="Y2380" s="56" t="s">
        <v>1620</v>
      </c>
      <c r="Z2380" s="56" t="s">
        <v>1619</v>
      </c>
      <c r="AA2380" s="53">
        <v>0</v>
      </c>
      <c r="AB2380" s="56" t="s">
        <v>1620</v>
      </c>
      <c r="AC2380" s="56" t="s">
        <v>1619</v>
      </c>
      <c r="AD2380" s="53">
        <v>0</v>
      </c>
      <c r="AE2380" s="56" t="s">
        <v>1620</v>
      </c>
      <c r="AF2380" s="56" t="s">
        <v>1619</v>
      </c>
      <c r="AG2380" s="53">
        <v>0</v>
      </c>
      <c r="AH2380" s="56" t="s">
        <v>1620</v>
      </c>
      <c r="AI2380" s="56" t="s">
        <v>1619</v>
      </c>
    </row>
    <row r="2381" spans="1:35" x14ac:dyDescent="0.2">
      <c r="A2381" s="49" t="s">
        <v>799</v>
      </c>
      <c r="B2381" s="56">
        <v>1</v>
      </c>
      <c r="C2381" s="49" t="s">
        <v>1636</v>
      </c>
      <c r="D2381" s="54" t="s">
        <v>1092</v>
      </c>
      <c r="E2381" s="56" t="s">
        <v>872</v>
      </c>
      <c r="G2381" s="56" t="s">
        <v>4387</v>
      </c>
      <c r="H2381" s="56" t="s">
        <v>4387</v>
      </c>
      <c r="J2381" s="56" t="s">
        <v>4387</v>
      </c>
      <c r="K2381" s="56" t="s">
        <v>4387</v>
      </c>
      <c r="M2381" s="56" t="s">
        <v>4387</v>
      </c>
      <c r="N2381" s="56" t="s">
        <v>4387</v>
      </c>
      <c r="P2381" s="56" t="s">
        <v>4387</v>
      </c>
      <c r="Q2381" s="56" t="s">
        <v>4387</v>
      </c>
      <c r="R2381" s="53">
        <v>0</v>
      </c>
      <c r="S2381" s="56" t="s">
        <v>1620</v>
      </c>
      <c r="T2381" s="56" t="s">
        <v>1619</v>
      </c>
      <c r="U2381" s="53">
        <v>0</v>
      </c>
      <c r="V2381" s="56" t="s">
        <v>1620</v>
      </c>
      <c r="W2381" s="56" t="s">
        <v>1619</v>
      </c>
      <c r="X2381" s="53">
        <v>0</v>
      </c>
      <c r="Y2381" s="56" t="s">
        <v>1620</v>
      </c>
      <c r="Z2381" s="56" t="s">
        <v>1619</v>
      </c>
      <c r="AA2381" s="53">
        <v>0</v>
      </c>
      <c r="AB2381" s="56" t="s">
        <v>1620</v>
      </c>
      <c r="AC2381" s="56" t="s">
        <v>1619</v>
      </c>
      <c r="AD2381" s="53">
        <v>0</v>
      </c>
      <c r="AE2381" s="56" t="s">
        <v>1620</v>
      </c>
      <c r="AF2381" s="56" t="s">
        <v>1619</v>
      </c>
      <c r="AG2381" s="53">
        <v>0</v>
      </c>
      <c r="AH2381" s="56" t="s">
        <v>1620</v>
      </c>
      <c r="AI2381" s="56" t="s">
        <v>1619</v>
      </c>
    </row>
    <row r="2382" spans="1:35" x14ac:dyDescent="0.2">
      <c r="A2382" s="49" t="s">
        <v>800</v>
      </c>
      <c r="B2382" s="56">
        <v>1</v>
      </c>
      <c r="C2382" s="49" t="s">
        <v>1636</v>
      </c>
      <c r="D2382" s="54" t="s">
        <v>1092</v>
      </c>
      <c r="E2382" s="56" t="s">
        <v>872</v>
      </c>
      <c r="G2382" s="56" t="s">
        <v>4387</v>
      </c>
      <c r="H2382" s="56" t="s">
        <v>4387</v>
      </c>
      <c r="J2382" s="56" t="s">
        <v>4387</v>
      </c>
      <c r="K2382" s="56" t="s">
        <v>4387</v>
      </c>
      <c r="M2382" s="56" t="s">
        <v>4387</v>
      </c>
      <c r="N2382" s="56" t="s">
        <v>4387</v>
      </c>
      <c r="P2382" s="56" t="s">
        <v>4387</v>
      </c>
      <c r="Q2382" s="56" t="s">
        <v>4387</v>
      </c>
      <c r="R2382" s="53">
        <v>0</v>
      </c>
      <c r="S2382" s="56" t="s">
        <v>1620</v>
      </c>
      <c r="T2382" s="56" t="s">
        <v>1619</v>
      </c>
      <c r="U2382" s="53">
        <v>0</v>
      </c>
      <c r="V2382" s="56" t="s">
        <v>1620</v>
      </c>
      <c r="W2382" s="56" t="s">
        <v>1619</v>
      </c>
      <c r="X2382" s="53">
        <v>0</v>
      </c>
      <c r="Y2382" s="56" t="s">
        <v>1620</v>
      </c>
      <c r="Z2382" s="56" t="s">
        <v>1619</v>
      </c>
      <c r="AA2382" s="53">
        <v>0</v>
      </c>
      <c r="AB2382" s="56" t="s">
        <v>1619</v>
      </c>
      <c r="AC2382" s="56" t="s">
        <v>1619</v>
      </c>
      <c r="AD2382" s="53">
        <v>0</v>
      </c>
      <c r="AE2382" s="56" t="s">
        <v>1619</v>
      </c>
      <c r="AF2382" s="56" t="s">
        <v>1619</v>
      </c>
      <c r="AG2382" s="53">
        <v>0</v>
      </c>
      <c r="AH2382" s="56" t="s">
        <v>1619</v>
      </c>
      <c r="AI2382" s="56" t="s">
        <v>1619</v>
      </c>
    </row>
    <row r="2383" spans="1:35" x14ac:dyDescent="0.2">
      <c r="A2383" s="49" t="s">
        <v>1564</v>
      </c>
      <c r="B2383" s="56">
        <v>1</v>
      </c>
      <c r="C2383" s="49" t="s">
        <v>1636</v>
      </c>
      <c r="D2383" s="54" t="s">
        <v>1092</v>
      </c>
      <c r="E2383" s="56" t="s">
        <v>872</v>
      </c>
      <c r="G2383" s="56" t="s">
        <v>4387</v>
      </c>
      <c r="H2383" s="56" t="s">
        <v>4387</v>
      </c>
      <c r="J2383" s="56" t="s">
        <v>4387</v>
      </c>
      <c r="K2383" s="56" t="s">
        <v>4387</v>
      </c>
      <c r="M2383" s="56" t="s">
        <v>4387</v>
      </c>
      <c r="N2383" s="56" t="s">
        <v>4387</v>
      </c>
      <c r="P2383" s="56" t="s">
        <v>4387</v>
      </c>
      <c r="Q2383" s="56" t="s">
        <v>4387</v>
      </c>
      <c r="R2383" s="53">
        <v>0</v>
      </c>
      <c r="S2383" s="56" t="s">
        <v>1620</v>
      </c>
      <c r="T2383" s="56" t="s">
        <v>1619</v>
      </c>
      <c r="U2383" s="53">
        <v>0</v>
      </c>
      <c r="V2383" s="56" t="s">
        <v>1620</v>
      </c>
      <c r="W2383" s="56" t="s">
        <v>1619</v>
      </c>
      <c r="X2383" s="53">
        <v>0</v>
      </c>
      <c r="Y2383" s="56" t="s">
        <v>1620</v>
      </c>
      <c r="Z2383" s="56" t="s">
        <v>1619</v>
      </c>
      <c r="AA2383" s="53">
        <v>0</v>
      </c>
      <c r="AB2383" s="56" t="s">
        <v>1619</v>
      </c>
      <c r="AC2383" s="56" t="s">
        <v>1619</v>
      </c>
      <c r="AD2383" s="53">
        <v>0</v>
      </c>
      <c r="AE2383" s="56" t="s">
        <v>1619</v>
      </c>
      <c r="AF2383" s="56" t="s">
        <v>1619</v>
      </c>
      <c r="AG2383" s="53">
        <v>0</v>
      </c>
      <c r="AH2383" s="56" t="s">
        <v>1619</v>
      </c>
      <c r="AI2383" s="56" t="s">
        <v>1619</v>
      </c>
    </row>
    <row r="2384" spans="1:35" x14ac:dyDescent="0.2">
      <c r="A2384" s="49" t="s">
        <v>4627</v>
      </c>
      <c r="B2384" s="56">
        <v>1</v>
      </c>
      <c r="C2384" s="49" t="s">
        <v>1636</v>
      </c>
      <c r="D2384" s="54" t="s">
        <v>1092</v>
      </c>
      <c r="E2384" s="56" t="s">
        <v>872</v>
      </c>
      <c r="G2384" s="56" t="s">
        <v>4387</v>
      </c>
      <c r="H2384" s="56" t="s">
        <v>4387</v>
      </c>
      <c r="J2384" s="56" t="s">
        <v>4387</v>
      </c>
      <c r="K2384" s="56" t="s">
        <v>4387</v>
      </c>
      <c r="M2384" s="56" t="s">
        <v>4387</v>
      </c>
      <c r="N2384" s="56" t="s">
        <v>4387</v>
      </c>
      <c r="P2384" s="56" t="s">
        <v>4387</v>
      </c>
      <c r="Q2384" s="56" t="s">
        <v>4387</v>
      </c>
      <c r="S2384" s="56" t="s">
        <v>4387</v>
      </c>
      <c r="T2384" s="56" t="s">
        <v>4387</v>
      </c>
      <c r="V2384" s="56" t="s">
        <v>4387</v>
      </c>
      <c r="W2384" s="56" t="s">
        <v>4387</v>
      </c>
      <c r="Y2384" s="56" t="s">
        <v>4387</v>
      </c>
      <c r="Z2384" s="56" t="s">
        <v>4387</v>
      </c>
      <c r="AB2384" s="56" t="s">
        <v>4387</v>
      </c>
      <c r="AC2384" s="56" t="s">
        <v>4387</v>
      </c>
      <c r="AE2384" s="56" t="s">
        <v>4387</v>
      </c>
      <c r="AF2384" s="56" t="s">
        <v>4387</v>
      </c>
      <c r="AG2384" s="53">
        <v>0</v>
      </c>
      <c r="AH2384" s="56" t="s">
        <v>1620</v>
      </c>
      <c r="AI2384" s="56" t="s">
        <v>1619</v>
      </c>
    </row>
    <row r="2385" spans="1:35" x14ac:dyDescent="0.2">
      <c r="A2385" s="49" t="s">
        <v>4166</v>
      </c>
      <c r="B2385" s="56">
        <v>1</v>
      </c>
      <c r="C2385" s="49" t="s">
        <v>1636</v>
      </c>
      <c r="D2385" s="54" t="s">
        <v>1092</v>
      </c>
      <c r="E2385" s="56" t="s">
        <v>872</v>
      </c>
      <c r="G2385" s="56" t="s">
        <v>4387</v>
      </c>
      <c r="H2385" s="56" t="s">
        <v>4387</v>
      </c>
      <c r="J2385" s="56" t="s">
        <v>4387</v>
      </c>
      <c r="K2385" s="56" t="s">
        <v>4387</v>
      </c>
      <c r="M2385" s="56" t="s">
        <v>4387</v>
      </c>
      <c r="N2385" s="56" t="s">
        <v>4387</v>
      </c>
      <c r="P2385" s="56" t="s">
        <v>4387</v>
      </c>
      <c r="Q2385" s="56" t="s">
        <v>4387</v>
      </c>
      <c r="S2385" s="56" t="s">
        <v>4387</v>
      </c>
      <c r="T2385" s="56" t="s">
        <v>4387</v>
      </c>
      <c r="V2385" s="56" t="s">
        <v>4387</v>
      </c>
      <c r="W2385" s="56" t="s">
        <v>4387</v>
      </c>
      <c r="Y2385" s="56" t="s">
        <v>4387</v>
      </c>
      <c r="Z2385" s="56" t="s">
        <v>4387</v>
      </c>
      <c r="AB2385" s="56" t="s">
        <v>4387</v>
      </c>
      <c r="AC2385" s="56" t="s">
        <v>4387</v>
      </c>
      <c r="AD2385" s="53">
        <v>0</v>
      </c>
      <c r="AE2385" s="56" t="s">
        <v>1620</v>
      </c>
      <c r="AF2385" s="56" t="s">
        <v>1619</v>
      </c>
      <c r="AG2385" s="53">
        <v>0</v>
      </c>
      <c r="AH2385" s="56" t="s">
        <v>1620</v>
      </c>
      <c r="AI2385" s="56" t="s">
        <v>1619</v>
      </c>
    </row>
    <row r="2386" spans="1:35" x14ac:dyDescent="0.2">
      <c r="A2386" s="49" t="s">
        <v>4167</v>
      </c>
      <c r="B2386" s="56">
        <v>1</v>
      </c>
      <c r="C2386" s="49" t="s">
        <v>1636</v>
      </c>
      <c r="D2386" s="54" t="s">
        <v>1092</v>
      </c>
      <c r="E2386" s="56" t="s">
        <v>872</v>
      </c>
      <c r="G2386" s="56" t="s">
        <v>4387</v>
      </c>
      <c r="H2386" s="56" t="s">
        <v>4387</v>
      </c>
      <c r="J2386" s="56" t="s">
        <v>4387</v>
      </c>
      <c r="K2386" s="56" t="s">
        <v>4387</v>
      </c>
      <c r="M2386" s="56" t="s">
        <v>4387</v>
      </c>
      <c r="N2386" s="56" t="s">
        <v>4387</v>
      </c>
      <c r="P2386" s="56" t="s">
        <v>4387</v>
      </c>
      <c r="Q2386" s="56" t="s">
        <v>4387</v>
      </c>
      <c r="S2386" s="56" t="s">
        <v>4387</v>
      </c>
      <c r="T2386" s="56" t="s">
        <v>4387</v>
      </c>
      <c r="V2386" s="56" t="s">
        <v>4387</v>
      </c>
      <c r="W2386" s="56" t="s">
        <v>4387</v>
      </c>
      <c r="Y2386" s="56" t="s">
        <v>4387</v>
      </c>
      <c r="Z2386" s="56" t="s">
        <v>4387</v>
      </c>
      <c r="AB2386" s="56" t="s">
        <v>4387</v>
      </c>
      <c r="AC2386" s="56" t="s">
        <v>4387</v>
      </c>
      <c r="AD2386" s="53">
        <v>0</v>
      </c>
      <c r="AE2386" s="56" t="s">
        <v>1620</v>
      </c>
      <c r="AF2386" s="56" t="s">
        <v>1619</v>
      </c>
      <c r="AG2386" s="53">
        <v>0</v>
      </c>
      <c r="AH2386" s="56" t="s">
        <v>1620</v>
      </c>
      <c r="AI2386" s="56" t="s">
        <v>1619</v>
      </c>
    </row>
    <row r="2387" spans="1:35" x14ac:dyDescent="0.2">
      <c r="A2387" s="49" t="s">
        <v>3750</v>
      </c>
      <c r="B2387" s="56">
        <v>1</v>
      </c>
      <c r="C2387" s="49" t="s">
        <v>1636</v>
      </c>
      <c r="D2387" s="54" t="s">
        <v>1565</v>
      </c>
      <c r="E2387" s="56" t="s">
        <v>872</v>
      </c>
      <c r="G2387" s="56" t="s">
        <v>4387</v>
      </c>
      <c r="H2387" s="56" t="s">
        <v>4387</v>
      </c>
      <c r="J2387" s="56" t="s">
        <v>4387</v>
      </c>
      <c r="K2387" s="56" t="s">
        <v>4387</v>
      </c>
      <c r="M2387" s="56" t="s">
        <v>4387</v>
      </c>
      <c r="N2387" s="56" t="s">
        <v>4387</v>
      </c>
      <c r="P2387" s="56" t="s">
        <v>4387</v>
      </c>
      <c r="Q2387" s="56" t="s">
        <v>4387</v>
      </c>
      <c r="S2387" s="56" t="s">
        <v>4387</v>
      </c>
      <c r="T2387" s="56" t="s">
        <v>4387</v>
      </c>
      <c r="V2387" s="56" t="s">
        <v>4387</v>
      </c>
      <c r="W2387" s="56" t="s">
        <v>4387</v>
      </c>
      <c r="Y2387" s="56" t="s">
        <v>4387</v>
      </c>
      <c r="Z2387" s="56" t="s">
        <v>4387</v>
      </c>
      <c r="AB2387" s="56" t="s">
        <v>4387</v>
      </c>
      <c r="AC2387" s="56" t="s">
        <v>4387</v>
      </c>
      <c r="AE2387" s="56" t="s">
        <v>4387</v>
      </c>
      <c r="AF2387" s="56" t="s">
        <v>4387</v>
      </c>
      <c r="AH2387" s="56" t="s">
        <v>4387</v>
      </c>
      <c r="AI2387" s="56" t="s">
        <v>4387</v>
      </c>
    </row>
    <row r="2388" spans="1:35" x14ac:dyDescent="0.2">
      <c r="A2388" s="49" t="s">
        <v>3751</v>
      </c>
      <c r="B2388" s="56">
        <v>1</v>
      </c>
      <c r="C2388" s="49" t="s">
        <v>1636</v>
      </c>
      <c r="D2388" s="54" t="s">
        <v>1565</v>
      </c>
      <c r="E2388" s="56" t="s">
        <v>872</v>
      </c>
      <c r="G2388" s="56" t="s">
        <v>4387</v>
      </c>
      <c r="H2388" s="56" t="s">
        <v>4387</v>
      </c>
      <c r="J2388" s="56" t="s">
        <v>4387</v>
      </c>
      <c r="K2388" s="56" t="s">
        <v>4387</v>
      </c>
      <c r="M2388" s="56" t="s">
        <v>4387</v>
      </c>
      <c r="N2388" s="56" t="s">
        <v>4387</v>
      </c>
      <c r="P2388" s="56" t="s">
        <v>4387</v>
      </c>
      <c r="Q2388" s="56" t="s">
        <v>4387</v>
      </c>
      <c r="S2388" s="56" t="s">
        <v>4387</v>
      </c>
      <c r="T2388" s="56" t="s">
        <v>4387</v>
      </c>
      <c r="V2388" s="56" t="s">
        <v>4387</v>
      </c>
      <c r="W2388" s="56" t="s">
        <v>4387</v>
      </c>
      <c r="Y2388" s="56" t="s">
        <v>4387</v>
      </c>
      <c r="Z2388" s="56" t="s">
        <v>4387</v>
      </c>
      <c r="AB2388" s="56" t="s">
        <v>4387</v>
      </c>
      <c r="AC2388" s="56" t="s">
        <v>4387</v>
      </c>
      <c r="AE2388" s="56" t="s">
        <v>4387</v>
      </c>
      <c r="AF2388" s="56" t="s">
        <v>4387</v>
      </c>
      <c r="AH2388" s="56" t="s">
        <v>4387</v>
      </c>
      <c r="AI2388" s="56" t="s">
        <v>4387</v>
      </c>
    </row>
    <row r="2389" spans="1:35" x14ac:dyDescent="0.2">
      <c r="A2389" s="49" t="s">
        <v>1566</v>
      </c>
      <c r="B2389" s="56">
        <v>1</v>
      </c>
      <c r="C2389" s="49" t="s">
        <v>1636</v>
      </c>
      <c r="D2389" s="54" t="s">
        <v>1565</v>
      </c>
      <c r="E2389" s="56" t="s">
        <v>872</v>
      </c>
      <c r="F2389" s="53">
        <v>0</v>
      </c>
      <c r="G2389" s="56" t="s">
        <v>1620</v>
      </c>
      <c r="H2389" s="56" t="s">
        <v>1619</v>
      </c>
      <c r="I2389" s="53">
        <v>0</v>
      </c>
      <c r="J2389" s="56" t="s">
        <v>1620</v>
      </c>
      <c r="K2389" s="56" t="s">
        <v>1619</v>
      </c>
      <c r="M2389" s="56" t="s">
        <v>4387</v>
      </c>
      <c r="N2389" s="56" t="s">
        <v>4387</v>
      </c>
      <c r="P2389" s="56" t="s">
        <v>4387</v>
      </c>
      <c r="Q2389" s="56" t="s">
        <v>4387</v>
      </c>
      <c r="S2389" s="56" t="s">
        <v>4387</v>
      </c>
      <c r="T2389" s="56" t="s">
        <v>4387</v>
      </c>
      <c r="U2389" s="53">
        <v>0</v>
      </c>
      <c r="V2389" s="56" t="s">
        <v>1620</v>
      </c>
      <c r="W2389" s="56" t="s">
        <v>1619</v>
      </c>
      <c r="X2389" s="53">
        <v>0</v>
      </c>
      <c r="Y2389" s="56" t="s">
        <v>1620</v>
      </c>
      <c r="Z2389" s="56" t="s">
        <v>1619</v>
      </c>
      <c r="AA2389" s="53">
        <v>0</v>
      </c>
      <c r="AB2389" s="56" t="s">
        <v>1620</v>
      </c>
      <c r="AC2389" s="56" t="s">
        <v>1619</v>
      </c>
      <c r="AD2389" s="53">
        <v>0</v>
      </c>
      <c r="AE2389" s="56" t="s">
        <v>1620</v>
      </c>
      <c r="AF2389" s="56" t="s">
        <v>1619</v>
      </c>
      <c r="AG2389" s="53">
        <v>0</v>
      </c>
      <c r="AH2389" s="56" t="s">
        <v>1620</v>
      </c>
      <c r="AI2389" s="56" t="s">
        <v>1619</v>
      </c>
    </row>
    <row r="2390" spans="1:35" x14ac:dyDescent="0.2">
      <c r="A2390" s="49" t="s">
        <v>1566</v>
      </c>
      <c r="B2390" s="56">
        <v>2</v>
      </c>
      <c r="C2390" s="49" t="s">
        <v>1636</v>
      </c>
      <c r="D2390" s="54" t="s">
        <v>1565</v>
      </c>
      <c r="E2390" s="56" t="s">
        <v>872</v>
      </c>
      <c r="G2390" s="56" t="s">
        <v>4387</v>
      </c>
      <c r="H2390" s="56" t="s">
        <v>4387</v>
      </c>
      <c r="J2390" s="56" t="s">
        <v>4387</v>
      </c>
      <c r="K2390" s="56" t="s">
        <v>4387</v>
      </c>
      <c r="M2390" s="56" t="s">
        <v>4387</v>
      </c>
      <c r="N2390" s="56" t="s">
        <v>4387</v>
      </c>
      <c r="P2390" s="56" t="s">
        <v>4387</v>
      </c>
      <c r="Q2390" s="56" t="s">
        <v>4387</v>
      </c>
      <c r="S2390" s="56" t="s">
        <v>4387</v>
      </c>
      <c r="T2390" s="56" t="s">
        <v>4387</v>
      </c>
      <c r="U2390" s="53">
        <v>0</v>
      </c>
      <c r="V2390" s="56" t="s">
        <v>1620</v>
      </c>
      <c r="W2390" s="56" t="s">
        <v>1619</v>
      </c>
      <c r="X2390" s="53">
        <v>0</v>
      </c>
      <c r="Y2390" s="56" t="s">
        <v>1620</v>
      </c>
      <c r="Z2390" s="56" t="s">
        <v>1619</v>
      </c>
      <c r="AA2390" s="53">
        <v>0</v>
      </c>
      <c r="AB2390" s="56" t="s">
        <v>1620</v>
      </c>
      <c r="AC2390" s="56" t="s">
        <v>1619</v>
      </c>
      <c r="AD2390" s="53">
        <v>0</v>
      </c>
      <c r="AE2390" s="56" t="s">
        <v>1620</v>
      </c>
      <c r="AF2390" s="56" t="s">
        <v>1620</v>
      </c>
      <c r="AG2390" s="53">
        <v>0</v>
      </c>
      <c r="AH2390" s="56" t="s">
        <v>1620</v>
      </c>
      <c r="AI2390" s="56" t="s">
        <v>1620</v>
      </c>
    </row>
    <row r="2391" spans="1:35" x14ac:dyDescent="0.2">
      <c r="A2391" s="49" t="s">
        <v>3752</v>
      </c>
      <c r="B2391" s="56">
        <v>1</v>
      </c>
      <c r="C2391" s="49" t="s">
        <v>1636</v>
      </c>
      <c r="D2391" s="54" t="s">
        <v>1565</v>
      </c>
      <c r="E2391" s="56" t="s">
        <v>872</v>
      </c>
      <c r="F2391" s="53">
        <v>2.4</v>
      </c>
      <c r="G2391" s="56" t="s">
        <v>1619</v>
      </c>
      <c r="H2391" s="56" t="s">
        <v>1619</v>
      </c>
      <c r="I2391" s="53">
        <v>2.4</v>
      </c>
      <c r="J2391" s="56" t="s">
        <v>1619</v>
      </c>
      <c r="K2391" s="56" t="s">
        <v>1619</v>
      </c>
      <c r="M2391" s="56" t="s">
        <v>4387</v>
      </c>
      <c r="N2391" s="56" t="s">
        <v>4387</v>
      </c>
      <c r="P2391" s="56" t="s">
        <v>4387</v>
      </c>
      <c r="Q2391" s="56" t="s">
        <v>4387</v>
      </c>
      <c r="S2391" s="56" t="s">
        <v>4387</v>
      </c>
      <c r="T2391" s="56" t="s">
        <v>4387</v>
      </c>
      <c r="V2391" s="56" t="s">
        <v>4387</v>
      </c>
      <c r="W2391" s="56" t="s">
        <v>4387</v>
      </c>
      <c r="Y2391" s="56" t="s">
        <v>4387</v>
      </c>
      <c r="Z2391" s="56" t="s">
        <v>4387</v>
      </c>
      <c r="AB2391" s="56" t="s">
        <v>4387</v>
      </c>
      <c r="AC2391" s="56" t="s">
        <v>4387</v>
      </c>
      <c r="AE2391" s="56" t="s">
        <v>4387</v>
      </c>
      <c r="AF2391" s="56" t="s">
        <v>4387</v>
      </c>
      <c r="AH2391" s="56" t="s">
        <v>4387</v>
      </c>
      <c r="AI2391" s="56" t="s">
        <v>4387</v>
      </c>
    </row>
    <row r="2392" spans="1:35" x14ac:dyDescent="0.2">
      <c r="A2392" s="49" t="s">
        <v>3753</v>
      </c>
      <c r="B2392" s="56">
        <v>1</v>
      </c>
      <c r="C2392" s="49" t="s">
        <v>1636</v>
      </c>
      <c r="D2392" s="54" t="s">
        <v>1565</v>
      </c>
      <c r="E2392" s="56" t="s">
        <v>872</v>
      </c>
      <c r="F2392" s="53">
        <v>4.3</v>
      </c>
      <c r="G2392" s="56" t="s">
        <v>1619</v>
      </c>
      <c r="H2392" s="56" t="s">
        <v>1619</v>
      </c>
      <c r="I2392" s="53">
        <v>0</v>
      </c>
      <c r="J2392" s="56" t="s">
        <v>1620</v>
      </c>
      <c r="K2392" s="56" t="s">
        <v>1619</v>
      </c>
      <c r="M2392" s="56" t="s">
        <v>4387</v>
      </c>
      <c r="N2392" s="56" t="s">
        <v>4387</v>
      </c>
      <c r="P2392" s="56" t="s">
        <v>4387</v>
      </c>
      <c r="Q2392" s="56" t="s">
        <v>4387</v>
      </c>
      <c r="S2392" s="56" t="s">
        <v>4387</v>
      </c>
      <c r="T2392" s="56" t="s">
        <v>4387</v>
      </c>
      <c r="V2392" s="56" t="s">
        <v>4387</v>
      </c>
      <c r="W2392" s="56" t="s">
        <v>4387</v>
      </c>
      <c r="Y2392" s="56" t="s">
        <v>4387</v>
      </c>
      <c r="Z2392" s="56" t="s">
        <v>4387</v>
      </c>
      <c r="AB2392" s="56" t="s">
        <v>4387</v>
      </c>
      <c r="AC2392" s="56" t="s">
        <v>4387</v>
      </c>
      <c r="AE2392" s="56" t="s">
        <v>4387</v>
      </c>
      <c r="AF2392" s="56" t="s">
        <v>4387</v>
      </c>
      <c r="AH2392" s="56" t="s">
        <v>4387</v>
      </c>
      <c r="AI2392" s="56" t="s">
        <v>4387</v>
      </c>
    </row>
    <row r="2393" spans="1:35" x14ac:dyDescent="0.2">
      <c r="A2393" s="49" t="s">
        <v>4631</v>
      </c>
      <c r="B2393" s="56">
        <v>1</v>
      </c>
      <c r="C2393" s="49" t="s">
        <v>1636</v>
      </c>
      <c r="D2393" s="54" t="s">
        <v>1565</v>
      </c>
      <c r="E2393" s="56" t="s">
        <v>872</v>
      </c>
      <c r="G2393" s="56" t="s">
        <v>4387</v>
      </c>
      <c r="H2393" s="56" t="s">
        <v>4387</v>
      </c>
      <c r="J2393" s="56" t="s">
        <v>4387</v>
      </c>
      <c r="K2393" s="56" t="s">
        <v>4387</v>
      </c>
      <c r="M2393" s="56" t="s">
        <v>4387</v>
      </c>
      <c r="N2393" s="56" t="s">
        <v>4387</v>
      </c>
      <c r="P2393" s="56" t="s">
        <v>4387</v>
      </c>
      <c r="Q2393" s="56" t="s">
        <v>4387</v>
      </c>
      <c r="S2393" s="56" t="s">
        <v>4387</v>
      </c>
      <c r="T2393" s="56" t="s">
        <v>4387</v>
      </c>
      <c r="V2393" s="56" t="s">
        <v>4387</v>
      </c>
      <c r="W2393" s="56" t="s">
        <v>4387</v>
      </c>
      <c r="Y2393" s="56" t="s">
        <v>4387</v>
      </c>
      <c r="Z2393" s="56" t="s">
        <v>4387</v>
      </c>
      <c r="AB2393" s="56" t="s">
        <v>4387</v>
      </c>
      <c r="AC2393" s="56" t="s">
        <v>4387</v>
      </c>
      <c r="AE2393" s="56" t="s">
        <v>4387</v>
      </c>
      <c r="AF2393" s="56" t="s">
        <v>4387</v>
      </c>
      <c r="AG2393" s="53">
        <v>0</v>
      </c>
      <c r="AH2393" s="56" t="s">
        <v>1620</v>
      </c>
      <c r="AI2393" s="56" t="s">
        <v>1619</v>
      </c>
    </row>
    <row r="2394" spans="1:35" x14ac:dyDescent="0.2">
      <c r="A2394" s="49" t="s">
        <v>1567</v>
      </c>
      <c r="B2394" s="56">
        <v>1</v>
      </c>
      <c r="C2394" s="49" t="s">
        <v>1636</v>
      </c>
      <c r="D2394" s="54" t="s">
        <v>1565</v>
      </c>
      <c r="E2394" s="56" t="s">
        <v>872</v>
      </c>
      <c r="G2394" s="56" t="s">
        <v>4387</v>
      </c>
      <c r="H2394" s="56" t="s">
        <v>4387</v>
      </c>
      <c r="J2394" s="56" t="s">
        <v>4387</v>
      </c>
      <c r="K2394" s="56" t="s">
        <v>4387</v>
      </c>
      <c r="M2394" s="56" t="s">
        <v>4387</v>
      </c>
      <c r="N2394" s="56" t="s">
        <v>4387</v>
      </c>
      <c r="P2394" s="56" t="s">
        <v>4387</v>
      </c>
      <c r="Q2394" s="56" t="s">
        <v>4387</v>
      </c>
      <c r="S2394" s="56" t="s">
        <v>4387</v>
      </c>
      <c r="T2394" s="56" t="s">
        <v>4387</v>
      </c>
      <c r="U2394" s="53">
        <v>0</v>
      </c>
      <c r="V2394" s="56" t="s">
        <v>1620</v>
      </c>
      <c r="W2394" s="56" t="s">
        <v>1619</v>
      </c>
      <c r="X2394" s="53">
        <v>0</v>
      </c>
      <c r="Y2394" s="56" t="s">
        <v>1620</v>
      </c>
      <c r="Z2394" s="56" t="s">
        <v>1619</v>
      </c>
      <c r="AA2394" s="53">
        <v>0</v>
      </c>
      <c r="AB2394" s="56" t="s">
        <v>1620</v>
      </c>
      <c r="AC2394" s="56" t="s">
        <v>1619</v>
      </c>
      <c r="AD2394" s="53">
        <v>0</v>
      </c>
      <c r="AE2394" s="56" t="s">
        <v>1620</v>
      </c>
      <c r="AF2394" s="56" t="s">
        <v>1619</v>
      </c>
      <c r="AG2394" s="53">
        <v>0</v>
      </c>
      <c r="AH2394" s="56" t="s">
        <v>1620</v>
      </c>
      <c r="AI2394" s="56" t="s">
        <v>1619</v>
      </c>
    </row>
    <row r="2395" spans="1:35" x14ac:dyDescent="0.2">
      <c r="A2395" s="49" t="s">
        <v>1568</v>
      </c>
      <c r="B2395" s="56">
        <v>1</v>
      </c>
      <c r="C2395" s="49" t="s">
        <v>1636</v>
      </c>
      <c r="D2395" s="54" t="s">
        <v>1565</v>
      </c>
      <c r="E2395" s="56" t="s">
        <v>872</v>
      </c>
      <c r="G2395" s="56" t="s">
        <v>4387</v>
      </c>
      <c r="H2395" s="56" t="s">
        <v>4387</v>
      </c>
      <c r="J2395" s="56" t="s">
        <v>4387</v>
      </c>
      <c r="K2395" s="56" t="s">
        <v>4387</v>
      </c>
      <c r="M2395" s="56" t="s">
        <v>4387</v>
      </c>
      <c r="N2395" s="56" t="s">
        <v>4387</v>
      </c>
      <c r="P2395" s="56" t="s">
        <v>4387</v>
      </c>
      <c r="Q2395" s="56" t="s">
        <v>4387</v>
      </c>
      <c r="S2395" s="56" t="s">
        <v>4387</v>
      </c>
      <c r="T2395" s="56" t="s">
        <v>4387</v>
      </c>
      <c r="U2395" s="53">
        <v>0</v>
      </c>
      <c r="V2395" s="56" t="s">
        <v>1620</v>
      </c>
      <c r="W2395" s="56" t="s">
        <v>1619</v>
      </c>
      <c r="X2395" s="53">
        <v>0</v>
      </c>
      <c r="Y2395" s="56" t="s">
        <v>1620</v>
      </c>
      <c r="Z2395" s="56" t="s">
        <v>1619</v>
      </c>
      <c r="AA2395" s="53">
        <v>0</v>
      </c>
      <c r="AB2395" s="56" t="s">
        <v>1620</v>
      </c>
      <c r="AC2395" s="56" t="s">
        <v>1619</v>
      </c>
      <c r="AD2395" s="53">
        <v>0</v>
      </c>
      <c r="AE2395" s="56" t="s">
        <v>1620</v>
      </c>
      <c r="AF2395" s="56" t="s">
        <v>1619</v>
      </c>
      <c r="AG2395" s="53">
        <v>0</v>
      </c>
      <c r="AH2395" s="56" t="s">
        <v>1620</v>
      </c>
      <c r="AI2395" s="56" t="s">
        <v>1619</v>
      </c>
    </row>
    <row r="2396" spans="1:35" x14ac:dyDescent="0.2">
      <c r="A2396" s="49" t="s">
        <v>1594</v>
      </c>
      <c r="B2396" s="56">
        <v>1</v>
      </c>
      <c r="C2396" s="49" t="s">
        <v>1636</v>
      </c>
      <c r="D2396" s="54" t="s">
        <v>802</v>
      </c>
      <c r="E2396" s="56" t="s">
        <v>872</v>
      </c>
      <c r="G2396" s="56" t="s">
        <v>4387</v>
      </c>
      <c r="H2396" s="56" t="s">
        <v>4387</v>
      </c>
      <c r="J2396" s="56" t="s">
        <v>4387</v>
      </c>
      <c r="K2396" s="56" t="s">
        <v>4387</v>
      </c>
      <c r="M2396" s="56" t="s">
        <v>4387</v>
      </c>
      <c r="N2396" s="56" t="s">
        <v>4387</v>
      </c>
      <c r="P2396" s="56" t="s">
        <v>4387</v>
      </c>
      <c r="Q2396" s="56" t="s">
        <v>4387</v>
      </c>
      <c r="S2396" s="56" t="s">
        <v>4387</v>
      </c>
      <c r="T2396" s="56" t="s">
        <v>4387</v>
      </c>
      <c r="U2396" s="53">
        <v>0</v>
      </c>
      <c r="V2396" s="56" t="s">
        <v>1620</v>
      </c>
      <c r="W2396" s="56" t="s">
        <v>1619</v>
      </c>
      <c r="X2396" s="53">
        <v>0</v>
      </c>
      <c r="Y2396" s="56" t="s">
        <v>1620</v>
      </c>
      <c r="Z2396" s="56" t="s">
        <v>1619</v>
      </c>
      <c r="AA2396" s="53">
        <v>0</v>
      </c>
      <c r="AB2396" s="56" t="s">
        <v>1620</v>
      </c>
      <c r="AC2396" s="56" t="s">
        <v>1619</v>
      </c>
      <c r="AD2396" s="53">
        <v>0</v>
      </c>
      <c r="AE2396" s="56" t="s">
        <v>1619</v>
      </c>
      <c r="AF2396" s="56" t="s">
        <v>1619</v>
      </c>
      <c r="AG2396" s="53">
        <v>0</v>
      </c>
      <c r="AH2396" s="56" t="s">
        <v>1619</v>
      </c>
      <c r="AI2396" s="56" t="s">
        <v>1619</v>
      </c>
    </row>
    <row r="2397" spans="1:35" x14ac:dyDescent="0.2">
      <c r="A2397" s="49" t="s">
        <v>4169</v>
      </c>
      <c r="B2397" s="56">
        <v>1</v>
      </c>
      <c r="C2397" s="49" t="s">
        <v>1636</v>
      </c>
      <c r="D2397" s="54" t="s">
        <v>802</v>
      </c>
      <c r="E2397" s="56" t="s">
        <v>872</v>
      </c>
      <c r="G2397" s="56" t="s">
        <v>4387</v>
      </c>
      <c r="H2397" s="56" t="s">
        <v>4387</v>
      </c>
      <c r="J2397" s="56" t="s">
        <v>4387</v>
      </c>
      <c r="K2397" s="56" t="s">
        <v>4387</v>
      </c>
      <c r="M2397" s="56" t="s">
        <v>4387</v>
      </c>
      <c r="N2397" s="56" t="s">
        <v>4387</v>
      </c>
      <c r="P2397" s="56" t="s">
        <v>4387</v>
      </c>
      <c r="Q2397" s="56" t="s">
        <v>4387</v>
      </c>
      <c r="S2397" s="56" t="s">
        <v>4387</v>
      </c>
      <c r="T2397" s="56" t="s">
        <v>4387</v>
      </c>
      <c r="V2397" s="56" t="s">
        <v>4387</v>
      </c>
      <c r="W2397" s="56" t="s">
        <v>4387</v>
      </c>
      <c r="Y2397" s="56" t="s">
        <v>4387</v>
      </c>
      <c r="Z2397" s="56" t="s">
        <v>4387</v>
      </c>
      <c r="AB2397" s="56" t="s">
        <v>4387</v>
      </c>
      <c r="AC2397" s="56" t="s">
        <v>4387</v>
      </c>
      <c r="AE2397" s="56" t="s">
        <v>4387</v>
      </c>
      <c r="AF2397" s="56" t="s">
        <v>4387</v>
      </c>
      <c r="AG2397" s="53">
        <v>0</v>
      </c>
      <c r="AH2397" s="56" t="s">
        <v>1620</v>
      </c>
      <c r="AI2397" s="56" t="s">
        <v>1619</v>
      </c>
    </row>
    <row r="2398" spans="1:35" x14ac:dyDescent="0.2">
      <c r="A2398" s="49" t="s">
        <v>801</v>
      </c>
      <c r="B2398" s="56">
        <v>1</v>
      </c>
      <c r="C2398" s="49" t="s">
        <v>1636</v>
      </c>
      <c r="D2398" s="54" t="s">
        <v>802</v>
      </c>
      <c r="E2398" s="56" t="s">
        <v>872</v>
      </c>
      <c r="G2398" s="56" t="s">
        <v>4387</v>
      </c>
      <c r="H2398" s="56" t="s">
        <v>4387</v>
      </c>
      <c r="J2398" s="56" t="s">
        <v>4387</v>
      </c>
      <c r="K2398" s="56" t="s">
        <v>4387</v>
      </c>
      <c r="M2398" s="56" t="s">
        <v>4387</v>
      </c>
      <c r="N2398" s="56" t="s">
        <v>4387</v>
      </c>
      <c r="P2398" s="56" t="s">
        <v>4387</v>
      </c>
      <c r="Q2398" s="56" t="s">
        <v>4387</v>
      </c>
      <c r="R2398" s="53">
        <v>0</v>
      </c>
      <c r="S2398" s="56" t="s">
        <v>1620</v>
      </c>
      <c r="T2398" s="56" t="s">
        <v>1619</v>
      </c>
      <c r="U2398" s="53">
        <v>0</v>
      </c>
      <c r="V2398" s="56" t="s">
        <v>1620</v>
      </c>
      <c r="W2398" s="56" t="s">
        <v>1619</v>
      </c>
      <c r="X2398" s="53">
        <v>0</v>
      </c>
      <c r="Y2398" s="56" t="s">
        <v>1620</v>
      </c>
      <c r="Z2398" s="56" t="s">
        <v>1619</v>
      </c>
      <c r="AA2398" s="53">
        <v>0</v>
      </c>
      <c r="AB2398" s="56" t="s">
        <v>1620</v>
      </c>
      <c r="AC2398" s="56" t="s">
        <v>1619</v>
      </c>
      <c r="AD2398" s="53">
        <v>0</v>
      </c>
      <c r="AE2398" s="56" t="s">
        <v>1619</v>
      </c>
      <c r="AF2398" s="56" t="s">
        <v>1619</v>
      </c>
      <c r="AG2398" s="53">
        <v>0</v>
      </c>
      <c r="AH2398" s="56" t="s">
        <v>1620</v>
      </c>
      <c r="AI2398" s="56" t="s">
        <v>1619</v>
      </c>
    </row>
    <row r="2399" spans="1:35" x14ac:dyDescent="0.2">
      <c r="A2399" s="49" t="s">
        <v>3754</v>
      </c>
      <c r="B2399" s="56">
        <v>1</v>
      </c>
      <c r="C2399" s="49" t="s">
        <v>1636</v>
      </c>
      <c r="D2399" s="54" t="s">
        <v>802</v>
      </c>
      <c r="E2399" s="56" t="s">
        <v>872</v>
      </c>
      <c r="F2399" s="53">
        <v>0</v>
      </c>
      <c r="G2399" s="56" t="s">
        <v>1620</v>
      </c>
      <c r="H2399" s="56" t="s">
        <v>1619</v>
      </c>
      <c r="I2399" s="53">
        <v>0</v>
      </c>
      <c r="J2399" s="56" t="s">
        <v>1620</v>
      </c>
      <c r="K2399" s="56" t="s">
        <v>1619</v>
      </c>
      <c r="L2399" s="53">
        <v>0</v>
      </c>
      <c r="M2399" s="56" t="s">
        <v>1620</v>
      </c>
      <c r="N2399" s="56" t="s">
        <v>1619</v>
      </c>
      <c r="O2399" s="53">
        <v>0</v>
      </c>
      <c r="P2399" s="56" t="s">
        <v>1620</v>
      </c>
      <c r="Q2399" s="56" t="s">
        <v>1619</v>
      </c>
      <c r="S2399" s="56" t="s">
        <v>4387</v>
      </c>
      <c r="T2399" s="56" t="s">
        <v>4387</v>
      </c>
      <c r="V2399" s="56" t="s">
        <v>4387</v>
      </c>
      <c r="W2399" s="56" t="s">
        <v>4387</v>
      </c>
      <c r="Y2399" s="56" t="s">
        <v>4387</v>
      </c>
      <c r="Z2399" s="56" t="s">
        <v>4387</v>
      </c>
      <c r="AB2399" s="56" t="s">
        <v>4387</v>
      </c>
      <c r="AC2399" s="56" t="s">
        <v>4387</v>
      </c>
      <c r="AE2399" s="56" t="s">
        <v>4387</v>
      </c>
      <c r="AF2399" s="56" t="s">
        <v>4387</v>
      </c>
      <c r="AH2399" s="56" t="s">
        <v>4387</v>
      </c>
      <c r="AI2399" s="56" t="s">
        <v>4387</v>
      </c>
    </row>
    <row r="2400" spans="1:35" x14ac:dyDescent="0.2">
      <c r="A2400" s="49" t="s">
        <v>803</v>
      </c>
      <c r="B2400" s="56">
        <v>1</v>
      </c>
      <c r="C2400" s="49" t="s">
        <v>1636</v>
      </c>
      <c r="D2400" s="54" t="s">
        <v>802</v>
      </c>
      <c r="E2400" s="56" t="s">
        <v>872</v>
      </c>
      <c r="F2400" s="53">
        <v>0</v>
      </c>
      <c r="G2400" s="56" t="s">
        <v>1619</v>
      </c>
      <c r="H2400" s="56" t="s">
        <v>1619</v>
      </c>
      <c r="I2400" s="53">
        <v>1</v>
      </c>
      <c r="J2400" s="56" t="s">
        <v>1619</v>
      </c>
      <c r="K2400" s="56" t="s">
        <v>1619</v>
      </c>
      <c r="L2400" s="53">
        <v>1</v>
      </c>
      <c r="M2400" s="56" t="s">
        <v>1619</v>
      </c>
      <c r="N2400" s="56" t="s">
        <v>1619</v>
      </c>
      <c r="O2400" s="53">
        <v>1</v>
      </c>
      <c r="P2400" s="56" t="s">
        <v>1619</v>
      </c>
      <c r="Q2400" s="56" t="s">
        <v>1619</v>
      </c>
      <c r="R2400" s="53">
        <v>0</v>
      </c>
      <c r="S2400" s="56" t="s">
        <v>1619</v>
      </c>
      <c r="T2400" s="56" t="s">
        <v>1619</v>
      </c>
      <c r="U2400" s="53">
        <v>0</v>
      </c>
      <c r="V2400" s="56" t="s">
        <v>1619</v>
      </c>
      <c r="W2400" s="56" t="s">
        <v>1619</v>
      </c>
      <c r="X2400" s="53">
        <v>0</v>
      </c>
      <c r="Y2400" s="56" t="s">
        <v>1620</v>
      </c>
      <c r="Z2400" s="56" t="s">
        <v>1619</v>
      </c>
      <c r="AA2400" s="53">
        <v>0</v>
      </c>
      <c r="AB2400" s="56" t="s">
        <v>1620</v>
      </c>
      <c r="AC2400" s="56" t="s">
        <v>1619</v>
      </c>
      <c r="AD2400" s="53">
        <v>0</v>
      </c>
      <c r="AE2400" s="56" t="s">
        <v>1620</v>
      </c>
      <c r="AF2400" s="56" t="s">
        <v>1619</v>
      </c>
      <c r="AG2400" s="53">
        <v>0</v>
      </c>
      <c r="AH2400" s="56" t="s">
        <v>1620</v>
      </c>
      <c r="AI2400" s="56" t="s">
        <v>1619</v>
      </c>
    </row>
    <row r="2401" spans="1:35" x14ac:dyDescent="0.2">
      <c r="A2401" s="49" t="s">
        <v>804</v>
      </c>
      <c r="B2401" s="56">
        <v>1</v>
      </c>
      <c r="C2401" s="49" t="s">
        <v>1636</v>
      </c>
      <c r="D2401" s="54" t="s">
        <v>802</v>
      </c>
      <c r="E2401" s="56" t="s">
        <v>872</v>
      </c>
      <c r="F2401" s="53">
        <v>0</v>
      </c>
      <c r="G2401" s="56" t="s">
        <v>1619</v>
      </c>
      <c r="H2401" s="56" t="s">
        <v>1619</v>
      </c>
      <c r="I2401" s="53">
        <v>0</v>
      </c>
      <c r="J2401" s="56" t="s">
        <v>1619</v>
      </c>
      <c r="K2401" s="56" t="s">
        <v>1619</v>
      </c>
      <c r="L2401" s="53">
        <v>0</v>
      </c>
      <c r="M2401" s="56" t="s">
        <v>1619</v>
      </c>
      <c r="N2401" s="56" t="s">
        <v>1619</v>
      </c>
      <c r="O2401" s="53">
        <v>0</v>
      </c>
      <c r="P2401" s="56" t="s">
        <v>1620</v>
      </c>
      <c r="Q2401" s="56" t="s">
        <v>1619</v>
      </c>
      <c r="R2401" s="53">
        <v>0</v>
      </c>
      <c r="S2401" s="56" t="s">
        <v>1620</v>
      </c>
      <c r="T2401" s="56" t="s">
        <v>1619</v>
      </c>
      <c r="U2401" s="53">
        <v>0</v>
      </c>
      <c r="V2401" s="56" t="s">
        <v>1620</v>
      </c>
      <c r="W2401" s="56" t="s">
        <v>1619</v>
      </c>
      <c r="X2401" s="53">
        <v>0</v>
      </c>
      <c r="Y2401" s="56" t="s">
        <v>1619</v>
      </c>
      <c r="Z2401" s="56" t="s">
        <v>1619</v>
      </c>
      <c r="AA2401" s="53">
        <v>0</v>
      </c>
      <c r="AB2401" s="56" t="s">
        <v>1619</v>
      </c>
      <c r="AC2401" s="56" t="s">
        <v>1619</v>
      </c>
      <c r="AD2401" s="53">
        <v>1</v>
      </c>
      <c r="AE2401" s="56" t="s">
        <v>1619</v>
      </c>
      <c r="AF2401" s="56" t="s">
        <v>1619</v>
      </c>
      <c r="AG2401" s="53">
        <v>1</v>
      </c>
      <c r="AH2401" s="56" t="s">
        <v>1619</v>
      </c>
      <c r="AI2401" s="56" t="s">
        <v>1619</v>
      </c>
    </row>
    <row r="2402" spans="1:35" x14ac:dyDescent="0.2">
      <c r="A2402" s="49" t="s">
        <v>804</v>
      </c>
      <c r="B2402" s="56">
        <v>2</v>
      </c>
      <c r="C2402" s="49" t="s">
        <v>1636</v>
      </c>
      <c r="D2402" s="54" t="s">
        <v>802</v>
      </c>
      <c r="E2402" s="56" t="s">
        <v>872</v>
      </c>
      <c r="G2402" s="56" t="s">
        <v>4387</v>
      </c>
      <c r="H2402" s="56" t="s">
        <v>4387</v>
      </c>
      <c r="J2402" s="56" t="s">
        <v>4387</v>
      </c>
      <c r="K2402" s="56" t="s">
        <v>4387</v>
      </c>
      <c r="M2402" s="56" t="s">
        <v>4387</v>
      </c>
      <c r="N2402" s="56" t="s">
        <v>4387</v>
      </c>
      <c r="P2402" s="56" t="s">
        <v>4387</v>
      </c>
      <c r="Q2402" s="56" t="s">
        <v>4387</v>
      </c>
      <c r="R2402" s="53">
        <v>0</v>
      </c>
      <c r="S2402" s="56" t="s">
        <v>1620</v>
      </c>
      <c r="T2402" s="56" t="s">
        <v>1619</v>
      </c>
      <c r="U2402" s="53">
        <v>0</v>
      </c>
      <c r="V2402" s="56" t="s">
        <v>1620</v>
      </c>
      <c r="W2402" s="56" t="s">
        <v>1619</v>
      </c>
      <c r="X2402" s="53">
        <v>0</v>
      </c>
      <c r="Y2402" s="56" t="s">
        <v>1620</v>
      </c>
      <c r="Z2402" s="56" t="s">
        <v>1619</v>
      </c>
      <c r="AA2402" s="53">
        <v>0</v>
      </c>
      <c r="AB2402" s="56" t="s">
        <v>1619</v>
      </c>
      <c r="AC2402" s="56" t="s">
        <v>1619</v>
      </c>
      <c r="AD2402" s="53">
        <v>0</v>
      </c>
      <c r="AE2402" s="56" t="s">
        <v>1619</v>
      </c>
      <c r="AF2402" s="56" t="s">
        <v>1620</v>
      </c>
      <c r="AG2402" s="53">
        <v>0</v>
      </c>
      <c r="AH2402" s="56" t="s">
        <v>1619</v>
      </c>
      <c r="AI2402" s="56" t="s">
        <v>1620</v>
      </c>
    </row>
    <row r="2403" spans="1:35" x14ac:dyDescent="0.2">
      <c r="A2403" s="49" t="s">
        <v>1607</v>
      </c>
      <c r="B2403" s="56">
        <v>1</v>
      </c>
      <c r="C2403" s="49" t="s">
        <v>1636</v>
      </c>
      <c r="D2403" s="54" t="s">
        <v>802</v>
      </c>
      <c r="E2403" s="56" t="s">
        <v>872</v>
      </c>
      <c r="F2403" s="53">
        <v>0</v>
      </c>
      <c r="G2403" s="56" t="s">
        <v>1619</v>
      </c>
      <c r="H2403" s="56" t="s">
        <v>1619</v>
      </c>
      <c r="I2403" s="53">
        <v>0</v>
      </c>
      <c r="J2403" s="56" t="s">
        <v>1619</v>
      </c>
      <c r="K2403" s="56" t="s">
        <v>1619</v>
      </c>
      <c r="L2403" s="53">
        <v>0</v>
      </c>
      <c r="M2403" s="56" t="s">
        <v>1619</v>
      </c>
      <c r="N2403" s="56" t="s">
        <v>1619</v>
      </c>
      <c r="O2403" s="53">
        <v>0</v>
      </c>
      <c r="P2403" s="56" t="s">
        <v>1619</v>
      </c>
      <c r="Q2403" s="56" t="s">
        <v>1619</v>
      </c>
      <c r="R2403" s="53">
        <v>0</v>
      </c>
      <c r="S2403" s="56" t="s">
        <v>1619</v>
      </c>
      <c r="T2403" s="56" t="s">
        <v>1619</v>
      </c>
      <c r="U2403" s="53">
        <v>0</v>
      </c>
      <c r="V2403" s="56" t="s">
        <v>1619</v>
      </c>
      <c r="W2403" s="56" t="s">
        <v>1619</v>
      </c>
      <c r="X2403" s="53">
        <v>0</v>
      </c>
      <c r="Y2403" s="56" t="s">
        <v>1619</v>
      </c>
      <c r="Z2403" s="56" t="s">
        <v>1619</v>
      </c>
      <c r="AA2403" s="53">
        <v>0</v>
      </c>
      <c r="AB2403" s="56" t="s">
        <v>1620</v>
      </c>
      <c r="AC2403" s="56" t="s">
        <v>1619</v>
      </c>
      <c r="AD2403" s="53">
        <v>0</v>
      </c>
      <c r="AE2403" s="56" t="s">
        <v>1619</v>
      </c>
      <c r="AF2403" s="56" t="s">
        <v>1619</v>
      </c>
      <c r="AG2403" s="53">
        <v>0</v>
      </c>
      <c r="AH2403" s="56" t="s">
        <v>1619</v>
      </c>
      <c r="AI2403" s="56" t="s">
        <v>1619</v>
      </c>
    </row>
    <row r="2404" spans="1:35" x14ac:dyDescent="0.2">
      <c r="A2404" s="49" t="s">
        <v>805</v>
      </c>
      <c r="B2404" s="56">
        <v>1</v>
      </c>
      <c r="C2404" s="49" t="s">
        <v>1636</v>
      </c>
      <c r="D2404" s="54" t="s">
        <v>1409</v>
      </c>
      <c r="E2404" s="56" t="s">
        <v>872</v>
      </c>
      <c r="G2404" s="56" t="s">
        <v>4387</v>
      </c>
      <c r="H2404" s="56" t="s">
        <v>4387</v>
      </c>
      <c r="J2404" s="56" t="s">
        <v>4387</v>
      </c>
      <c r="K2404" s="56" t="s">
        <v>4387</v>
      </c>
      <c r="M2404" s="56" t="s">
        <v>4387</v>
      </c>
      <c r="N2404" s="56" t="s">
        <v>4387</v>
      </c>
      <c r="O2404" s="53">
        <v>0</v>
      </c>
      <c r="P2404" s="56" t="s">
        <v>1620</v>
      </c>
      <c r="Q2404" s="56" t="s">
        <v>1619</v>
      </c>
      <c r="R2404" s="53">
        <v>0</v>
      </c>
      <c r="S2404" s="56" t="s">
        <v>1620</v>
      </c>
      <c r="T2404" s="56" t="s">
        <v>1619</v>
      </c>
      <c r="U2404" s="53">
        <v>0</v>
      </c>
      <c r="V2404" s="56" t="s">
        <v>1620</v>
      </c>
      <c r="W2404" s="56" t="s">
        <v>1619</v>
      </c>
      <c r="X2404" s="53">
        <v>0</v>
      </c>
      <c r="Y2404" s="56" t="s">
        <v>1620</v>
      </c>
      <c r="Z2404" s="56" t="s">
        <v>1619</v>
      </c>
      <c r="AA2404" s="53">
        <v>0</v>
      </c>
      <c r="AB2404" s="56" t="s">
        <v>1620</v>
      </c>
      <c r="AC2404" s="56" t="s">
        <v>1619</v>
      </c>
      <c r="AD2404" s="53">
        <v>0</v>
      </c>
      <c r="AE2404" s="56" t="s">
        <v>1619</v>
      </c>
      <c r="AF2404" s="56" t="s">
        <v>1619</v>
      </c>
      <c r="AG2404" s="53">
        <v>0</v>
      </c>
      <c r="AH2404" s="56" t="s">
        <v>1619</v>
      </c>
      <c r="AI2404" s="56" t="s">
        <v>1619</v>
      </c>
    </row>
    <row r="2405" spans="1:35" x14ac:dyDescent="0.2">
      <c r="A2405" s="49" t="s">
        <v>1591</v>
      </c>
      <c r="B2405" s="56">
        <v>1</v>
      </c>
      <c r="C2405" s="49" t="s">
        <v>1636</v>
      </c>
      <c r="D2405" s="54" t="s">
        <v>1409</v>
      </c>
      <c r="E2405" s="56" t="s">
        <v>872</v>
      </c>
      <c r="G2405" s="56" t="s">
        <v>4387</v>
      </c>
      <c r="H2405" s="56" t="s">
        <v>4387</v>
      </c>
      <c r="J2405" s="56" t="s">
        <v>4387</v>
      </c>
      <c r="K2405" s="56" t="s">
        <v>4387</v>
      </c>
      <c r="M2405" s="56" t="s">
        <v>4387</v>
      </c>
      <c r="N2405" s="56" t="s">
        <v>4387</v>
      </c>
      <c r="P2405" s="56" t="s">
        <v>4387</v>
      </c>
      <c r="Q2405" s="56" t="s">
        <v>4387</v>
      </c>
      <c r="S2405" s="56" t="s">
        <v>4387</v>
      </c>
      <c r="T2405" s="56" t="s">
        <v>4387</v>
      </c>
      <c r="U2405" s="53">
        <v>0</v>
      </c>
      <c r="V2405" s="56" t="s">
        <v>1620</v>
      </c>
      <c r="W2405" s="56" t="s">
        <v>1620</v>
      </c>
      <c r="X2405" s="53">
        <v>0</v>
      </c>
      <c r="Y2405" s="56" t="s">
        <v>1620</v>
      </c>
      <c r="Z2405" s="56" t="s">
        <v>1620</v>
      </c>
      <c r="AA2405" s="53">
        <v>0</v>
      </c>
      <c r="AB2405" s="56" t="s">
        <v>1620</v>
      </c>
      <c r="AC2405" s="56" t="s">
        <v>1620</v>
      </c>
      <c r="AD2405" s="53">
        <v>0</v>
      </c>
      <c r="AE2405" s="56" t="s">
        <v>1620</v>
      </c>
      <c r="AF2405" s="56" t="s">
        <v>1619</v>
      </c>
      <c r="AG2405" s="53">
        <v>0</v>
      </c>
      <c r="AH2405" s="56" t="s">
        <v>1620</v>
      </c>
      <c r="AI2405" s="56" t="s">
        <v>1619</v>
      </c>
    </row>
    <row r="2406" spans="1:35" x14ac:dyDescent="0.2">
      <c r="A2406" s="49" t="s">
        <v>2679</v>
      </c>
      <c r="B2406" s="56">
        <v>1</v>
      </c>
      <c r="C2406" s="49" t="s">
        <v>1636</v>
      </c>
      <c r="D2406" s="54" t="s">
        <v>1409</v>
      </c>
      <c r="E2406" s="56" t="s">
        <v>872</v>
      </c>
      <c r="G2406" s="56" t="s">
        <v>4387</v>
      </c>
      <c r="H2406" s="56" t="s">
        <v>4387</v>
      </c>
      <c r="J2406" s="56" t="s">
        <v>4387</v>
      </c>
      <c r="K2406" s="56" t="s">
        <v>4387</v>
      </c>
      <c r="M2406" s="56" t="s">
        <v>4387</v>
      </c>
      <c r="N2406" s="56" t="s">
        <v>4387</v>
      </c>
      <c r="P2406" s="56" t="s">
        <v>4387</v>
      </c>
      <c r="Q2406" s="56" t="s">
        <v>4387</v>
      </c>
      <c r="S2406" s="56" t="s">
        <v>4387</v>
      </c>
      <c r="T2406" s="56" t="s">
        <v>4387</v>
      </c>
      <c r="V2406" s="56" t="s">
        <v>4387</v>
      </c>
      <c r="W2406" s="56" t="s">
        <v>4387</v>
      </c>
      <c r="Y2406" s="56" t="s">
        <v>4387</v>
      </c>
      <c r="Z2406" s="56" t="s">
        <v>4387</v>
      </c>
      <c r="AA2406" s="53">
        <v>0</v>
      </c>
      <c r="AB2406" s="56" t="s">
        <v>1620</v>
      </c>
      <c r="AC2406" s="56" t="s">
        <v>1619</v>
      </c>
      <c r="AE2406" s="56" t="s">
        <v>4387</v>
      </c>
      <c r="AF2406" s="56" t="s">
        <v>4387</v>
      </c>
      <c r="AG2406" s="53">
        <v>0</v>
      </c>
      <c r="AH2406" s="56" t="s">
        <v>1620</v>
      </c>
      <c r="AI2406" s="56" t="s">
        <v>1619</v>
      </c>
    </row>
    <row r="2407" spans="1:35" x14ac:dyDescent="0.2">
      <c r="A2407" s="49" t="s">
        <v>807</v>
      </c>
      <c r="B2407" s="56">
        <v>3</v>
      </c>
      <c r="C2407" s="49" t="s">
        <v>1636</v>
      </c>
      <c r="D2407" s="54" t="s">
        <v>1409</v>
      </c>
      <c r="E2407" s="56" t="s">
        <v>872</v>
      </c>
      <c r="F2407" s="53">
        <v>0</v>
      </c>
      <c r="G2407" s="56" t="s">
        <v>1620</v>
      </c>
      <c r="H2407" s="56" t="s">
        <v>1619</v>
      </c>
      <c r="I2407" s="53">
        <v>0</v>
      </c>
      <c r="J2407" s="56" t="s">
        <v>1620</v>
      </c>
      <c r="K2407" s="56" t="s">
        <v>1619</v>
      </c>
      <c r="L2407" s="53">
        <v>0</v>
      </c>
      <c r="M2407" s="56" t="s">
        <v>1620</v>
      </c>
      <c r="N2407" s="56" t="s">
        <v>1619</v>
      </c>
      <c r="O2407" s="53">
        <v>0</v>
      </c>
      <c r="P2407" s="56" t="s">
        <v>1620</v>
      </c>
      <c r="Q2407" s="56" t="s">
        <v>1619</v>
      </c>
      <c r="R2407" s="53">
        <v>0</v>
      </c>
      <c r="S2407" s="56" t="s">
        <v>1620</v>
      </c>
      <c r="T2407" s="56" t="s">
        <v>1619</v>
      </c>
      <c r="U2407" s="53">
        <v>0</v>
      </c>
      <c r="V2407" s="56" t="s">
        <v>1620</v>
      </c>
      <c r="W2407" s="56" t="s">
        <v>1619</v>
      </c>
      <c r="X2407" s="53">
        <v>0</v>
      </c>
      <c r="Y2407" s="56" t="s">
        <v>1620</v>
      </c>
      <c r="Z2407" s="56" t="s">
        <v>1619</v>
      </c>
      <c r="AA2407" s="53">
        <v>0</v>
      </c>
      <c r="AB2407" s="56" t="s">
        <v>1619</v>
      </c>
      <c r="AC2407" s="56" t="s">
        <v>1619</v>
      </c>
      <c r="AD2407" s="53">
        <v>0</v>
      </c>
      <c r="AE2407" s="56" t="s">
        <v>1619</v>
      </c>
      <c r="AF2407" s="56" t="s">
        <v>1619</v>
      </c>
      <c r="AG2407" s="53">
        <v>0</v>
      </c>
      <c r="AH2407" s="56" t="s">
        <v>1619</v>
      </c>
      <c r="AI2407" s="56" t="s">
        <v>1619</v>
      </c>
    </row>
    <row r="2408" spans="1:35" x14ac:dyDescent="0.2">
      <c r="A2408" s="49" t="s">
        <v>3755</v>
      </c>
      <c r="B2408" s="56">
        <v>1</v>
      </c>
      <c r="C2408" s="49" t="s">
        <v>1636</v>
      </c>
      <c r="D2408" s="54" t="s">
        <v>1409</v>
      </c>
      <c r="E2408" s="56" t="s">
        <v>872</v>
      </c>
      <c r="G2408" s="56" t="s">
        <v>4387</v>
      </c>
      <c r="H2408" s="56" t="s">
        <v>4387</v>
      </c>
      <c r="J2408" s="56" t="s">
        <v>4387</v>
      </c>
      <c r="K2408" s="56" t="s">
        <v>4387</v>
      </c>
      <c r="M2408" s="56" t="s">
        <v>4387</v>
      </c>
      <c r="N2408" s="56" t="s">
        <v>4387</v>
      </c>
      <c r="P2408" s="56" t="s">
        <v>4387</v>
      </c>
      <c r="Q2408" s="56" t="s">
        <v>4387</v>
      </c>
      <c r="S2408" s="56" t="s">
        <v>4387</v>
      </c>
      <c r="T2408" s="56" t="s">
        <v>4387</v>
      </c>
      <c r="V2408" s="56" t="s">
        <v>4387</v>
      </c>
      <c r="W2408" s="56" t="s">
        <v>4387</v>
      </c>
      <c r="Y2408" s="56" t="s">
        <v>4387</v>
      </c>
      <c r="Z2408" s="56" t="s">
        <v>4387</v>
      </c>
      <c r="AB2408" s="56" t="s">
        <v>4387</v>
      </c>
      <c r="AC2408" s="56" t="s">
        <v>4387</v>
      </c>
      <c r="AE2408" s="56" t="s">
        <v>4387</v>
      </c>
      <c r="AF2408" s="56" t="s">
        <v>4387</v>
      </c>
      <c r="AH2408" s="56" t="s">
        <v>4387</v>
      </c>
      <c r="AI2408" s="56" t="s">
        <v>4387</v>
      </c>
    </row>
    <row r="2409" spans="1:35" x14ac:dyDescent="0.2">
      <c r="A2409" s="49" t="s">
        <v>808</v>
      </c>
      <c r="B2409" s="56">
        <v>1</v>
      </c>
      <c r="C2409" s="49" t="s">
        <v>1636</v>
      </c>
      <c r="D2409" s="54" t="s">
        <v>809</v>
      </c>
      <c r="E2409" s="56" t="s">
        <v>872</v>
      </c>
      <c r="G2409" s="56" t="s">
        <v>4387</v>
      </c>
      <c r="H2409" s="56" t="s">
        <v>4387</v>
      </c>
      <c r="J2409" s="56" t="s">
        <v>4387</v>
      </c>
      <c r="K2409" s="56" t="s">
        <v>4387</v>
      </c>
      <c r="L2409" s="53">
        <v>0</v>
      </c>
      <c r="M2409" s="56" t="s">
        <v>1620</v>
      </c>
      <c r="N2409" s="56" t="s">
        <v>1619</v>
      </c>
      <c r="O2409" s="53">
        <v>0</v>
      </c>
      <c r="P2409" s="56" t="s">
        <v>1620</v>
      </c>
      <c r="Q2409" s="56" t="s">
        <v>1619</v>
      </c>
      <c r="R2409" s="53">
        <v>0</v>
      </c>
      <c r="S2409" s="56" t="s">
        <v>1620</v>
      </c>
      <c r="T2409" s="56" t="s">
        <v>1619</v>
      </c>
      <c r="U2409" s="53">
        <v>0</v>
      </c>
      <c r="V2409" s="56" t="s">
        <v>1620</v>
      </c>
      <c r="W2409" s="56" t="s">
        <v>1619</v>
      </c>
      <c r="X2409" s="53">
        <v>0</v>
      </c>
      <c r="Y2409" s="56" t="s">
        <v>1619</v>
      </c>
      <c r="Z2409" s="56" t="s">
        <v>1619</v>
      </c>
      <c r="AA2409" s="53">
        <v>0</v>
      </c>
      <c r="AB2409" s="56" t="s">
        <v>1619</v>
      </c>
      <c r="AC2409" s="56" t="s">
        <v>1619</v>
      </c>
      <c r="AD2409" s="53">
        <v>0</v>
      </c>
      <c r="AE2409" s="56" t="s">
        <v>1619</v>
      </c>
      <c r="AF2409" s="56" t="s">
        <v>1619</v>
      </c>
      <c r="AG2409" s="53">
        <v>0</v>
      </c>
      <c r="AH2409" s="56" t="s">
        <v>1619</v>
      </c>
      <c r="AI2409" s="56" t="s">
        <v>1619</v>
      </c>
    </row>
    <row r="2410" spans="1:35" x14ac:dyDescent="0.2">
      <c r="A2410" s="49" t="s">
        <v>808</v>
      </c>
      <c r="B2410" s="56">
        <v>2</v>
      </c>
      <c r="C2410" s="49" t="s">
        <v>1636</v>
      </c>
      <c r="D2410" s="54" t="s">
        <v>809</v>
      </c>
      <c r="E2410" s="56" t="s">
        <v>872</v>
      </c>
      <c r="G2410" s="56" t="s">
        <v>4387</v>
      </c>
      <c r="H2410" s="56" t="s">
        <v>4387</v>
      </c>
      <c r="J2410" s="56" t="s">
        <v>4387</v>
      </c>
      <c r="K2410" s="56" t="s">
        <v>4387</v>
      </c>
      <c r="L2410" s="53">
        <v>0</v>
      </c>
      <c r="M2410" s="56" t="s">
        <v>1620</v>
      </c>
      <c r="N2410" s="56" t="s">
        <v>1620</v>
      </c>
      <c r="O2410" s="53">
        <v>0</v>
      </c>
      <c r="P2410" s="56" t="s">
        <v>1620</v>
      </c>
      <c r="Q2410" s="56" t="s">
        <v>1620</v>
      </c>
      <c r="R2410" s="53">
        <v>0</v>
      </c>
      <c r="S2410" s="56" t="s">
        <v>1619</v>
      </c>
      <c r="T2410" s="56" t="s">
        <v>1620</v>
      </c>
      <c r="U2410" s="53">
        <v>0</v>
      </c>
      <c r="V2410" s="56" t="s">
        <v>1619</v>
      </c>
      <c r="W2410" s="56" t="s">
        <v>1620</v>
      </c>
      <c r="X2410" s="53">
        <v>0</v>
      </c>
      <c r="Y2410" s="56" t="s">
        <v>1619</v>
      </c>
      <c r="Z2410" s="56" t="s">
        <v>1620</v>
      </c>
      <c r="AA2410" s="53">
        <v>0</v>
      </c>
      <c r="AB2410" s="56" t="s">
        <v>1619</v>
      </c>
      <c r="AC2410" s="56" t="s">
        <v>1620</v>
      </c>
      <c r="AD2410" s="53">
        <v>0</v>
      </c>
      <c r="AE2410" s="56" t="s">
        <v>1619</v>
      </c>
      <c r="AF2410" s="56" t="s">
        <v>1620</v>
      </c>
      <c r="AG2410" s="53">
        <v>0</v>
      </c>
      <c r="AH2410" s="56" t="s">
        <v>1619</v>
      </c>
      <c r="AI2410" s="56" t="s">
        <v>1620</v>
      </c>
    </row>
    <row r="2411" spans="1:35" x14ac:dyDescent="0.2">
      <c r="A2411" s="49" t="s">
        <v>808</v>
      </c>
      <c r="B2411" s="56">
        <v>5</v>
      </c>
      <c r="C2411" s="49" t="s">
        <v>1636</v>
      </c>
      <c r="D2411" s="54" t="s">
        <v>809</v>
      </c>
      <c r="E2411" s="56" t="s">
        <v>872</v>
      </c>
      <c r="F2411" s="53">
        <v>0</v>
      </c>
      <c r="G2411" s="56" t="s">
        <v>1619</v>
      </c>
      <c r="H2411" s="56" t="s">
        <v>1619</v>
      </c>
      <c r="I2411" s="53">
        <v>0</v>
      </c>
      <c r="J2411" s="56" t="s">
        <v>1620</v>
      </c>
      <c r="K2411" s="56" t="s">
        <v>1619</v>
      </c>
      <c r="L2411" s="53">
        <v>0</v>
      </c>
      <c r="M2411" s="56" t="s">
        <v>1620</v>
      </c>
      <c r="N2411" s="56" t="s">
        <v>1619</v>
      </c>
      <c r="O2411" s="53">
        <v>0</v>
      </c>
      <c r="P2411" s="56" t="s">
        <v>1620</v>
      </c>
      <c r="Q2411" s="56" t="s">
        <v>1619</v>
      </c>
      <c r="S2411" s="56" t="s">
        <v>4387</v>
      </c>
      <c r="T2411" s="56" t="s">
        <v>4387</v>
      </c>
      <c r="V2411" s="56" t="s">
        <v>4387</v>
      </c>
      <c r="W2411" s="56" t="s">
        <v>4387</v>
      </c>
      <c r="Y2411" s="56" t="s">
        <v>4387</v>
      </c>
      <c r="Z2411" s="56" t="s">
        <v>4387</v>
      </c>
      <c r="AB2411" s="56" t="s">
        <v>4387</v>
      </c>
      <c r="AC2411" s="56" t="s">
        <v>4387</v>
      </c>
      <c r="AE2411" s="56" t="s">
        <v>4387</v>
      </c>
      <c r="AF2411" s="56" t="s">
        <v>4387</v>
      </c>
      <c r="AH2411" s="56" t="s">
        <v>4387</v>
      </c>
      <c r="AI2411" s="56" t="s">
        <v>4387</v>
      </c>
    </row>
    <row r="2412" spans="1:35" x14ac:dyDescent="0.2">
      <c r="A2412" s="49" t="s">
        <v>4170</v>
      </c>
      <c r="B2412" s="56">
        <v>3</v>
      </c>
      <c r="C2412" s="49" t="s">
        <v>1636</v>
      </c>
      <c r="D2412" s="54" t="s">
        <v>809</v>
      </c>
      <c r="E2412" s="56" t="s">
        <v>872</v>
      </c>
      <c r="G2412" s="56" t="s">
        <v>4387</v>
      </c>
      <c r="H2412" s="56" t="s">
        <v>4387</v>
      </c>
      <c r="J2412" s="56" t="s">
        <v>4387</v>
      </c>
      <c r="K2412" s="56" t="s">
        <v>4387</v>
      </c>
      <c r="M2412" s="56" t="s">
        <v>4387</v>
      </c>
      <c r="N2412" s="56" t="s">
        <v>4387</v>
      </c>
      <c r="P2412" s="56" t="s">
        <v>4387</v>
      </c>
      <c r="Q2412" s="56" t="s">
        <v>4387</v>
      </c>
      <c r="S2412" s="56" t="s">
        <v>4387</v>
      </c>
      <c r="T2412" s="56" t="s">
        <v>4387</v>
      </c>
      <c r="V2412" s="56" t="s">
        <v>4387</v>
      </c>
      <c r="W2412" s="56" t="s">
        <v>4387</v>
      </c>
      <c r="Y2412" s="56" t="s">
        <v>4387</v>
      </c>
      <c r="Z2412" s="56" t="s">
        <v>4387</v>
      </c>
      <c r="AB2412" s="56" t="s">
        <v>4387</v>
      </c>
      <c r="AC2412" s="56" t="s">
        <v>4387</v>
      </c>
      <c r="AD2412" s="53">
        <v>0</v>
      </c>
      <c r="AE2412" s="56" t="s">
        <v>1620</v>
      </c>
      <c r="AF2412" s="56" t="s">
        <v>1619</v>
      </c>
      <c r="AG2412" s="53">
        <v>0</v>
      </c>
      <c r="AH2412" s="56" t="s">
        <v>1620</v>
      </c>
      <c r="AI2412" s="56" t="s">
        <v>1619</v>
      </c>
    </row>
    <row r="2413" spans="1:35" x14ac:dyDescent="0.2">
      <c r="A2413" s="49" t="s">
        <v>811</v>
      </c>
      <c r="B2413" s="56">
        <v>1</v>
      </c>
      <c r="C2413" s="49" t="s">
        <v>1636</v>
      </c>
      <c r="D2413" s="54" t="s">
        <v>283</v>
      </c>
      <c r="E2413" s="56" t="s">
        <v>872</v>
      </c>
      <c r="F2413" s="53">
        <v>2.2000000000000002</v>
      </c>
      <c r="G2413" s="56" t="s">
        <v>1619</v>
      </c>
      <c r="H2413" s="56" t="s">
        <v>1619</v>
      </c>
      <c r="I2413" s="53">
        <v>2.2000000000000002</v>
      </c>
      <c r="J2413" s="56" t="s">
        <v>1619</v>
      </c>
      <c r="K2413" s="56" t="s">
        <v>1619</v>
      </c>
      <c r="L2413" s="53">
        <v>0</v>
      </c>
      <c r="M2413" s="56" t="s">
        <v>1620</v>
      </c>
      <c r="N2413" s="56" t="s">
        <v>1619</v>
      </c>
      <c r="O2413" s="53">
        <v>0</v>
      </c>
      <c r="P2413" s="56" t="s">
        <v>1620</v>
      </c>
      <c r="Q2413" s="56" t="s">
        <v>1619</v>
      </c>
      <c r="R2413" s="53">
        <v>0</v>
      </c>
      <c r="S2413" s="56" t="s">
        <v>1620</v>
      </c>
      <c r="T2413" s="56" t="s">
        <v>1619</v>
      </c>
      <c r="U2413" s="53">
        <v>0.8</v>
      </c>
      <c r="V2413" s="56" t="s">
        <v>1620</v>
      </c>
      <c r="W2413" s="56" t="s">
        <v>1619</v>
      </c>
      <c r="X2413" s="53">
        <v>0.8</v>
      </c>
      <c r="Y2413" s="56" t="s">
        <v>1619</v>
      </c>
      <c r="Z2413" s="56" t="s">
        <v>1619</v>
      </c>
      <c r="AA2413" s="53">
        <v>0.8</v>
      </c>
      <c r="AB2413" s="56" t="s">
        <v>1619</v>
      </c>
      <c r="AC2413" s="56" t="s">
        <v>1619</v>
      </c>
      <c r="AD2413" s="53">
        <v>0</v>
      </c>
      <c r="AE2413" s="56" t="s">
        <v>1620</v>
      </c>
      <c r="AF2413" s="56" t="s">
        <v>1619</v>
      </c>
      <c r="AG2413" s="53">
        <v>0.4</v>
      </c>
      <c r="AH2413" s="56" t="s">
        <v>1619</v>
      </c>
      <c r="AI2413" s="56" t="s">
        <v>1619</v>
      </c>
    </row>
    <row r="2414" spans="1:35" x14ac:dyDescent="0.2">
      <c r="A2414" s="49" t="s">
        <v>812</v>
      </c>
      <c r="B2414" s="56">
        <v>1</v>
      </c>
      <c r="C2414" s="49" t="s">
        <v>1636</v>
      </c>
      <c r="D2414" s="54" t="s">
        <v>283</v>
      </c>
      <c r="E2414" s="56" t="s">
        <v>872</v>
      </c>
      <c r="F2414" s="53">
        <v>0</v>
      </c>
      <c r="G2414" s="56" t="s">
        <v>1620</v>
      </c>
      <c r="H2414" s="56" t="s">
        <v>1619</v>
      </c>
      <c r="I2414" s="53">
        <v>0</v>
      </c>
      <c r="J2414" s="56" t="s">
        <v>1619</v>
      </c>
      <c r="K2414" s="56" t="s">
        <v>1619</v>
      </c>
      <c r="L2414" s="53">
        <v>0</v>
      </c>
      <c r="M2414" s="56" t="s">
        <v>1619</v>
      </c>
      <c r="N2414" s="56" t="s">
        <v>1619</v>
      </c>
      <c r="O2414" s="53">
        <v>0</v>
      </c>
      <c r="P2414" s="56" t="s">
        <v>1620</v>
      </c>
      <c r="Q2414" s="56" t="s">
        <v>1619</v>
      </c>
      <c r="R2414" s="53">
        <v>0</v>
      </c>
      <c r="S2414" s="56" t="s">
        <v>1620</v>
      </c>
      <c r="T2414" s="56" t="s">
        <v>1619</v>
      </c>
      <c r="U2414" s="53">
        <v>0</v>
      </c>
      <c r="V2414" s="56" t="s">
        <v>1620</v>
      </c>
      <c r="W2414" s="56" t="s">
        <v>1619</v>
      </c>
      <c r="X2414" s="53">
        <v>0</v>
      </c>
      <c r="Y2414" s="56" t="s">
        <v>1620</v>
      </c>
      <c r="Z2414" s="56" t="s">
        <v>1619</v>
      </c>
      <c r="AA2414" s="53">
        <v>0</v>
      </c>
      <c r="AB2414" s="56" t="s">
        <v>1620</v>
      </c>
      <c r="AC2414" s="56" t="s">
        <v>1619</v>
      </c>
      <c r="AD2414" s="53">
        <v>0</v>
      </c>
      <c r="AE2414" s="56" t="s">
        <v>1620</v>
      </c>
      <c r="AF2414" s="56" t="s">
        <v>1619</v>
      </c>
      <c r="AG2414" s="53">
        <v>0</v>
      </c>
      <c r="AH2414" s="56" t="s">
        <v>1620</v>
      </c>
      <c r="AI2414" s="56" t="s">
        <v>1619</v>
      </c>
    </row>
    <row r="2415" spans="1:35" x14ac:dyDescent="0.2">
      <c r="A2415" s="49" t="s">
        <v>813</v>
      </c>
      <c r="B2415" s="56">
        <v>1</v>
      </c>
      <c r="C2415" s="49" t="s">
        <v>1636</v>
      </c>
      <c r="D2415" s="54" t="s">
        <v>283</v>
      </c>
      <c r="E2415" s="56" t="s">
        <v>872</v>
      </c>
      <c r="F2415" s="53">
        <v>0</v>
      </c>
      <c r="G2415" s="56" t="s">
        <v>1620</v>
      </c>
      <c r="H2415" s="56" t="s">
        <v>1619</v>
      </c>
      <c r="I2415" s="53">
        <v>0</v>
      </c>
      <c r="J2415" s="56" t="s">
        <v>1620</v>
      </c>
      <c r="K2415" s="56" t="s">
        <v>1619</v>
      </c>
      <c r="L2415" s="53">
        <v>0</v>
      </c>
      <c r="M2415" s="56" t="s">
        <v>1620</v>
      </c>
      <c r="N2415" s="56" t="s">
        <v>1619</v>
      </c>
      <c r="O2415" s="53">
        <v>0</v>
      </c>
      <c r="P2415" s="56" t="s">
        <v>1620</v>
      </c>
      <c r="Q2415" s="56" t="s">
        <v>1619</v>
      </c>
      <c r="R2415" s="53">
        <v>0</v>
      </c>
      <c r="S2415" s="56" t="s">
        <v>1619</v>
      </c>
      <c r="T2415" s="56" t="s">
        <v>1619</v>
      </c>
      <c r="U2415" s="53">
        <v>0</v>
      </c>
      <c r="V2415" s="56" t="s">
        <v>1620</v>
      </c>
      <c r="W2415" s="56" t="s">
        <v>1619</v>
      </c>
      <c r="X2415" s="53">
        <v>0</v>
      </c>
      <c r="Y2415" s="56" t="s">
        <v>1620</v>
      </c>
      <c r="Z2415" s="56" t="s">
        <v>1619</v>
      </c>
      <c r="AA2415" s="53">
        <v>0</v>
      </c>
      <c r="AB2415" s="56" t="s">
        <v>1620</v>
      </c>
      <c r="AC2415" s="56" t="s">
        <v>1619</v>
      </c>
      <c r="AD2415" s="53">
        <v>0</v>
      </c>
      <c r="AE2415" s="56" t="s">
        <v>1620</v>
      </c>
      <c r="AF2415" s="56" t="s">
        <v>1619</v>
      </c>
      <c r="AG2415" s="53">
        <v>0</v>
      </c>
      <c r="AH2415" s="56" t="s">
        <v>1620</v>
      </c>
      <c r="AI2415" s="56" t="s">
        <v>1619</v>
      </c>
    </row>
    <row r="2416" spans="1:35" x14ac:dyDescent="0.2">
      <c r="A2416" s="49" t="s">
        <v>813</v>
      </c>
      <c r="B2416" s="56">
        <v>2</v>
      </c>
      <c r="C2416" s="49" t="s">
        <v>1636</v>
      </c>
      <c r="D2416" s="54" t="s">
        <v>283</v>
      </c>
      <c r="E2416" s="56" t="s">
        <v>872</v>
      </c>
      <c r="G2416" s="56" t="s">
        <v>4387</v>
      </c>
      <c r="H2416" s="56" t="s">
        <v>4387</v>
      </c>
      <c r="J2416" s="56" t="s">
        <v>4387</v>
      </c>
      <c r="K2416" s="56" t="s">
        <v>4387</v>
      </c>
      <c r="M2416" s="56" t="s">
        <v>4387</v>
      </c>
      <c r="N2416" s="56" t="s">
        <v>4387</v>
      </c>
      <c r="P2416" s="56" t="s">
        <v>4387</v>
      </c>
      <c r="Q2416" s="56" t="s">
        <v>4387</v>
      </c>
      <c r="S2416" s="56" t="s">
        <v>4387</v>
      </c>
      <c r="T2416" s="56" t="s">
        <v>4387</v>
      </c>
      <c r="U2416" s="53">
        <v>0</v>
      </c>
      <c r="V2416" s="56" t="s">
        <v>1620</v>
      </c>
      <c r="W2416" s="56" t="s">
        <v>1619</v>
      </c>
      <c r="X2416" s="53">
        <v>0</v>
      </c>
      <c r="Y2416" s="56" t="s">
        <v>1620</v>
      </c>
      <c r="Z2416" s="56" t="s">
        <v>1619</v>
      </c>
      <c r="AA2416" s="53">
        <v>0</v>
      </c>
      <c r="AB2416" s="56" t="s">
        <v>1620</v>
      </c>
      <c r="AC2416" s="56" t="s">
        <v>1619</v>
      </c>
      <c r="AD2416" s="53">
        <v>0</v>
      </c>
      <c r="AE2416" s="56" t="s">
        <v>1620</v>
      </c>
      <c r="AF2416" s="56" t="s">
        <v>1620</v>
      </c>
      <c r="AG2416" s="53">
        <v>0</v>
      </c>
      <c r="AH2416" s="56" t="s">
        <v>1620</v>
      </c>
      <c r="AI2416" s="56" t="s">
        <v>1620</v>
      </c>
    </row>
    <row r="2417" spans="1:35" x14ac:dyDescent="0.2">
      <c r="A2417" s="49" t="s">
        <v>2687</v>
      </c>
      <c r="B2417" s="56">
        <v>1</v>
      </c>
      <c r="C2417" s="49" t="s">
        <v>1636</v>
      </c>
      <c r="D2417" s="54" t="s">
        <v>283</v>
      </c>
      <c r="E2417" s="56" t="s">
        <v>872</v>
      </c>
      <c r="G2417" s="56" t="s">
        <v>4387</v>
      </c>
      <c r="H2417" s="56" t="s">
        <v>4387</v>
      </c>
      <c r="J2417" s="56" t="s">
        <v>4387</v>
      </c>
      <c r="K2417" s="56" t="s">
        <v>4387</v>
      </c>
      <c r="M2417" s="56" t="s">
        <v>4387</v>
      </c>
      <c r="N2417" s="56" t="s">
        <v>4387</v>
      </c>
      <c r="P2417" s="56" t="s">
        <v>4387</v>
      </c>
      <c r="Q2417" s="56" t="s">
        <v>4387</v>
      </c>
      <c r="S2417" s="56" t="s">
        <v>4387</v>
      </c>
      <c r="T2417" s="56" t="s">
        <v>4387</v>
      </c>
      <c r="V2417" s="56" t="s">
        <v>4387</v>
      </c>
      <c r="W2417" s="56" t="s">
        <v>4387</v>
      </c>
      <c r="Y2417" s="56" t="s">
        <v>4387</v>
      </c>
      <c r="Z2417" s="56" t="s">
        <v>4387</v>
      </c>
      <c r="AA2417" s="53">
        <v>0</v>
      </c>
      <c r="AB2417" s="56" t="s">
        <v>1620</v>
      </c>
      <c r="AC2417" s="56" t="s">
        <v>1619</v>
      </c>
      <c r="AD2417" s="53">
        <v>0</v>
      </c>
      <c r="AE2417" s="56" t="s">
        <v>1620</v>
      </c>
      <c r="AF2417" s="56" t="s">
        <v>1619</v>
      </c>
      <c r="AG2417" s="53">
        <v>0</v>
      </c>
      <c r="AH2417" s="56" t="s">
        <v>1620</v>
      </c>
      <c r="AI2417" s="56" t="s">
        <v>1619</v>
      </c>
    </row>
    <row r="2418" spans="1:35" x14ac:dyDescent="0.2">
      <c r="A2418" s="49" t="s">
        <v>814</v>
      </c>
      <c r="B2418" s="56">
        <v>1</v>
      </c>
      <c r="C2418" s="49" t="s">
        <v>1636</v>
      </c>
      <c r="D2418" s="54" t="s">
        <v>283</v>
      </c>
      <c r="E2418" s="56" t="s">
        <v>872</v>
      </c>
      <c r="F2418" s="53">
        <v>0</v>
      </c>
      <c r="G2418" s="56" t="s">
        <v>1619</v>
      </c>
      <c r="H2418" s="56" t="s">
        <v>1619</v>
      </c>
      <c r="I2418" s="53">
        <v>0</v>
      </c>
      <c r="J2418" s="56" t="s">
        <v>1619</v>
      </c>
      <c r="K2418" s="56" t="s">
        <v>1619</v>
      </c>
      <c r="L2418" s="53">
        <v>0.3</v>
      </c>
      <c r="M2418" s="56" t="s">
        <v>1619</v>
      </c>
      <c r="N2418" s="56" t="s">
        <v>1619</v>
      </c>
      <c r="O2418" s="53">
        <v>0.3</v>
      </c>
      <c r="P2418" s="56" t="s">
        <v>1620</v>
      </c>
      <c r="Q2418" s="56" t="s">
        <v>1619</v>
      </c>
      <c r="R2418" s="53">
        <v>0.70000000000000018</v>
      </c>
      <c r="S2418" s="56" t="s">
        <v>1620</v>
      </c>
      <c r="T2418" s="56" t="s">
        <v>1619</v>
      </c>
      <c r="U2418" s="53">
        <v>0.4</v>
      </c>
      <c r="V2418" s="56" t="s">
        <v>1620</v>
      </c>
      <c r="W2418" s="56" t="s">
        <v>1619</v>
      </c>
      <c r="X2418" s="53">
        <v>0.4</v>
      </c>
      <c r="Y2418" s="56" t="s">
        <v>1619</v>
      </c>
      <c r="Z2418" s="56" t="s">
        <v>1619</v>
      </c>
      <c r="AA2418" s="53">
        <v>0</v>
      </c>
      <c r="AB2418" s="56" t="s">
        <v>1620</v>
      </c>
      <c r="AC2418" s="56" t="s">
        <v>1619</v>
      </c>
      <c r="AD2418" s="53">
        <v>0</v>
      </c>
      <c r="AE2418" s="56" t="s">
        <v>1620</v>
      </c>
      <c r="AF2418" s="56" t="s">
        <v>1619</v>
      </c>
      <c r="AG2418" s="53">
        <v>0</v>
      </c>
      <c r="AH2418" s="56" t="s">
        <v>1620</v>
      </c>
      <c r="AI2418" s="56" t="s">
        <v>1619</v>
      </c>
    </row>
    <row r="2419" spans="1:35" x14ac:dyDescent="0.2">
      <c r="A2419" s="49" t="s">
        <v>814</v>
      </c>
      <c r="B2419" s="56">
        <v>2</v>
      </c>
      <c r="C2419" s="49" t="s">
        <v>1636</v>
      </c>
      <c r="D2419" s="54" t="s">
        <v>283</v>
      </c>
      <c r="E2419" s="56" t="s">
        <v>872</v>
      </c>
      <c r="G2419" s="56" t="s">
        <v>4387</v>
      </c>
      <c r="H2419" s="56" t="s">
        <v>4387</v>
      </c>
      <c r="J2419" s="56" t="s">
        <v>4387</v>
      </c>
      <c r="K2419" s="56" t="s">
        <v>4387</v>
      </c>
      <c r="M2419" s="56" t="s">
        <v>4387</v>
      </c>
      <c r="N2419" s="56" t="s">
        <v>4387</v>
      </c>
      <c r="P2419" s="56" t="s">
        <v>4387</v>
      </c>
      <c r="Q2419" s="56" t="s">
        <v>4387</v>
      </c>
      <c r="S2419" s="56" t="s">
        <v>4387</v>
      </c>
      <c r="T2419" s="56" t="s">
        <v>4387</v>
      </c>
      <c r="V2419" s="56" t="s">
        <v>4387</v>
      </c>
      <c r="W2419" s="56" t="s">
        <v>4387</v>
      </c>
      <c r="Y2419" s="56" t="s">
        <v>4387</v>
      </c>
      <c r="Z2419" s="56" t="s">
        <v>4387</v>
      </c>
      <c r="AA2419" s="53">
        <v>0</v>
      </c>
      <c r="AB2419" s="56" t="s">
        <v>1620</v>
      </c>
      <c r="AC2419" s="56" t="s">
        <v>1619</v>
      </c>
      <c r="AD2419" s="53">
        <v>2</v>
      </c>
      <c r="AE2419" s="56" t="s">
        <v>1619</v>
      </c>
      <c r="AF2419" s="56" t="s">
        <v>1619</v>
      </c>
      <c r="AG2419" s="53">
        <v>2</v>
      </c>
      <c r="AH2419" s="56" t="s">
        <v>1619</v>
      </c>
      <c r="AI2419" s="56" t="s">
        <v>1619</v>
      </c>
    </row>
    <row r="2420" spans="1:35" x14ac:dyDescent="0.2">
      <c r="A2420" s="49" t="s">
        <v>815</v>
      </c>
      <c r="B2420" s="56">
        <v>1</v>
      </c>
      <c r="C2420" s="49" t="s">
        <v>1636</v>
      </c>
      <c r="D2420" s="54" t="s">
        <v>816</v>
      </c>
      <c r="E2420" s="56" t="s">
        <v>872</v>
      </c>
      <c r="G2420" s="56" t="s">
        <v>4387</v>
      </c>
      <c r="H2420" s="56" t="s">
        <v>4387</v>
      </c>
      <c r="J2420" s="56" t="s">
        <v>4387</v>
      </c>
      <c r="K2420" s="56" t="s">
        <v>4387</v>
      </c>
      <c r="L2420" s="53">
        <v>0</v>
      </c>
      <c r="M2420" s="56" t="s">
        <v>1620</v>
      </c>
      <c r="N2420" s="56" t="s">
        <v>1619</v>
      </c>
      <c r="O2420" s="53">
        <v>0</v>
      </c>
      <c r="P2420" s="56" t="s">
        <v>1620</v>
      </c>
      <c r="Q2420" s="56" t="s">
        <v>1619</v>
      </c>
      <c r="R2420" s="53">
        <v>0</v>
      </c>
      <c r="S2420" s="56" t="s">
        <v>1620</v>
      </c>
      <c r="T2420" s="56" t="s">
        <v>1619</v>
      </c>
      <c r="U2420" s="53">
        <v>0</v>
      </c>
      <c r="V2420" s="56" t="s">
        <v>1620</v>
      </c>
      <c r="W2420" s="56" t="s">
        <v>1619</v>
      </c>
      <c r="X2420" s="53">
        <v>0</v>
      </c>
      <c r="Y2420" s="56" t="s">
        <v>1620</v>
      </c>
      <c r="Z2420" s="56" t="s">
        <v>1619</v>
      </c>
      <c r="AA2420" s="53">
        <v>0</v>
      </c>
      <c r="AB2420" s="56" t="s">
        <v>1620</v>
      </c>
      <c r="AC2420" s="56" t="s">
        <v>1619</v>
      </c>
      <c r="AD2420" s="53">
        <v>0</v>
      </c>
      <c r="AE2420" s="56" t="s">
        <v>1620</v>
      </c>
      <c r="AF2420" s="56" t="s">
        <v>1619</v>
      </c>
      <c r="AH2420" s="56" t="s">
        <v>4387</v>
      </c>
      <c r="AI2420" s="56" t="s">
        <v>4387</v>
      </c>
    </row>
    <row r="2421" spans="1:35" x14ac:dyDescent="0.2">
      <c r="A2421" s="49" t="s">
        <v>815</v>
      </c>
      <c r="B2421" s="56">
        <v>2</v>
      </c>
      <c r="C2421" s="49" t="s">
        <v>1636</v>
      </c>
      <c r="D2421" s="54" t="s">
        <v>816</v>
      </c>
      <c r="E2421" s="56" t="s">
        <v>872</v>
      </c>
      <c r="G2421" s="56" t="s">
        <v>4387</v>
      </c>
      <c r="H2421" s="56" t="s">
        <v>4387</v>
      </c>
      <c r="J2421" s="56" t="s">
        <v>4387</v>
      </c>
      <c r="K2421" s="56" t="s">
        <v>4387</v>
      </c>
      <c r="L2421" s="53">
        <v>0</v>
      </c>
      <c r="M2421" s="56" t="s">
        <v>1620</v>
      </c>
      <c r="N2421" s="56" t="s">
        <v>1619</v>
      </c>
      <c r="O2421" s="53">
        <v>0</v>
      </c>
      <c r="P2421" s="56" t="s">
        <v>1620</v>
      </c>
      <c r="Q2421" s="56" t="s">
        <v>1619</v>
      </c>
      <c r="R2421" s="53">
        <v>0</v>
      </c>
      <c r="S2421" s="56" t="s">
        <v>1620</v>
      </c>
      <c r="T2421" s="56" t="s">
        <v>1619</v>
      </c>
      <c r="U2421" s="53">
        <v>0</v>
      </c>
      <c r="V2421" s="56" t="s">
        <v>1620</v>
      </c>
      <c r="W2421" s="56" t="s">
        <v>1619</v>
      </c>
      <c r="X2421" s="53">
        <v>0</v>
      </c>
      <c r="Y2421" s="56" t="s">
        <v>1620</v>
      </c>
      <c r="Z2421" s="56" t="s">
        <v>1619</v>
      </c>
      <c r="AA2421" s="53">
        <v>0</v>
      </c>
      <c r="AB2421" s="56" t="s">
        <v>1620</v>
      </c>
      <c r="AC2421" s="56" t="s">
        <v>1619</v>
      </c>
      <c r="AD2421" s="53">
        <v>0</v>
      </c>
      <c r="AE2421" s="56" t="s">
        <v>1620</v>
      </c>
      <c r="AF2421" s="56" t="s">
        <v>1620</v>
      </c>
      <c r="AH2421" s="56" t="s">
        <v>4387</v>
      </c>
      <c r="AI2421" s="56" t="s">
        <v>4387</v>
      </c>
    </row>
    <row r="2422" spans="1:35" x14ac:dyDescent="0.2">
      <c r="A2422" s="49" t="s">
        <v>815</v>
      </c>
      <c r="B2422" s="56">
        <v>3</v>
      </c>
      <c r="C2422" s="49" t="s">
        <v>1636</v>
      </c>
      <c r="D2422" s="54" t="s">
        <v>816</v>
      </c>
      <c r="E2422" s="56" t="s">
        <v>872</v>
      </c>
      <c r="F2422" s="53">
        <v>2.2000000000000002</v>
      </c>
      <c r="G2422" s="56" t="s">
        <v>1619</v>
      </c>
      <c r="H2422" s="56" t="s">
        <v>1619</v>
      </c>
      <c r="I2422" s="53">
        <v>2.2000000000000002</v>
      </c>
      <c r="J2422" s="56" t="s">
        <v>1619</v>
      </c>
      <c r="K2422" s="56" t="s">
        <v>1619</v>
      </c>
      <c r="L2422" s="53">
        <v>0</v>
      </c>
      <c r="M2422" s="56" t="s">
        <v>1620</v>
      </c>
      <c r="N2422" s="56" t="s">
        <v>1619</v>
      </c>
      <c r="O2422" s="53">
        <v>0</v>
      </c>
      <c r="P2422" s="56" t="s">
        <v>1620</v>
      </c>
      <c r="Q2422" s="56" t="s">
        <v>1619</v>
      </c>
      <c r="S2422" s="56" t="s">
        <v>4387</v>
      </c>
      <c r="T2422" s="56" t="s">
        <v>4387</v>
      </c>
      <c r="V2422" s="56" t="s">
        <v>4387</v>
      </c>
      <c r="W2422" s="56" t="s">
        <v>4387</v>
      </c>
      <c r="Y2422" s="56" t="s">
        <v>4387</v>
      </c>
      <c r="Z2422" s="56" t="s">
        <v>4387</v>
      </c>
      <c r="AB2422" s="56" t="s">
        <v>4387</v>
      </c>
      <c r="AC2422" s="56" t="s">
        <v>4387</v>
      </c>
      <c r="AE2422" s="56" t="s">
        <v>4387</v>
      </c>
      <c r="AF2422" s="56" t="s">
        <v>4387</v>
      </c>
      <c r="AH2422" s="56" t="s">
        <v>4387</v>
      </c>
      <c r="AI2422" s="56" t="s">
        <v>4387</v>
      </c>
    </row>
    <row r="2423" spans="1:35" x14ac:dyDescent="0.2">
      <c r="A2423" s="49" t="s">
        <v>815</v>
      </c>
      <c r="B2423" s="56">
        <v>4</v>
      </c>
      <c r="C2423" s="49" t="s">
        <v>1636</v>
      </c>
      <c r="D2423" s="54" t="s">
        <v>816</v>
      </c>
      <c r="E2423" s="56" t="s">
        <v>872</v>
      </c>
      <c r="G2423" s="56" t="s">
        <v>4387</v>
      </c>
      <c r="H2423" s="56" t="s">
        <v>4387</v>
      </c>
      <c r="J2423" s="56" t="s">
        <v>4387</v>
      </c>
      <c r="K2423" s="56" t="s">
        <v>4387</v>
      </c>
      <c r="M2423" s="56" t="s">
        <v>4387</v>
      </c>
      <c r="N2423" s="56" t="s">
        <v>4387</v>
      </c>
      <c r="P2423" s="56" t="s">
        <v>4387</v>
      </c>
      <c r="Q2423" s="56" t="s">
        <v>4387</v>
      </c>
      <c r="S2423" s="56" t="s">
        <v>4387</v>
      </c>
      <c r="T2423" s="56" t="s">
        <v>4387</v>
      </c>
      <c r="V2423" s="56" t="s">
        <v>4387</v>
      </c>
      <c r="W2423" s="56" t="s">
        <v>4387</v>
      </c>
      <c r="X2423" s="53">
        <v>0</v>
      </c>
      <c r="Y2423" s="56" t="s">
        <v>1620</v>
      </c>
      <c r="Z2423" s="56" t="s">
        <v>1619</v>
      </c>
      <c r="AA2423" s="53">
        <v>0</v>
      </c>
      <c r="AB2423" s="56" t="s">
        <v>1620</v>
      </c>
      <c r="AC2423" s="56" t="s">
        <v>1619</v>
      </c>
      <c r="AD2423" s="53">
        <v>0</v>
      </c>
      <c r="AE2423" s="56" t="s">
        <v>1620</v>
      </c>
      <c r="AF2423" s="56" t="s">
        <v>1619</v>
      </c>
      <c r="AG2423" s="53">
        <v>0</v>
      </c>
      <c r="AH2423" s="56" t="s">
        <v>1619</v>
      </c>
      <c r="AI2423" s="56" t="s">
        <v>1619</v>
      </c>
    </row>
    <row r="2424" spans="1:35" x14ac:dyDescent="0.2">
      <c r="A2424" s="49" t="s">
        <v>815</v>
      </c>
      <c r="B2424" s="56">
        <v>5</v>
      </c>
      <c r="C2424" s="49" t="s">
        <v>1636</v>
      </c>
      <c r="D2424" s="54" t="s">
        <v>816</v>
      </c>
      <c r="E2424" s="56" t="s">
        <v>872</v>
      </c>
      <c r="G2424" s="56" t="s">
        <v>4387</v>
      </c>
      <c r="H2424" s="56" t="s">
        <v>4387</v>
      </c>
      <c r="J2424" s="56" t="s">
        <v>4387</v>
      </c>
      <c r="K2424" s="56" t="s">
        <v>4387</v>
      </c>
      <c r="M2424" s="56" t="s">
        <v>4387</v>
      </c>
      <c r="N2424" s="56" t="s">
        <v>4387</v>
      </c>
      <c r="P2424" s="56" t="s">
        <v>4387</v>
      </c>
      <c r="Q2424" s="56" t="s">
        <v>4387</v>
      </c>
      <c r="S2424" s="56" t="s">
        <v>4387</v>
      </c>
      <c r="T2424" s="56" t="s">
        <v>4387</v>
      </c>
      <c r="V2424" s="56" t="s">
        <v>4387</v>
      </c>
      <c r="W2424" s="56" t="s">
        <v>4387</v>
      </c>
      <c r="X2424" s="53">
        <v>0</v>
      </c>
      <c r="Y2424" s="56" t="s">
        <v>1620</v>
      </c>
      <c r="Z2424" s="56" t="s">
        <v>1619</v>
      </c>
      <c r="AA2424" s="53">
        <v>0</v>
      </c>
      <c r="AB2424" s="56" t="s">
        <v>1620</v>
      </c>
      <c r="AC2424" s="56" t="s">
        <v>1619</v>
      </c>
      <c r="AD2424" s="53">
        <v>0</v>
      </c>
      <c r="AE2424" s="56" t="s">
        <v>1620</v>
      </c>
      <c r="AF2424" s="56" t="s">
        <v>1619</v>
      </c>
      <c r="AG2424" s="53">
        <v>0</v>
      </c>
      <c r="AH2424" s="56" t="s">
        <v>1619</v>
      </c>
      <c r="AI2424" s="56" t="s">
        <v>1620</v>
      </c>
    </row>
    <row r="2425" spans="1:35" x14ac:dyDescent="0.2">
      <c r="A2425" s="49" t="s">
        <v>818</v>
      </c>
      <c r="B2425" s="56">
        <v>1</v>
      </c>
      <c r="C2425" s="49" t="s">
        <v>1636</v>
      </c>
      <c r="D2425" s="54" t="s">
        <v>819</v>
      </c>
      <c r="E2425" s="56" t="s">
        <v>872</v>
      </c>
      <c r="G2425" s="56" t="s">
        <v>4387</v>
      </c>
      <c r="H2425" s="56" t="s">
        <v>4387</v>
      </c>
      <c r="I2425" s="53">
        <v>0</v>
      </c>
      <c r="J2425" s="56" t="s">
        <v>1620</v>
      </c>
      <c r="K2425" s="56" t="s">
        <v>1619</v>
      </c>
      <c r="L2425" s="53">
        <v>0</v>
      </c>
      <c r="M2425" s="56" t="s">
        <v>1620</v>
      </c>
      <c r="N2425" s="56" t="s">
        <v>1619</v>
      </c>
      <c r="O2425" s="53">
        <v>0</v>
      </c>
      <c r="P2425" s="56" t="s">
        <v>1620</v>
      </c>
      <c r="Q2425" s="56" t="s">
        <v>1619</v>
      </c>
      <c r="R2425" s="53">
        <v>0</v>
      </c>
      <c r="S2425" s="56" t="s">
        <v>1620</v>
      </c>
      <c r="T2425" s="56" t="s">
        <v>1619</v>
      </c>
      <c r="U2425" s="53">
        <v>0</v>
      </c>
      <c r="V2425" s="56" t="s">
        <v>1620</v>
      </c>
      <c r="W2425" s="56" t="s">
        <v>1619</v>
      </c>
      <c r="X2425" s="53">
        <v>0</v>
      </c>
      <c r="Y2425" s="56" t="s">
        <v>1620</v>
      </c>
      <c r="Z2425" s="56" t="s">
        <v>1619</v>
      </c>
      <c r="AA2425" s="53">
        <v>0</v>
      </c>
      <c r="AB2425" s="56" t="s">
        <v>1620</v>
      </c>
      <c r="AC2425" s="56" t="s">
        <v>1619</v>
      </c>
      <c r="AD2425" s="53">
        <v>0</v>
      </c>
      <c r="AE2425" s="56" t="s">
        <v>1620</v>
      </c>
      <c r="AF2425" s="56" t="s">
        <v>1619</v>
      </c>
      <c r="AH2425" s="56" t="s">
        <v>4387</v>
      </c>
      <c r="AI2425" s="56" t="s">
        <v>4387</v>
      </c>
    </row>
    <row r="2426" spans="1:35" x14ac:dyDescent="0.2">
      <c r="A2426" s="49" t="s">
        <v>818</v>
      </c>
      <c r="B2426" s="56">
        <v>2</v>
      </c>
      <c r="C2426" s="49" t="s">
        <v>1636</v>
      </c>
      <c r="D2426" s="54" t="s">
        <v>819</v>
      </c>
      <c r="E2426" s="56" t="s">
        <v>872</v>
      </c>
      <c r="F2426" s="53">
        <v>0</v>
      </c>
      <c r="G2426" s="56" t="s">
        <v>1619</v>
      </c>
      <c r="H2426" s="56" t="s">
        <v>1619</v>
      </c>
      <c r="I2426" s="53">
        <v>0</v>
      </c>
      <c r="J2426" s="56" t="s">
        <v>1620</v>
      </c>
      <c r="K2426" s="56" t="s">
        <v>1619</v>
      </c>
      <c r="L2426" s="53">
        <v>0</v>
      </c>
      <c r="M2426" s="56" t="s">
        <v>1620</v>
      </c>
      <c r="N2426" s="56" t="s">
        <v>1619</v>
      </c>
      <c r="P2426" s="56" t="s">
        <v>4387</v>
      </c>
      <c r="Q2426" s="56" t="s">
        <v>4387</v>
      </c>
      <c r="S2426" s="56" t="s">
        <v>4387</v>
      </c>
      <c r="T2426" s="56" t="s">
        <v>4387</v>
      </c>
      <c r="V2426" s="56" t="s">
        <v>4387</v>
      </c>
      <c r="W2426" s="56" t="s">
        <v>4387</v>
      </c>
      <c r="Y2426" s="56" t="s">
        <v>4387</v>
      </c>
      <c r="Z2426" s="56" t="s">
        <v>4387</v>
      </c>
      <c r="AB2426" s="56" t="s">
        <v>4387</v>
      </c>
      <c r="AC2426" s="56" t="s">
        <v>4387</v>
      </c>
      <c r="AE2426" s="56" t="s">
        <v>4387</v>
      </c>
      <c r="AF2426" s="56" t="s">
        <v>4387</v>
      </c>
      <c r="AH2426" s="56" t="s">
        <v>4387</v>
      </c>
      <c r="AI2426" s="56" t="s">
        <v>4387</v>
      </c>
    </row>
    <row r="2427" spans="1:35" x14ac:dyDescent="0.2">
      <c r="A2427" s="49" t="s">
        <v>818</v>
      </c>
      <c r="B2427" s="56">
        <v>3</v>
      </c>
      <c r="C2427" s="49" t="s">
        <v>1636</v>
      </c>
      <c r="D2427" s="54" t="s">
        <v>819</v>
      </c>
      <c r="E2427" s="56" t="s">
        <v>872</v>
      </c>
      <c r="G2427" s="56" t="s">
        <v>4387</v>
      </c>
      <c r="H2427" s="56" t="s">
        <v>4387</v>
      </c>
      <c r="J2427" s="56" t="s">
        <v>4387</v>
      </c>
      <c r="K2427" s="56" t="s">
        <v>4387</v>
      </c>
      <c r="M2427" s="56" t="s">
        <v>4387</v>
      </c>
      <c r="N2427" s="56" t="s">
        <v>4387</v>
      </c>
      <c r="P2427" s="56" t="s">
        <v>4387</v>
      </c>
      <c r="Q2427" s="56" t="s">
        <v>4387</v>
      </c>
      <c r="S2427" s="56" t="s">
        <v>4387</v>
      </c>
      <c r="T2427" s="56" t="s">
        <v>4387</v>
      </c>
      <c r="V2427" s="56" t="s">
        <v>4387</v>
      </c>
      <c r="W2427" s="56" t="s">
        <v>4387</v>
      </c>
      <c r="X2427" s="53">
        <v>0</v>
      </c>
      <c r="Y2427" s="56" t="s">
        <v>1620</v>
      </c>
      <c r="Z2427" s="56" t="s">
        <v>1619</v>
      </c>
      <c r="AA2427" s="53">
        <v>0</v>
      </c>
      <c r="AB2427" s="56" t="s">
        <v>1620</v>
      </c>
      <c r="AC2427" s="56" t="s">
        <v>1619</v>
      </c>
      <c r="AD2427" s="53">
        <v>0</v>
      </c>
      <c r="AE2427" s="56" t="s">
        <v>1620</v>
      </c>
      <c r="AF2427" s="56" t="s">
        <v>1619</v>
      </c>
      <c r="AG2427" s="53">
        <v>0</v>
      </c>
      <c r="AH2427" s="56" t="s">
        <v>1620</v>
      </c>
      <c r="AI2427" s="56" t="s">
        <v>1619</v>
      </c>
    </row>
    <row r="2428" spans="1:35" x14ac:dyDescent="0.2">
      <c r="A2428" s="49" t="s">
        <v>1096</v>
      </c>
      <c r="B2428" s="56">
        <v>1</v>
      </c>
      <c r="C2428" s="49" t="s">
        <v>1636</v>
      </c>
      <c r="D2428" s="54" t="s">
        <v>1095</v>
      </c>
      <c r="E2428" s="56" t="s">
        <v>872</v>
      </c>
      <c r="F2428" s="53">
        <v>0</v>
      </c>
      <c r="G2428" s="56" t="s">
        <v>1619</v>
      </c>
      <c r="H2428" s="56" t="s">
        <v>1619</v>
      </c>
      <c r="I2428" s="53">
        <v>0</v>
      </c>
      <c r="J2428" s="56" t="s">
        <v>1620</v>
      </c>
      <c r="K2428" s="56" t="s">
        <v>1619</v>
      </c>
      <c r="L2428" s="53">
        <v>0</v>
      </c>
      <c r="M2428" s="56" t="s">
        <v>1620</v>
      </c>
      <c r="N2428" s="56" t="s">
        <v>1619</v>
      </c>
      <c r="O2428" s="53">
        <v>2.5</v>
      </c>
      <c r="P2428" s="56" t="s">
        <v>1619</v>
      </c>
      <c r="Q2428" s="56" t="s">
        <v>1619</v>
      </c>
      <c r="R2428" s="53">
        <v>2.5</v>
      </c>
      <c r="S2428" s="56" t="s">
        <v>1619</v>
      </c>
      <c r="T2428" s="56" t="s">
        <v>1619</v>
      </c>
      <c r="U2428" s="53">
        <v>2.5</v>
      </c>
      <c r="V2428" s="56" t="s">
        <v>1619</v>
      </c>
      <c r="W2428" s="56" t="s">
        <v>1619</v>
      </c>
      <c r="X2428" s="53">
        <v>0</v>
      </c>
      <c r="Y2428" s="56" t="s">
        <v>1619</v>
      </c>
      <c r="Z2428" s="56" t="s">
        <v>1619</v>
      </c>
      <c r="AA2428" s="53">
        <v>0</v>
      </c>
      <c r="AB2428" s="56" t="s">
        <v>1620</v>
      </c>
      <c r="AC2428" s="56" t="s">
        <v>1619</v>
      </c>
      <c r="AD2428" s="53">
        <v>0</v>
      </c>
      <c r="AE2428" s="56" t="s">
        <v>1620</v>
      </c>
      <c r="AF2428" s="56" t="s">
        <v>1619</v>
      </c>
      <c r="AG2428" s="53">
        <v>0</v>
      </c>
      <c r="AH2428" s="56" t="s">
        <v>1620</v>
      </c>
      <c r="AI2428" s="56" t="s">
        <v>1619</v>
      </c>
    </row>
    <row r="2429" spans="1:35" x14ac:dyDescent="0.2">
      <c r="A2429" s="49" t="s">
        <v>1096</v>
      </c>
      <c r="B2429" s="56">
        <v>2</v>
      </c>
      <c r="C2429" s="49" t="s">
        <v>1636</v>
      </c>
      <c r="D2429" s="54" t="s">
        <v>1095</v>
      </c>
      <c r="E2429" s="56" t="s">
        <v>872</v>
      </c>
      <c r="G2429" s="56" t="s">
        <v>4387</v>
      </c>
      <c r="H2429" s="56" t="s">
        <v>4387</v>
      </c>
      <c r="J2429" s="56" t="s">
        <v>4387</v>
      </c>
      <c r="K2429" s="56" t="s">
        <v>4387</v>
      </c>
      <c r="L2429" s="53">
        <v>0</v>
      </c>
      <c r="M2429" s="56" t="s">
        <v>1620</v>
      </c>
      <c r="N2429" s="56" t="s">
        <v>1620</v>
      </c>
      <c r="O2429" s="53">
        <v>2.7</v>
      </c>
      <c r="P2429" s="56" t="s">
        <v>1619</v>
      </c>
      <c r="Q2429" s="56" t="s">
        <v>1620</v>
      </c>
      <c r="R2429" s="53">
        <v>2.7</v>
      </c>
      <c r="S2429" s="56" t="s">
        <v>1619</v>
      </c>
      <c r="T2429" s="56" t="s">
        <v>1620</v>
      </c>
      <c r="U2429" s="53">
        <v>2.7</v>
      </c>
      <c r="V2429" s="56" t="s">
        <v>1619</v>
      </c>
      <c r="W2429" s="56" t="s">
        <v>1620</v>
      </c>
      <c r="X2429" s="53">
        <v>0</v>
      </c>
      <c r="Y2429" s="56" t="s">
        <v>1619</v>
      </c>
      <c r="Z2429" s="56" t="s">
        <v>1620</v>
      </c>
      <c r="AA2429" s="53">
        <v>0</v>
      </c>
      <c r="AB2429" s="56" t="s">
        <v>1620</v>
      </c>
      <c r="AC2429" s="56" t="s">
        <v>1620</v>
      </c>
      <c r="AD2429" s="53">
        <v>0</v>
      </c>
      <c r="AE2429" s="56" t="s">
        <v>1620</v>
      </c>
      <c r="AF2429" s="56" t="s">
        <v>1620</v>
      </c>
      <c r="AG2429" s="53">
        <v>0</v>
      </c>
      <c r="AH2429" s="56" t="s">
        <v>1620</v>
      </c>
      <c r="AI2429" s="56" t="s">
        <v>1620</v>
      </c>
    </row>
    <row r="2430" spans="1:35" x14ac:dyDescent="0.2">
      <c r="A2430" s="49" t="s">
        <v>3756</v>
      </c>
      <c r="B2430" s="56">
        <v>2</v>
      </c>
      <c r="C2430" s="49" t="s">
        <v>1636</v>
      </c>
      <c r="D2430" s="54" t="s">
        <v>967</v>
      </c>
      <c r="E2430" s="56" t="s">
        <v>872</v>
      </c>
      <c r="F2430" s="53">
        <v>0</v>
      </c>
      <c r="G2430" s="56" t="s">
        <v>1619</v>
      </c>
      <c r="H2430" s="56" t="s">
        <v>1619</v>
      </c>
      <c r="I2430" s="53">
        <v>0</v>
      </c>
      <c r="J2430" s="56" t="s">
        <v>1620</v>
      </c>
      <c r="K2430" s="56" t="s">
        <v>1619</v>
      </c>
      <c r="L2430" s="53">
        <v>0</v>
      </c>
      <c r="M2430" s="56" t="s">
        <v>1620</v>
      </c>
      <c r="N2430" s="56" t="s">
        <v>1619</v>
      </c>
      <c r="O2430" s="53">
        <v>0</v>
      </c>
      <c r="P2430" s="56" t="s">
        <v>1620</v>
      </c>
      <c r="Q2430" s="56" t="s">
        <v>1619</v>
      </c>
      <c r="S2430" s="56" t="s">
        <v>4387</v>
      </c>
      <c r="T2430" s="56" t="s">
        <v>4387</v>
      </c>
      <c r="V2430" s="56" t="s">
        <v>4387</v>
      </c>
      <c r="W2430" s="56" t="s">
        <v>4387</v>
      </c>
      <c r="Y2430" s="56" t="s">
        <v>4387</v>
      </c>
      <c r="Z2430" s="56" t="s">
        <v>4387</v>
      </c>
      <c r="AB2430" s="56" t="s">
        <v>4387</v>
      </c>
      <c r="AC2430" s="56" t="s">
        <v>4387</v>
      </c>
      <c r="AE2430" s="56" t="s">
        <v>4387</v>
      </c>
      <c r="AF2430" s="56" t="s">
        <v>4387</v>
      </c>
      <c r="AH2430" s="56" t="s">
        <v>4387</v>
      </c>
      <c r="AI2430" s="56" t="s">
        <v>4387</v>
      </c>
    </row>
    <row r="2431" spans="1:35" x14ac:dyDescent="0.2">
      <c r="A2431" s="49" t="s">
        <v>968</v>
      </c>
      <c r="B2431" s="56">
        <v>1</v>
      </c>
      <c r="C2431" s="49" t="s">
        <v>1636</v>
      </c>
      <c r="D2431" s="54" t="s">
        <v>967</v>
      </c>
      <c r="E2431" s="56" t="s">
        <v>872</v>
      </c>
      <c r="G2431" s="56" t="s">
        <v>4387</v>
      </c>
      <c r="H2431" s="56" t="s">
        <v>4387</v>
      </c>
      <c r="J2431" s="56" t="s">
        <v>4387</v>
      </c>
      <c r="K2431" s="56" t="s">
        <v>4387</v>
      </c>
      <c r="L2431" s="53">
        <v>0</v>
      </c>
      <c r="M2431" s="56" t="s">
        <v>1620</v>
      </c>
      <c r="N2431" s="56" t="s">
        <v>1619</v>
      </c>
      <c r="O2431" s="53">
        <v>0.8</v>
      </c>
      <c r="P2431" s="56" t="s">
        <v>1620</v>
      </c>
      <c r="Q2431" s="56" t="s">
        <v>1619</v>
      </c>
      <c r="R2431" s="53">
        <v>0.8</v>
      </c>
      <c r="S2431" s="56" t="s">
        <v>1620</v>
      </c>
      <c r="T2431" s="56" t="s">
        <v>1619</v>
      </c>
      <c r="U2431" s="53">
        <v>0.8</v>
      </c>
      <c r="V2431" s="56" t="s">
        <v>1620</v>
      </c>
      <c r="W2431" s="56" t="s">
        <v>1619</v>
      </c>
      <c r="X2431" s="53">
        <v>0</v>
      </c>
      <c r="Y2431" s="56" t="s">
        <v>1619</v>
      </c>
      <c r="Z2431" s="56" t="s">
        <v>1619</v>
      </c>
      <c r="AA2431" s="53">
        <v>0</v>
      </c>
      <c r="AB2431" s="56" t="s">
        <v>1619</v>
      </c>
      <c r="AC2431" s="56" t="s">
        <v>1619</v>
      </c>
      <c r="AD2431" s="53">
        <v>0</v>
      </c>
      <c r="AE2431" s="56" t="s">
        <v>1619</v>
      </c>
      <c r="AF2431" s="56" t="s">
        <v>1619</v>
      </c>
      <c r="AG2431" s="53">
        <v>0</v>
      </c>
      <c r="AH2431" s="56" t="s">
        <v>1619</v>
      </c>
      <c r="AI2431" s="56" t="s">
        <v>1619</v>
      </c>
    </row>
    <row r="2432" spans="1:35" x14ac:dyDescent="0.2">
      <c r="A2432" s="49" t="s">
        <v>968</v>
      </c>
      <c r="B2432" s="56">
        <v>2</v>
      </c>
      <c r="C2432" s="49" t="s">
        <v>1636</v>
      </c>
      <c r="D2432" s="54" t="s">
        <v>967</v>
      </c>
      <c r="E2432" s="56" t="s">
        <v>872</v>
      </c>
      <c r="G2432" s="56" t="s">
        <v>4387</v>
      </c>
      <c r="H2432" s="56" t="s">
        <v>4387</v>
      </c>
      <c r="J2432" s="56" t="s">
        <v>4387</v>
      </c>
      <c r="K2432" s="56" t="s">
        <v>4387</v>
      </c>
      <c r="L2432" s="53">
        <v>0</v>
      </c>
      <c r="M2432" s="56" t="s">
        <v>1620</v>
      </c>
      <c r="N2432" s="56" t="s">
        <v>1620</v>
      </c>
      <c r="O2432" s="53">
        <v>0</v>
      </c>
      <c r="P2432" s="56" t="s">
        <v>1620</v>
      </c>
      <c r="Q2432" s="56" t="s">
        <v>1620</v>
      </c>
      <c r="R2432" s="53">
        <v>0</v>
      </c>
      <c r="S2432" s="56" t="s">
        <v>1620</v>
      </c>
      <c r="T2432" s="56" t="s">
        <v>1620</v>
      </c>
      <c r="U2432" s="53">
        <v>0</v>
      </c>
      <c r="V2432" s="56" t="s">
        <v>1620</v>
      </c>
      <c r="W2432" s="56" t="s">
        <v>1620</v>
      </c>
      <c r="Y2432" s="56" t="s">
        <v>4387</v>
      </c>
      <c r="Z2432" s="56" t="s">
        <v>4387</v>
      </c>
      <c r="AB2432" s="56" t="s">
        <v>4387</v>
      </c>
      <c r="AC2432" s="56" t="s">
        <v>4387</v>
      </c>
      <c r="AE2432" s="56" t="s">
        <v>4387</v>
      </c>
      <c r="AF2432" s="56" t="s">
        <v>4387</v>
      </c>
      <c r="AH2432" s="56" t="s">
        <v>4387</v>
      </c>
      <c r="AI2432" s="56" t="s">
        <v>4387</v>
      </c>
    </row>
    <row r="2433" spans="1:35" x14ac:dyDescent="0.2">
      <c r="A2433" s="49" t="s">
        <v>968</v>
      </c>
      <c r="B2433" s="56">
        <v>3</v>
      </c>
      <c r="C2433" s="49" t="s">
        <v>1636</v>
      </c>
      <c r="D2433" s="54" t="s">
        <v>967</v>
      </c>
      <c r="E2433" s="56" t="s">
        <v>872</v>
      </c>
      <c r="F2433" s="53">
        <v>0</v>
      </c>
      <c r="G2433" s="56" t="s">
        <v>1619</v>
      </c>
      <c r="H2433" s="56" t="s">
        <v>1619</v>
      </c>
      <c r="I2433" s="53">
        <v>0</v>
      </c>
      <c r="J2433" s="56" t="s">
        <v>1619</v>
      </c>
      <c r="K2433" s="56" t="s">
        <v>1619</v>
      </c>
      <c r="L2433" s="53">
        <v>0</v>
      </c>
      <c r="M2433" s="56" t="s">
        <v>1620</v>
      </c>
      <c r="N2433" s="56" t="s">
        <v>1619</v>
      </c>
      <c r="O2433" s="53">
        <v>0</v>
      </c>
      <c r="P2433" s="56" t="s">
        <v>1620</v>
      </c>
      <c r="Q2433" s="56" t="s">
        <v>1619</v>
      </c>
      <c r="S2433" s="56" t="s">
        <v>4387</v>
      </c>
      <c r="T2433" s="56" t="s">
        <v>4387</v>
      </c>
      <c r="V2433" s="56" t="s">
        <v>4387</v>
      </c>
      <c r="W2433" s="56" t="s">
        <v>4387</v>
      </c>
      <c r="Y2433" s="56" t="s">
        <v>4387</v>
      </c>
      <c r="Z2433" s="56" t="s">
        <v>4387</v>
      </c>
      <c r="AB2433" s="56" t="s">
        <v>4387</v>
      </c>
      <c r="AC2433" s="56" t="s">
        <v>4387</v>
      </c>
      <c r="AE2433" s="56" t="s">
        <v>4387</v>
      </c>
      <c r="AF2433" s="56" t="s">
        <v>4387</v>
      </c>
      <c r="AH2433" s="56" t="s">
        <v>4387</v>
      </c>
      <c r="AI2433" s="56" t="s">
        <v>4387</v>
      </c>
    </row>
    <row r="2434" spans="1:35" x14ac:dyDescent="0.2">
      <c r="A2434" s="49" t="s">
        <v>821</v>
      </c>
      <c r="B2434" s="56">
        <v>1</v>
      </c>
      <c r="C2434" s="49" t="s">
        <v>1636</v>
      </c>
      <c r="D2434" s="54" t="s">
        <v>967</v>
      </c>
      <c r="E2434" s="56" t="s">
        <v>872</v>
      </c>
      <c r="G2434" s="56" t="s">
        <v>4387</v>
      </c>
      <c r="H2434" s="56" t="s">
        <v>4387</v>
      </c>
      <c r="I2434" s="53">
        <v>0</v>
      </c>
      <c r="J2434" s="56" t="s">
        <v>1620</v>
      </c>
      <c r="K2434" s="56" t="s">
        <v>1619</v>
      </c>
      <c r="L2434" s="53">
        <v>0</v>
      </c>
      <c r="M2434" s="56" t="s">
        <v>1620</v>
      </c>
      <c r="N2434" s="56" t="s">
        <v>1619</v>
      </c>
      <c r="O2434" s="53">
        <v>0</v>
      </c>
      <c r="P2434" s="56" t="s">
        <v>1620</v>
      </c>
      <c r="Q2434" s="56" t="s">
        <v>1619</v>
      </c>
      <c r="R2434" s="53">
        <v>0</v>
      </c>
      <c r="S2434" s="56" t="s">
        <v>1620</v>
      </c>
      <c r="T2434" s="56" t="s">
        <v>1619</v>
      </c>
      <c r="U2434" s="53">
        <v>0</v>
      </c>
      <c r="V2434" s="56" t="s">
        <v>1620</v>
      </c>
      <c r="W2434" s="56" t="s">
        <v>1619</v>
      </c>
      <c r="X2434" s="53">
        <v>0</v>
      </c>
      <c r="Y2434" s="56" t="s">
        <v>1619</v>
      </c>
      <c r="Z2434" s="56" t="s">
        <v>1619</v>
      </c>
      <c r="AA2434" s="53">
        <v>0</v>
      </c>
      <c r="AB2434" s="56" t="s">
        <v>1619</v>
      </c>
      <c r="AC2434" s="56" t="s">
        <v>1619</v>
      </c>
      <c r="AD2434" s="53">
        <v>0</v>
      </c>
      <c r="AE2434" s="56" t="s">
        <v>1620</v>
      </c>
      <c r="AF2434" s="56" t="s">
        <v>1619</v>
      </c>
      <c r="AG2434" s="53">
        <v>0</v>
      </c>
      <c r="AH2434" s="56" t="s">
        <v>1620</v>
      </c>
      <c r="AI2434" s="56" t="s">
        <v>1619</v>
      </c>
    </row>
    <row r="2435" spans="1:35" x14ac:dyDescent="0.2">
      <c r="A2435" s="49" t="s">
        <v>821</v>
      </c>
      <c r="B2435" s="56">
        <v>2</v>
      </c>
      <c r="C2435" s="49" t="s">
        <v>1636</v>
      </c>
      <c r="D2435" s="54" t="s">
        <v>967</v>
      </c>
      <c r="E2435" s="56" t="s">
        <v>872</v>
      </c>
      <c r="G2435" s="56" t="s">
        <v>4387</v>
      </c>
      <c r="H2435" s="56" t="s">
        <v>4387</v>
      </c>
      <c r="J2435" s="56" t="s">
        <v>4387</v>
      </c>
      <c r="K2435" s="56" t="s">
        <v>4387</v>
      </c>
      <c r="M2435" s="56" t="s">
        <v>4387</v>
      </c>
      <c r="N2435" s="56" t="s">
        <v>4387</v>
      </c>
      <c r="O2435" s="53">
        <v>0</v>
      </c>
      <c r="P2435" s="56" t="s">
        <v>1620</v>
      </c>
      <c r="Q2435" s="56" t="s">
        <v>1620</v>
      </c>
      <c r="R2435" s="53">
        <v>0</v>
      </c>
      <c r="S2435" s="56" t="s">
        <v>1620</v>
      </c>
      <c r="T2435" s="56" t="s">
        <v>1620</v>
      </c>
      <c r="U2435" s="53">
        <v>0</v>
      </c>
      <c r="V2435" s="56" t="s">
        <v>1620</v>
      </c>
      <c r="W2435" s="56" t="s">
        <v>1620</v>
      </c>
      <c r="X2435" s="53">
        <v>0</v>
      </c>
      <c r="Y2435" s="56" t="s">
        <v>1619</v>
      </c>
      <c r="Z2435" s="56" t="s">
        <v>1620</v>
      </c>
      <c r="AA2435" s="53">
        <v>0</v>
      </c>
      <c r="AB2435" s="56" t="s">
        <v>1620</v>
      </c>
      <c r="AC2435" s="56" t="s">
        <v>1620</v>
      </c>
      <c r="AD2435" s="53">
        <v>0</v>
      </c>
      <c r="AE2435" s="56" t="s">
        <v>1620</v>
      </c>
      <c r="AF2435" s="56" t="s">
        <v>1620</v>
      </c>
      <c r="AG2435" s="53">
        <v>0</v>
      </c>
      <c r="AH2435" s="56" t="s">
        <v>1620</v>
      </c>
      <c r="AI2435" s="56" t="s">
        <v>1620</v>
      </c>
    </row>
    <row r="2436" spans="1:35" x14ac:dyDescent="0.2">
      <c r="A2436" s="49" t="s">
        <v>3757</v>
      </c>
      <c r="B2436" s="56">
        <v>1</v>
      </c>
      <c r="C2436" s="49" t="s">
        <v>1636</v>
      </c>
      <c r="D2436" s="54" t="s">
        <v>967</v>
      </c>
      <c r="E2436" s="56" t="s">
        <v>872</v>
      </c>
      <c r="F2436" s="53">
        <v>0</v>
      </c>
      <c r="G2436" s="56" t="s">
        <v>1620</v>
      </c>
      <c r="H2436" s="56" t="s">
        <v>1619</v>
      </c>
      <c r="I2436" s="53">
        <v>0</v>
      </c>
      <c r="J2436" s="56" t="s">
        <v>1619</v>
      </c>
      <c r="K2436" s="56" t="s">
        <v>1619</v>
      </c>
      <c r="L2436" s="53">
        <v>0</v>
      </c>
      <c r="M2436" s="56" t="s">
        <v>1620</v>
      </c>
      <c r="N2436" s="56" t="s">
        <v>1619</v>
      </c>
      <c r="O2436" s="53">
        <v>0</v>
      </c>
      <c r="P2436" s="56" t="s">
        <v>1620</v>
      </c>
      <c r="Q2436" s="56" t="s">
        <v>1619</v>
      </c>
      <c r="R2436" s="53">
        <v>0</v>
      </c>
      <c r="S2436" s="56" t="s">
        <v>1620</v>
      </c>
      <c r="T2436" s="56" t="s">
        <v>1619</v>
      </c>
      <c r="U2436" s="53">
        <v>0</v>
      </c>
      <c r="V2436" s="56" t="s">
        <v>1620</v>
      </c>
      <c r="W2436" s="56" t="s">
        <v>1619</v>
      </c>
      <c r="Y2436" s="56" t="s">
        <v>4387</v>
      </c>
      <c r="Z2436" s="56" t="s">
        <v>4387</v>
      </c>
      <c r="AB2436" s="56" t="s">
        <v>4387</v>
      </c>
      <c r="AC2436" s="56" t="s">
        <v>4387</v>
      </c>
      <c r="AE2436" s="56" t="s">
        <v>4387</v>
      </c>
      <c r="AF2436" s="56" t="s">
        <v>4387</v>
      </c>
      <c r="AH2436" s="56" t="s">
        <v>4387</v>
      </c>
      <c r="AI2436" s="56" t="s">
        <v>4387</v>
      </c>
    </row>
    <row r="2437" spans="1:35" x14ac:dyDescent="0.2">
      <c r="A2437" s="49" t="s">
        <v>4172</v>
      </c>
      <c r="B2437" s="56">
        <v>1</v>
      </c>
      <c r="C2437" s="49" t="s">
        <v>1636</v>
      </c>
      <c r="D2437" s="54" t="s">
        <v>967</v>
      </c>
      <c r="E2437" s="56" t="s">
        <v>872</v>
      </c>
      <c r="G2437" s="56" t="s">
        <v>4387</v>
      </c>
      <c r="H2437" s="56" t="s">
        <v>4387</v>
      </c>
      <c r="J2437" s="56" t="s">
        <v>4387</v>
      </c>
      <c r="K2437" s="56" t="s">
        <v>4387</v>
      </c>
      <c r="M2437" s="56" t="s">
        <v>4387</v>
      </c>
      <c r="N2437" s="56" t="s">
        <v>4387</v>
      </c>
      <c r="P2437" s="56" t="s">
        <v>4387</v>
      </c>
      <c r="Q2437" s="56" t="s">
        <v>4387</v>
      </c>
      <c r="S2437" s="56" t="s">
        <v>4387</v>
      </c>
      <c r="T2437" s="56" t="s">
        <v>4387</v>
      </c>
      <c r="V2437" s="56" t="s">
        <v>4387</v>
      </c>
      <c r="W2437" s="56" t="s">
        <v>4387</v>
      </c>
      <c r="Y2437" s="56" t="s">
        <v>4387</v>
      </c>
      <c r="Z2437" s="56" t="s">
        <v>4387</v>
      </c>
      <c r="AB2437" s="56" t="s">
        <v>4387</v>
      </c>
      <c r="AC2437" s="56" t="s">
        <v>4387</v>
      </c>
      <c r="AD2437" s="53">
        <v>0</v>
      </c>
      <c r="AE2437" s="56" t="s">
        <v>1620</v>
      </c>
      <c r="AF2437" s="56" t="s">
        <v>1619</v>
      </c>
      <c r="AG2437" s="53">
        <v>0</v>
      </c>
      <c r="AH2437" s="56" t="s">
        <v>1620</v>
      </c>
      <c r="AI2437" s="56" t="s">
        <v>1619</v>
      </c>
    </row>
    <row r="2438" spans="1:35" x14ac:dyDescent="0.2">
      <c r="A2438" s="49" t="s">
        <v>4172</v>
      </c>
      <c r="B2438" s="56">
        <v>2</v>
      </c>
      <c r="C2438" s="49" t="s">
        <v>1636</v>
      </c>
      <c r="D2438" s="54" t="s">
        <v>967</v>
      </c>
      <c r="E2438" s="56" t="s">
        <v>872</v>
      </c>
      <c r="G2438" s="56" t="s">
        <v>4387</v>
      </c>
      <c r="H2438" s="56" t="s">
        <v>4387</v>
      </c>
      <c r="J2438" s="56" t="s">
        <v>4387</v>
      </c>
      <c r="K2438" s="56" t="s">
        <v>4387</v>
      </c>
      <c r="M2438" s="56" t="s">
        <v>4387</v>
      </c>
      <c r="N2438" s="56" t="s">
        <v>4387</v>
      </c>
      <c r="P2438" s="56" t="s">
        <v>4387</v>
      </c>
      <c r="Q2438" s="56" t="s">
        <v>4387</v>
      </c>
      <c r="S2438" s="56" t="s">
        <v>4387</v>
      </c>
      <c r="T2438" s="56" t="s">
        <v>4387</v>
      </c>
      <c r="V2438" s="56" t="s">
        <v>4387</v>
      </c>
      <c r="W2438" s="56" t="s">
        <v>4387</v>
      </c>
      <c r="Y2438" s="56" t="s">
        <v>4387</v>
      </c>
      <c r="Z2438" s="56" t="s">
        <v>4387</v>
      </c>
      <c r="AB2438" s="56" t="s">
        <v>4387</v>
      </c>
      <c r="AC2438" s="56" t="s">
        <v>4387</v>
      </c>
      <c r="AD2438" s="53">
        <v>0</v>
      </c>
      <c r="AE2438" s="56" t="s">
        <v>1620</v>
      </c>
      <c r="AF2438" s="56" t="s">
        <v>1620</v>
      </c>
      <c r="AG2438" s="53">
        <v>0</v>
      </c>
      <c r="AH2438" s="56" t="s">
        <v>1620</v>
      </c>
      <c r="AI2438" s="56" t="s">
        <v>1620</v>
      </c>
    </row>
    <row r="2439" spans="1:35" x14ac:dyDescent="0.2">
      <c r="A2439" s="49" t="s">
        <v>2696</v>
      </c>
      <c r="B2439" s="56">
        <v>1</v>
      </c>
      <c r="C2439" s="49" t="s">
        <v>1636</v>
      </c>
      <c r="D2439" s="54" t="s">
        <v>822</v>
      </c>
      <c r="E2439" s="56" t="s">
        <v>872</v>
      </c>
      <c r="G2439" s="56" t="s">
        <v>4387</v>
      </c>
      <c r="H2439" s="56" t="s">
        <v>4387</v>
      </c>
      <c r="J2439" s="56" t="s">
        <v>4387</v>
      </c>
      <c r="K2439" s="56" t="s">
        <v>4387</v>
      </c>
      <c r="M2439" s="56" t="s">
        <v>4387</v>
      </c>
      <c r="N2439" s="56" t="s">
        <v>4387</v>
      </c>
      <c r="P2439" s="56" t="s">
        <v>4387</v>
      </c>
      <c r="Q2439" s="56" t="s">
        <v>4387</v>
      </c>
      <c r="S2439" s="56" t="s">
        <v>4387</v>
      </c>
      <c r="T2439" s="56" t="s">
        <v>4387</v>
      </c>
      <c r="V2439" s="56" t="s">
        <v>4387</v>
      </c>
      <c r="W2439" s="56" t="s">
        <v>4387</v>
      </c>
      <c r="Y2439" s="56" t="s">
        <v>4387</v>
      </c>
      <c r="Z2439" s="56" t="s">
        <v>4387</v>
      </c>
      <c r="AA2439" s="53">
        <v>0</v>
      </c>
      <c r="AB2439" s="56" t="s">
        <v>1620</v>
      </c>
      <c r="AC2439" s="56" t="s">
        <v>1619</v>
      </c>
      <c r="AD2439" s="53">
        <v>0</v>
      </c>
      <c r="AE2439" s="56" t="s">
        <v>1620</v>
      </c>
      <c r="AF2439" s="56" t="s">
        <v>1619</v>
      </c>
      <c r="AG2439" s="53">
        <v>0</v>
      </c>
      <c r="AH2439" s="56" t="s">
        <v>1620</v>
      </c>
      <c r="AI2439" s="56" t="s">
        <v>1619</v>
      </c>
    </row>
    <row r="2440" spans="1:35" x14ac:dyDescent="0.2">
      <c r="A2440" s="49" t="s">
        <v>3758</v>
      </c>
      <c r="B2440" s="56">
        <v>1</v>
      </c>
      <c r="C2440" s="49" t="s">
        <v>1636</v>
      </c>
      <c r="D2440" s="54" t="s">
        <v>822</v>
      </c>
      <c r="E2440" s="56" t="s">
        <v>872</v>
      </c>
      <c r="F2440" s="53">
        <v>0</v>
      </c>
      <c r="G2440" s="56" t="s">
        <v>1620</v>
      </c>
      <c r="H2440" s="56" t="s">
        <v>1619</v>
      </c>
      <c r="I2440" s="53">
        <v>0</v>
      </c>
      <c r="J2440" s="56" t="s">
        <v>1620</v>
      </c>
      <c r="K2440" s="56" t="s">
        <v>1619</v>
      </c>
      <c r="L2440" s="53">
        <v>0</v>
      </c>
      <c r="M2440" s="56" t="s">
        <v>1620</v>
      </c>
      <c r="N2440" s="56" t="s">
        <v>1619</v>
      </c>
      <c r="O2440" s="53">
        <v>0</v>
      </c>
      <c r="P2440" s="56" t="s">
        <v>1619</v>
      </c>
      <c r="Q2440" s="56" t="s">
        <v>1619</v>
      </c>
      <c r="R2440" s="53">
        <v>0</v>
      </c>
      <c r="S2440" s="56" t="s">
        <v>1620</v>
      </c>
      <c r="T2440" s="56" t="s">
        <v>1619</v>
      </c>
      <c r="U2440" s="53">
        <v>0</v>
      </c>
      <c r="V2440" s="56" t="s">
        <v>1620</v>
      </c>
      <c r="W2440" s="56" t="s">
        <v>1619</v>
      </c>
      <c r="X2440" s="53">
        <v>0</v>
      </c>
      <c r="Y2440" s="56" t="s">
        <v>1620</v>
      </c>
      <c r="Z2440" s="56" t="s">
        <v>1619</v>
      </c>
      <c r="AB2440" s="56" t="s">
        <v>4387</v>
      </c>
      <c r="AC2440" s="56" t="s">
        <v>4387</v>
      </c>
      <c r="AE2440" s="56" t="s">
        <v>4387</v>
      </c>
      <c r="AF2440" s="56" t="s">
        <v>4387</v>
      </c>
      <c r="AH2440" s="56" t="s">
        <v>4387</v>
      </c>
      <c r="AI2440" s="56" t="s">
        <v>4387</v>
      </c>
    </row>
    <row r="2441" spans="1:35" x14ac:dyDescent="0.2">
      <c r="A2441" s="49" t="s">
        <v>823</v>
      </c>
      <c r="B2441" s="56">
        <v>1</v>
      </c>
      <c r="C2441" s="49" t="s">
        <v>1636</v>
      </c>
      <c r="D2441" s="54" t="s">
        <v>822</v>
      </c>
      <c r="E2441" s="56" t="s">
        <v>872</v>
      </c>
      <c r="G2441" s="56" t="s">
        <v>4387</v>
      </c>
      <c r="H2441" s="56" t="s">
        <v>4387</v>
      </c>
      <c r="I2441" s="53">
        <v>0</v>
      </c>
      <c r="J2441" s="56" t="s">
        <v>1620</v>
      </c>
      <c r="K2441" s="56" t="s">
        <v>1619</v>
      </c>
      <c r="L2441" s="53">
        <v>0</v>
      </c>
      <c r="M2441" s="56" t="s">
        <v>1620</v>
      </c>
      <c r="N2441" s="56" t="s">
        <v>1619</v>
      </c>
      <c r="O2441" s="53">
        <v>0</v>
      </c>
      <c r="P2441" s="56" t="s">
        <v>1620</v>
      </c>
      <c r="Q2441" s="56" t="s">
        <v>1619</v>
      </c>
      <c r="R2441" s="53">
        <v>0</v>
      </c>
      <c r="S2441" s="56" t="s">
        <v>1620</v>
      </c>
      <c r="T2441" s="56" t="s">
        <v>1619</v>
      </c>
      <c r="U2441" s="53">
        <v>0</v>
      </c>
      <c r="V2441" s="56" t="s">
        <v>1620</v>
      </c>
      <c r="W2441" s="56" t="s">
        <v>1619</v>
      </c>
      <c r="X2441" s="53">
        <v>0</v>
      </c>
      <c r="Y2441" s="56" t="s">
        <v>1619</v>
      </c>
      <c r="Z2441" s="56" t="s">
        <v>1619</v>
      </c>
      <c r="AA2441" s="53">
        <v>0</v>
      </c>
      <c r="AB2441" s="56" t="s">
        <v>1619</v>
      </c>
      <c r="AC2441" s="56" t="s">
        <v>1619</v>
      </c>
      <c r="AD2441" s="53">
        <v>0</v>
      </c>
      <c r="AE2441" s="56" t="s">
        <v>1619</v>
      </c>
      <c r="AF2441" s="56" t="s">
        <v>1619</v>
      </c>
      <c r="AG2441" s="53">
        <v>0</v>
      </c>
      <c r="AH2441" s="56" t="s">
        <v>1619</v>
      </c>
      <c r="AI2441" s="56" t="s">
        <v>1619</v>
      </c>
    </row>
    <row r="2442" spans="1:35" x14ac:dyDescent="0.2">
      <c r="A2442" s="49" t="s">
        <v>824</v>
      </c>
      <c r="B2442" s="56">
        <v>1</v>
      </c>
      <c r="C2442" s="49" t="s">
        <v>1636</v>
      </c>
      <c r="D2442" s="54" t="s">
        <v>822</v>
      </c>
      <c r="E2442" s="56" t="s">
        <v>872</v>
      </c>
      <c r="G2442" s="56" t="s">
        <v>4387</v>
      </c>
      <c r="H2442" s="56" t="s">
        <v>4387</v>
      </c>
      <c r="I2442" s="53">
        <v>0</v>
      </c>
      <c r="J2442" s="56" t="s">
        <v>1620</v>
      </c>
      <c r="K2442" s="56" t="s">
        <v>1619</v>
      </c>
      <c r="L2442" s="53">
        <v>0</v>
      </c>
      <c r="M2442" s="56" t="s">
        <v>1620</v>
      </c>
      <c r="N2442" s="56" t="s">
        <v>1619</v>
      </c>
      <c r="O2442" s="53">
        <v>0</v>
      </c>
      <c r="P2442" s="56" t="s">
        <v>1620</v>
      </c>
      <c r="Q2442" s="56" t="s">
        <v>1619</v>
      </c>
      <c r="R2442" s="53">
        <v>0</v>
      </c>
      <c r="S2442" s="56" t="s">
        <v>1620</v>
      </c>
      <c r="T2442" s="56" t="s">
        <v>1619</v>
      </c>
      <c r="U2442" s="53">
        <v>0</v>
      </c>
      <c r="V2442" s="56" t="s">
        <v>1620</v>
      </c>
      <c r="W2442" s="56" t="s">
        <v>1619</v>
      </c>
      <c r="X2442" s="53">
        <v>0</v>
      </c>
      <c r="Y2442" s="56" t="s">
        <v>1620</v>
      </c>
      <c r="Z2442" s="56" t="s">
        <v>1619</v>
      </c>
      <c r="AA2442" s="53">
        <v>0</v>
      </c>
      <c r="AB2442" s="56" t="s">
        <v>1620</v>
      </c>
      <c r="AC2442" s="56" t="s">
        <v>1619</v>
      </c>
      <c r="AD2442" s="53">
        <v>0</v>
      </c>
      <c r="AE2442" s="56" t="s">
        <v>1620</v>
      </c>
      <c r="AF2442" s="56" t="s">
        <v>1619</v>
      </c>
      <c r="AG2442" s="53">
        <v>0</v>
      </c>
      <c r="AH2442" s="56" t="s">
        <v>1619</v>
      </c>
      <c r="AI2442" s="56" t="s">
        <v>1619</v>
      </c>
    </row>
    <row r="2443" spans="1:35" x14ac:dyDescent="0.2">
      <c r="A2443" s="49" t="s">
        <v>2700</v>
      </c>
      <c r="B2443" s="56">
        <v>1</v>
      </c>
      <c r="C2443" s="49" t="s">
        <v>1636</v>
      </c>
      <c r="D2443" s="54" t="s">
        <v>822</v>
      </c>
      <c r="E2443" s="56" t="s">
        <v>872</v>
      </c>
      <c r="G2443" s="56" t="s">
        <v>4387</v>
      </c>
      <c r="H2443" s="56" t="s">
        <v>4387</v>
      </c>
      <c r="J2443" s="56" t="s">
        <v>4387</v>
      </c>
      <c r="K2443" s="56" t="s">
        <v>4387</v>
      </c>
      <c r="M2443" s="56" t="s">
        <v>4387</v>
      </c>
      <c r="N2443" s="56" t="s">
        <v>4387</v>
      </c>
      <c r="P2443" s="56" t="s">
        <v>4387</v>
      </c>
      <c r="Q2443" s="56" t="s">
        <v>4387</v>
      </c>
      <c r="S2443" s="56" t="s">
        <v>4387</v>
      </c>
      <c r="T2443" s="56" t="s">
        <v>4387</v>
      </c>
      <c r="V2443" s="56" t="s">
        <v>4387</v>
      </c>
      <c r="W2443" s="56" t="s">
        <v>4387</v>
      </c>
      <c r="Y2443" s="56" t="s">
        <v>4387</v>
      </c>
      <c r="Z2443" s="56" t="s">
        <v>4387</v>
      </c>
      <c r="AA2443" s="53">
        <v>0</v>
      </c>
      <c r="AB2443" s="56" t="s">
        <v>1620</v>
      </c>
      <c r="AC2443" s="56" t="s">
        <v>1619</v>
      </c>
      <c r="AD2443" s="53">
        <v>0.3</v>
      </c>
      <c r="AE2443" s="56" t="s">
        <v>1620</v>
      </c>
      <c r="AF2443" s="56" t="s">
        <v>1619</v>
      </c>
      <c r="AG2443" s="53">
        <v>0.3</v>
      </c>
      <c r="AH2443" s="56" t="s">
        <v>1620</v>
      </c>
      <c r="AI2443" s="56" t="s">
        <v>1619</v>
      </c>
    </row>
    <row r="2444" spans="1:35" x14ac:dyDescent="0.2">
      <c r="A2444" s="49" t="s">
        <v>825</v>
      </c>
      <c r="B2444" s="56">
        <v>2</v>
      </c>
      <c r="C2444" s="49" t="s">
        <v>1636</v>
      </c>
      <c r="D2444" s="54" t="s">
        <v>1098</v>
      </c>
      <c r="E2444" s="56" t="s">
        <v>872</v>
      </c>
      <c r="F2444" s="53">
        <v>0</v>
      </c>
      <c r="G2444" s="56" t="s">
        <v>1620</v>
      </c>
      <c r="H2444" s="56" t="s">
        <v>1619</v>
      </c>
      <c r="I2444" s="53">
        <v>0</v>
      </c>
      <c r="J2444" s="56" t="s">
        <v>1620</v>
      </c>
      <c r="K2444" s="56" t="s">
        <v>1619</v>
      </c>
      <c r="L2444" s="53">
        <v>0</v>
      </c>
      <c r="M2444" s="56" t="s">
        <v>1620</v>
      </c>
      <c r="N2444" s="56" t="s">
        <v>1619</v>
      </c>
      <c r="O2444" s="53">
        <v>0</v>
      </c>
      <c r="P2444" s="56" t="s">
        <v>1620</v>
      </c>
      <c r="Q2444" s="56" t="s">
        <v>1619</v>
      </c>
      <c r="R2444" s="53">
        <v>0</v>
      </c>
      <c r="S2444" s="56" t="s">
        <v>1620</v>
      </c>
      <c r="T2444" s="56" t="s">
        <v>1619</v>
      </c>
      <c r="U2444" s="53">
        <v>0</v>
      </c>
      <c r="V2444" s="56" t="s">
        <v>1620</v>
      </c>
      <c r="W2444" s="56" t="s">
        <v>1619</v>
      </c>
      <c r="X2444" s="53">
        <v>0</v>
      </c>
      <c r="Y2444" s="56" t="s">
        <v>1620</v>
      </c>
      <c r="Z2444" s="56" t="s">
        <v>1619</v>
      </c>
      <c r="AA2444" s="53">
        <v>0</v>
      </c>
      <c r="AB2444" s="56" t="s">
        <v>1620</v>
      </c>
      <c r="AC2444" s="56" t="s">
        <v>1619</v>
      </c>
      <c r="AD2444" s="53">
        <v>0</v>
      </c>
      <c r="AE2444" s="56" t="s">
        <v>1620</v>
      </c>
      <c r="AF2444" s="56" t="s">
        <v>1619</v>
      </c>
      <c r="AG2444" s="53">
        <v>0</v>
      </c>
      <c r="AH2444" s="56" t="s">
        <v>1620</v>
      </c>
      <c r="AI2444" s="56" t="s">
        <v>1619</v>
      </c>
    </row>
    <row r="2445" spans="1:35" x14ac:dyDescent="0.2">
      <c r="A2445" s="49" t="s">
        <v>826</v>
      </c>
      <c r="B2445" s="56">
        <v>1</v>
      </c>
      <c r="C2445" s="49" t="s">
        <v>1636</v>
      </c>
      <c r="D2445" s="54" t="s">
        <v>1098</v>
      </c>
      <c r="E2445" s="56" t="s">
        <v>872</v>
      </c>
      <c r="F2445" s="53">
        <v>0</v>
      </c>
      <c r="G2445" s="56" t="s">
        <v>1620</v>
      </c>
      <c r="H2445" s="56" t="s">
        <v>1619</v>
      </c>
      <c r="I2445" s="53">
        <v>0</v>
      </c>
      <c r="J2445" s="56" t="s">
        <v>1620</v>
      </c>
      <c r="K2445" s="56" t="s">
        <v>1619</v>
      </c>
      <c r="L2445" s="53">
        <v>0</v>
      </c>
      <c r="M2445" s="56" t="s">
        <v>1620</v>
      </c>
      <c r="N2445" s="56" t="s">
        <v>1619</v>
      </c>
      <c r="O2445" s="53">
        <v>0</v>
      </c>
      <c r="P2445" s="56" t="s">
        <v>1620</v>
      </c>
      <c r="Q2445" s="56" t="s">
        <v>1619</v>
      </c>
      <c r="R2445" s="53">
        <v>0</v>
      </c>
      <c r="S2445" s="56" t="s">
        <v>1620</v>
      </c>
      <c r="T2445" s="56" t="s">
        <v>1619</v>
      </c>
      <c r="U2445" s="53">
        <v>0</v>
      </c>
      <c r="V2445" s="56" t="s">
        <v>1620</v>
      </c>
      <c r="W2445" s="56" t="s">
        <v>1619</v>
      </c>
      <c r="X2445" s="53">
        <v>0</v>
      </c>
      <c r="Y2445" s="56" t="s">
        <v>1620</v>
      </c>
      <c r="Z2445" s="56" t="s">
        <v>1619</v>
      </c>
      <c r="AA2445" s="53">
        <v>0</v>
      </c>
      <c r="AB2445" s="56" t="s">
        <v>1620</v>
      </c>
      <c r="AC2445" s="56" t="s">
        <v>1619</v>
      </c>
      <c r="AD2445" s="53">
        <v>0</v>
      </c>
      <c r="AE2445" s="56" t="s">
        <v>1620</v>
      </c>
      <c r="AF2445" s="56" t="s">
        <v>1619</v>
      </c>
      <c r="AG2445" s="53">
        <v>0</v>
      </c>
      <c r="AH2445" s="56" t="s">
        <v>1620</v>
      </c>
      <c r="AI2445" s="56" t="s">
        <v>1619</v>
      </c>
    </row>
    <row r="2446" spans="1:35" x14ac:dyDescent="0.2">
      <c r="A2446" s="49" t="s">
        <v>827</v>
      </c>
      <c r="B2446" s="56">
        <v>1</v>
      </c>
      <c r="C2446" s="49" t="s">
        <v>1636</v>
      </c>
      <c r="D2446" s="54" t="s">
        <v>1098</v>
      </c>
      <c r="E2446" s="56" t="s">
        <v>872</v>
      </c>
      <c r="F2446" s="53">
        <v>0</v>
      </c>
      <c r="G2446" s="56" t="s">
        <v>1619</v>
      </c>
      <c r="H2446" s="56" t="s">
        <v>1619</v>
      </c>
      <c r="I2446" s="53">
        <v>0</v>
      </c>
      <c r="J2446" s="56" t="s">
        <v>1619</v>
      </c>
      <c r="K2446" s="56" t="s">
        <v>1619</v>
      </c>
      <c r="L2446" s="53">
        <v>0</v>
      </c>
      <c r="M2446" s="56" t="s">
        <v>1619</v>
      </c>
      <c r="N2446" s="56" t="s">
        <v>1619</v>
      </c>
      <c r="O2446" s="53">
        <v>0</v>
      </c>
      <c r="P2446" s="56" t="s">
        <v>1619</v>
      </c>
      <c r="Q2446" s="56" t="s">
        <v>1619</v>
      </c>
      <c r="R2446" s="53">
        <v>0</v>
      </c>
      <c r="S2446" s="56" t="s">
        <v>1619</v>
      </c>
      <c r="T2446" s="56" t="s">
        <v>1619</v>
      </c>
      <c r="U2446" s="53">
        <v>0</v>
      </c>
      <c r="V2446" s="56" t="s">
        <v>1619</v>
      </c>
      <c r="W2446" s="56" t="s">
        <v>1619</v>
      </c>
      <c r="X2446" s="53">
        <v>0</v>
      </c>
      <c r="Y2446" s="56" t="s">
        <v>1619</v>
      </c>
      <c r="Z2446" s="56" t="s">
        <v>1619</v>
      </c>
      <c r="AA2446" s="53">
        <v>0</v>
      </c>
      <c r="AB2446" s="56" t="s">
        <v>1619</v>
      </c>
      <c r="AC2446" s="56" t="s">
        <v>1619</v>
      </c>
      <c r="AD2446" s="53">
        <v>0</v>
      </c>
      <c r="AE2446" s="56" t="s">
        <v>1619</v>
      </c>
      <c r="AF2446" s="56" t="s">
        <v>1619</v>
      </c>
      <c r="AG2446" s="53">
        <v>0</v>
      </c>
      <c r="AH2446" s="56" t="s">
        <v>1619</v>
      </c>
      <c r="AI2446" s="56" t="s">
        <v>1619</v>
      </c>
    </row>
    <row r="2447" spans="1:35" x14ac:dyDescent="0.2">
      <c r="A2447" s="49" t="s">
        <v>828</v>
      </c>
      <c r="B2447" s="56">
        <v>1</v>
      </c>
      <c r="C2447" s="49" t="s">
        <v>1636</v>
      </c>
      <c r="D2447" s="54" t="s">
        <v>1098</v>
      </c>
      <c r="E2447" s="56" t="s">
        <v>872</v>
      </c>
      <c r="F2447" s="53">
        <v>0</v>
      </c>
      <c r="G2447" s="56" t="s">
        <v>1619</v>
      </c>
      <c r="H2447" s="56" t="s">
        <v>1619</v>
      </c>
      <c r="I2447" s="53">
        <v>0</v>
      </c>
      <c r="J2447" s="56" t="s">
        <v>1619</v>
      </c>
      <c r="K2447" s="56" t="s">
        <v>1619</v>
      </c>
      <c r="L2447" s="53">
        <v>0</v>
      </c>
      <c r="M2447" s="56" t="s">
        <v>1619</v>
      </c>
      <c r="N2447" s="56" t="s">
        <v>1619</v>
      </c>
      <c r="O2447" s="53">
        <v>0</v>
      </c>
      <c r="P2447" s="56" t="s">
        <v>1619</v>
      </c>
      <c r="Q2447" s="56" t="s">
        <v>1619</v>
      </c>
      <c r="R2447" s="53">
        <v>0</v>
      </c>
      <c r="S2447" s="56" t="s">
        <v>1619</v>
      </c>
      <c r="T2447" s="56" t="s">
        <v>1619</v>
      </c>
      <c r="U2447" s="53">
        <v>0</v>
      </c>
      <c r="V2447" s="56" t="s">
        <v>1619</v>
      </c>
      <c r="W2447" s="56" t="s">
        <v>1619</v>
      </c>
      <c r="X2447" s="53">
        <v>0</v>
      </c>
      <c r="Y2447" s="56" t="s">
        <v>1619</v>
      </c>
      <c r="Z2447" s="56" t="s">
        <v>1619</v>
      </c>
      <c r="AA2447" s="53">
        <v>0</v>
      </c>
      <c r="AB2447" s="56" t="s">
        <v>1619</v>
      </c>
      <c r="AC2447" s="56" t="s">
        <v>1619</v>
      </c>
      <c r="AD2447" s="53">
        <v>0</v>
      </c>
      <c r="AE2447" s="56" t="s">
        <v>1619</v>
      </c>
      <c r="AF2447" s="56" t="s">
        <v>1619</v>
      </c>
      <c r="AG2447" s="53">
        <v>0</v>
      </c>
      <c r="AH2447" s="56" t="s">
        <v>1619</v>
      </c>
      <c r="AI2447" s="56" t="s">
        <v>1619</v>
      </c>
    </row>
    <row r="2448" spans="1:35" x14ac:dyDescent="0.2">
      <c r="A2448" s="49" t="s">
        <v>828</v>
      </c>
      <c r="B2448" s="56">
        <v>2</v>
      </c>
      <c r="C2448" s="49" t="s">
        <v>1636</v>
      </c>
      <c r="D2448" s="54" t="s">
        <v>1098</v>
      </c>
      <c r="E2448" s="56" t="s">
        <v>872</v>
      </c>
      <c r="G2448" s="56" t="s">
        <v>4387</v>
      </c>
      <c r="H2448" s="56" t="s">
        <v>4387</v>
      </c>
      <c r="J2448" s="56" t="s">
        <v>4387</v>
      </c>
      <c r="K2448" s="56" t="s">
        <v>4387</v>
      </c>
      <c r="L2448" s="53">
        <v>0</v>
      </c>
      <c r="M2448" s="56" t="s">
        <v>1620</v>
      </c>
      <c r="N2448" s="56" t="s">
        <v>1620</v>
      </c>
      <c r="O2448" s="53">
        <v>0</v>
      </c>
      <c r="P2448" s="56" t="s">
        <v>1620</v>
      </c>
      <c r="Q2448" s="56" t="s">
        <v>1620</v>
      </c>
      <c r="R2448" s="53">
        <v>0</v>
      </c>
      <c r="S2448" s="56" t="s">
        <v>1619</v>
      </c>
      <c r="T2448" s="56" t="s">
        <v>1620</v>
      </c>
      <c r="U2448" s="53">
        <v>0</v>
      </c>
      <c r="V2448" s="56" t="s">
        <v>1619</v>
      </c>
      <c r="W2448" s="56" t="s">
        <v>1620</v>
      </c>
      <c r="X2448" s="53">
        <v>0</v>
      </c>
      <c r="Y2448" s="56" t="s">
        <v>1619</v>
      </c>
      <c r="Z2448" s="56" t="s">
        <v>1620</v>
      </c>
      <c r="AA2448" s="53">
        <v>0</v>
      </c>
      <c r="AB2448" s="56" t="s">
        <v>1619</v>
      </c>
      <c r="AC2448" s="56" t="s">
        <v>1620</v>
      </c>
      <c r="AD2448" s="53">
        <v>0</v>
      </c>
      <c r="AE2448" s="56" t="s">
        <v>1619</v>
      </c>
      <c r="AF2448" s="56" t="s">
        <v>1620</v>
      </c>
      <c r="AG2448" s="53">
        <v>0</v>
      </c>
      <c r="AH2448" s="56" t="s">
        <v>1619</v>
      </c>
      <c r="AI2448" s="56" t="s">
        <v>1620</v>
      </c>
    </row>
    <row r="2449" spans="1:35" x14ac:dyDescent="0.2">
      <c r="A2449" s="49" t="s">
        <v>829</v>
      </c>
      <c r="B2449" s="56">
        <v>1</v>
      </c>
      <c r="C2449" s="49" t="s">
        <v>1636</v>
      </c>
      <c r="D2449" s="54" t="s">
        <v>1098</v>
      </c>
      <c r="E2449" s="56" t="s">
        <v>872</v>
      </c>
      <c r="F2449" s="53">
        <v>0</v>
      </c>
      <c r="G2449" s="56" t="s">
        <v>1619</v>
      </c>
      <c r="H2449" s="56" t="s">
        <v>1619</v>
      </c>
      <c r="I2449" s="53">
        <v>0</v>
      </c>
      <c r="J2449" s="56" t="s">
        <v>1619</v>
      </c>
      <c r="K2449" s="56" t="s">
        <v>1619</v>
      </c>
      <c r="L2449" s="53">
        <v>0</v>
      </c>
      <c r="M2449" s="56" t="s">
        <v>1619</v>
      </c>
      <c r="N2449" s="56" t="s">
        <v>1619</v>
      </c>
      <c r="O2449" s="53">
        <v>2</v>
      </c>
      <c r="P2449" s="56" t="s">
        <v>1619</v>
      </c>
      <c r="Q2449" s="56" t="s">
        <v>1619</v>
      </c>
      <c r="R2449" s="53">
        <v>2</v>
      </c>
      <c r="S2449" s="56" t="s">
        <v>1619</v>
      </c>
      <c r="T2449" s="56" t="s">
        <v>1619</v>
      </c>
      <c r="U2449" s="53">
        <v>2</v>
      </c>
      <c r="V2449" s="56" t="s">
        <v>1619</v>
      </c>
      <c r="W2449" s="56" t="s">
        <v>1619</v>
      </c>
      <c r="X2449" s="53">
        <v>0</v>
      </c>
      <c r="Y2449" s="56" t="s">
        <v>1619</v>
      </c>
      <c r="Z2449" s="56" t="s">
        <v>1619</v>
      </c>
      <c r="AA2449" s="53">
        <v>0</v>
      </c>
      <c r="AB2449" s="56" t="s">
        <v>1619</v>
      </c>
      <c r="AC2449" s="56" t="s">
        <v>1619</v>
      </c>
      <c r="AD2449" s="53">
        <v>0</v>
      </c>
      <c r="AE2449" s="56" t="s">
        <v>1619</v>
      </c>
      <c r="AF2449" s="56" t="s">
        <v>1619</v>
      </c>
      <c r="AG2449" s="53">
        <v>0</v>
      </c>
      <c r="AH2449" s="56" t="s">
        <v>1619</v>
      </c>
      <c r="AI2449" s="56" t="s">
        <v>1619</v>
      </c>
    </row>
    <row r="2450" spans="1:35" x14ac:dyDescent="0.2">
      <c r="A2450" s="49" t="s">
        <v>4659</v>
      </c>
      <c r="B2450" s="56">
        <v>1</v>
      </c>
      <c r="C2450" s="49" t="s">
        <v>1636</v>
      </c>
      <c r="D2450" s="54" t="s">
        <v>1098</v>
      </c>
      <c r="E2450" s="56" t="s">
        <v>872</v>
      </c>
      <c r="G2450" s="56" t="s">
        <v>4387</v>
      </c>
      <c r="H2450" s="56" t="s">
        <v>4387</v>
      </c>
      <c r="J2450" s="56" t="s">
        <v>4387</v>
      </c>
      <c r="K2450" s="56" t="s">
        <v>4387</v>
      </c>
      <c r="M2450" s="56" t="s">
        <v>4387</v>
      </c>
      <c r="N2450" s="56" t="s">
        <v>4387</v>
      </c>
      <c r="P2450" s="56" t="s">
        <v>4387</v>
      </c>
      <c r="Q2450" s="56" t="s">
        <v>4387</v>
      </c>
      <c r="S2450" s="56" t="s">
        <v>4387</v>
      </c>
      <c r="T2450" s="56" t="s">
        <v>4387</v>
      </c>
      <c r="V2450" s="56" t="s">
        <v>4387</v>
      </c>
      <c r="W2450" s="56" t="s">
        <v>4387</v>
      </c>
      <c r="Y2450" s="56" t="s">
        <v>4387</v>
      </c>
      <c r="Z2450" s="56" t="s">
        <v>4387</v>
      </c>
      <c r="AB2450" s="56" t="s">
        <v>4387</v>
      </c>
      <c r="AC2450" s="56" t="s">
        <v>4387</v>
      </c>
      <c r="AE2450" s="56" t="s">
        <v>4387</v>
      </c>
      <c r="AF2450" s="56" t="s">
        <v>4387</v>
      </c>
      <c r="AG2450" s="53">
        <v>0</v>
      </c>
      <c r="AH2450" s="56" t="s">
        <v>1620</v>
      </c>
      <c r="AI2450" s="56" t="s">
        <v>1619</v>
      </c>
    </row>
    <row r="2451" spans="1:35" x14ac:dyDescent="0.2">
      <c r="A2451" s="49" t="s">
        <v>830</v>
      </c>
      <c r="B2451" s="56">
        <v>1</v>
      </c>
      <c r="C2451" s="49" t="s">
        <v>1636</v>
      </c>
      <c r="D2451" s="54" t="s">
        <v>1098</v>
      </c>
      <c r="E2451" s="56" t="s">
        <v>872</v>
      </c>
      <c r="G2451" s="56" t="s">
        <v>4387</v>
      </c>
      <c r="H2451" s="56" t="s">
        <v>4387</v>
      </c>
      <c r="J2451" s="56" t="s">
        <v>4387</v>
      </c>
      <c r="K2451" s="56" t="s">
        <v>4387</v>
      </c>
      <c r="L2451" s="53">
        <v>0</v>
      </c>
      <c r="M2451" s="56" t="s">
        <v>1620</v>
      </c>
      <c r="N2451" s="56" t="s">
        <v>1619</v>
      </c>
      <c r="O2451" s="53">
        <v>0.70000000000000018</v>
      </c>
      <c r="P2451" s="56" t="s">
        <v>1620</v>
      </c>
      <c r="Q2451" s="56" t="s">
        <v>1619</v>
      </c>
      <c r="R2451" s="53">
        <v>0.70000000000000018</v>
      </c>
      <c r="S2451" s="56" t="s">
        <v>1620</v>
      </c>
      <c r="T2451" s="56" t="s">
        <v>1619</v>
      </c>
      <c r="U2451" s="53">
        <v>0.70000000000000018</v>
      </c>
      <c r="V2451" s="56" t="s">
        <v>1619</v>
      </c>
      <c r="W2451" s="56" t="s">
        <v>1619</v>
      </c>
      <c r="X2451" s="53">
        <v>0</v>
      </c>
      <c r="Y2451" s="56" t="s">
        <v>1620</v>
      </c>
      <c r="Z2451" s="56" t="s">
        <v>1619</v>
      </c>
      <c r="AA2451" s="53">
        <v>0</v>
      </c>
      <c r="AB2451" s="56" t="s">
        <v>1620</v>
      </c>
      <c r="AC2451" s="56" t="s">
        <v>1619</v>
      </c>
      <c r="AD2451" s="53">
        <v>0</v>
      </c>
      <c r="AE2451" s="56" t="s">
        <v>1620</v>
      </c>
      <c r="AF2451" s="56" t="s">
        <v>1619</v>
      </c>
      <c r="AG2451" s="53">
        <v>0.3</v>
      </c>
      <c r="AH2451" s="56" t="s">
        <v>1619</v>
      </c>
      <c r="AI2451" s="56" t="s">
        <v>1619</v>
      </c>
    </row>
    <row r="2452" spans="1:35" x14ac:dyDescent="0.2">
      <c r="A2452" s="49" t="s">
        <v>1592</v>
      </c>
      <c r="B2452" s="56">
        <v>1</v>
      </c>
      <c r="C2452" s="49" t="s">
        <v>1636</v>
      </c>
      <c r="D2452" s="54" t="s">
        <v>1098</v>
      </c>
      <c r="E2452" s="56" t="s">
        <v>872</v>
      </c>
      <c r="G2452" s="56" t="s">
        <v>4387</v>
      </c>
      <c r="H2452" s="56" t="s">
        <v>4387</v>
      </c>
      <c r="J2452" s="56" t="s">
        <v>4387</v>
      </c>
      <c r="K2452" s="56" t="s">
        <v>4387</v>
      </c>
      <c r="M2452" s="56" t="s">
        <v>4387</v>
      </c>
      <c r="N2452" s="56" t="s">
        <v>4387</v>
      </c>
      <c r="P2452" s="56" t="s">
        <v>4387</v>
      </c>
      <c r="Q2452" s="56" t="s">
        <v>4387</v>
      </c>
      <c r="S2452" s="56" t="s">
        <v>4387</v>
      </c>
      <c r="T2452" s="56" t="s">
        <v>4387</v>
      </c>
      <c r="V2452" s="56" t="s">
        <v>4387</v>
      </c>
      <c r="W2452" s="56" t="s">
        <v>4387</v>
      </c>
      <c r="X2452" s="53">
        <v>0</v>
      </c>
      <c r="Y2452" s="56" t="s">
        <v>1620</v>
      </c>
      <c r="Z2452" s="56" t="s">
        <v>1619</v>
      </c>
      <c r="AA2452" s="53">
        <v>0</v>
      </c>
      <c r="AB2452" s="56" t="s">
        <v>1620</v>
      </c>
      <c r="AC2452" s="56" t="s">
        <v>1619</v>
      </c>
      <c r="AD2452" s="53">
        <v>0</v>
      </c>
      <c r="AE2452" s="56" t="s">
        <v>1620</v>
      </c>
      <c r="AF2452" s="56" t="s">
        <v>1619</v>
      </c>
      <c r="AG2452" s="53">
        <v>0</v>
      </c>
      <c r="AH2452" s="56" t="s">
        <v>1619</v>
      </c>
      <c r="AI2452" s="56" t="s">
        <v>1619</v>
      </c>
    </row>
    <row r="2453" spans="1:35" x14ac:dyDescent="0.2">
      <c r="A2453" s="49" t="s">
        <v>831</v>
      </c>
      <c r="B2453" s="56">
        <v>1</v>
      </c>
      <c r="C2453" s="49" t="s">
        <v>1636</v>
      </c>
      <c r="D2453" s="54" t="s">
        <v>1098</v>
      </c>
      <c r="E2453" s="56" t="s">
        <v>872</v>
      </c>
      <c r="F2453" s="53">
        <v>0</v>
      </c>
      <c r="G2453" s="56" t="s">
        <v>1619</v>
      </c>
      <c r="H2453" s="56" t="s">
        <v>1619</v>
      </c>
      <c r="I2453" s="53">
        <v>0</v>
      </c>
      <c r="J2453" s="56" t="s">
        <v>1619</v>
      </c>
      <c r="K2453" s="56" t="s">
        <v>1619</v>
      </c>
      <c r="L2453" s="53">
        <v>0</v>
      </c>
      <c r="M2453" s="56" t="s">
        <v>1619</v>
      </c>
      <c r="N2453" s="56" t="s">
        <v>1619</v>
      </c>
      <c r="O2453" s="53">
        <v>0</v>
      </c>
      <c r="P2453" s="56" t="s">
        <v>1619</v>
      </c>
      <c r="Q2453" s="56" t="s">
        <v>1619</v>
      </c>
      <c r="R2453" s="53">
        <v>0</v>
      </c>
      <c r="S2453" s="56" t="s">
        <v>1619</v>
      </c>
      <c r="T2453" s="56" t="s">
        <v>1619</v>
      </c>
      <c r="U2453" s="53">
        <v>0</v>
      </c>
      <c r="V2453" s="56" t="s">
        <v>1619</v>
      </c>
      <c r="W2453" s="56" t="s">
        <v>1619</v>
      </c>
      <c r="X2453" s="53">
        <v>0</v>
      </c>
      <c r="Y2453" s="56" t="s">
        <v>1619</v>
      </c>
      <c r="Z2453" s="56" t="s">
        <v>1619</v>
      </c>
      <c r="AA2453" s="53">
        <v>0</v>
      </c>
      <c r="AB2453" s="56" t="s">
        <v>1619</v>
      </c>
      <c r="AC2453" s="56" t="s">
        <v>1619</v>
      </c>
      <c r="AD2453" s="53">
        <v>0</v>
      </c>
      <c r="AE2453" s="56" t="s">
        <v>1619</v>
      </c>
      <c r="AF2453" s="56" t="s">
        <v>1619</v>
      </c>
      <c r="AG2453" s="53">
        <v>0</v>
      </c>
      <c r="AH2453" s="56" t="s">
        <v>1619</v>
      </c>
      <c r="AI2453" s="56" t="s">
        <v>1619</v>
      </c>
    </row>
    <row r="2454" spans="1:35" x14ac:dyDescent="0.2">
      <c r="A2454" s="49" t="s">
        <v>1100</v>
      </c>
      <c r="B2454" s="56">
        <v>1</v>
      </c>
      <c r="C2454" s="49" t="s">
        <v>1636</v>
      </c>
      <c r="D2454" s="54" t="s">
        <v>1098</v>
      </c>
      <c r="E2454" s="56" t="s">
        <v>872</v>
      </c>
      <c r="F2454" s="53">
        <v>0</v>
      </c>
      <c r="G2454" s="56" t="s">
        <v>1620</v>
      </c>
      <c r="H2454" s="56" t="s">
        <v>1619</v>
      </c>
      <c r="I2454" s="53">
        <v>0</v>
      </c>
      <c r="J2454" s="56" t="s">
        <v>1620</v>
      </c>
      <c r="K2454" s="56" t="s">
        <v>1619</v>
      </c>
      <c r="L2454" s="53">
        <v>0</v>
      </c>
      <c r="M2454" s="56" t="s">
        <v>1619</v>
      </c>
      <c r="N2454" s="56" t="s">
        <v>1619</v>
      </c>
      <c r="O2454" s="53">
        <v>0</v>
      </c>
      <c r="P2454" s="56" t="s">
        <v>1620</v>
      </c>
      <c r="Q2454" s="56" t="s">
        <v>1619</v>
      </c>
      <c r="R2454" s="53">
        <v>0</v>
      </c>
      <c r="S2454" s="56" t="s">
        <v>1620</v>
      </c>
      <c r="T2454" s="56" t="s">
        <v>1619</v>
      </c>
      <c r="U2454" s="53">
        <v>0</v>
      </c>
      <c r="V2454" s="56" t="s">
        <v>1620</v>
      </c>
      <c r="W2454" s="56" t="s">
        <v>1619</v>
      </c>
      <c r="X2454" s="53">
        <v>0</v>
      </c>
      <c r="Y2454" s="56" t="s">
        <v>1620</v>
      </c>
      <c r="Z2454" s="56" t="s">
        <v>1619</v>
      </c>
      <c r="AA2454" s="53">
        <v>0</v>
      </c>
      <c r="AB2454" s="56" t="s">
        <v>1620</v>
      </c>
      <c r="AC2454" s="56" t="s">
        <v>1619</v>
      </c>
      <c r="AD2454" s="53">
        <v>0</v>
      </c>
      <c r="AE2454" s="56" t="s">
        <v>1620</v>
      </c>
      <c r="AF2454" s="56" t="s">
        <v>1619</v>
      </c>
      <c r="AG2454" s="53">
        <v>0</v>
      </c>
      <c r="AH2454" s="56" t="s">
        <v>1619</v>
      </c>
      <c r="AI2454" s="56" t="s">
        <v>1619</v>
      </c>
    </row>
    <row r="2455" spans="1:35" x14ac:dyDescent="0.2">
      <c r="A2455" s="49" t="s">
        <v>832</v>
      </c>
      <c r="B2455" s="56">
        <v>1</v>
      </c>
      <c r="C2455" s="49" t="s">
        <v>1636</v>
      </c>
      <c r="D2455" s="54" t="s">
        <v>1098</v>
      </c>
      <c r="E2455" s="56" t="s">
        <v>872</v>
      </c>
      <c r="F2455" s="53">
        <v>0</v>
      </c>
      <c r="G2455" s="56" t="s">
        <v>1620</v>
      </c>
      <c r="H2455" s="56" t="s">
        <v>1619</v>
      </c>
      <c r="I2455" s="53">
        <v>0</v>
      </c>
      <c r="J2455" s="56" t="s">
        <v>1620</v>
      </c>
      <c r="K2455" s="56" t="s">
        <v>1619</v>
      </c>
      <c r="L2455" s="53">
        <v>0</v>
      </c>
      <c r="M2455" s="56" t="s">
        <v>1620</v>
      </c>
      <c r="N2455" s="56" t="s">
        <v>1619</v>
      </c>
      <c r="O2455" s="53">
        <v>0</v>
      </c>
      <c r="P2455" s="56" t="s">
        <v>1620</v>
      </c>
      <c r="Q2455" s="56" t="s">
        <v>1619</v>
      </c>
      <c r="R2455" s="53">
        <v>0</v>
      </c>
      <c r="S2455" s="56" t="s">
        <v>1619</v>
      </c>
      <c r="T2455" s="56" t="s">
        <v>1619</v>
      </c>
      <c r="U2455" s="53">
        <v>0</v>
      </c>
      <c r="V2455" s="56" t="s">
        <v>1619</v>
      </c>
      <c r="W2455" s="56" t="s">
        <v>1619</v>
      </c>
      <c r="X2455" s="53">
        <v>0</v>
      </c>
      <c r="Y2455" s="56" t="s">
        <v>1619</v>
      </c>
      <c r="Z2455" s="56" t="s">
        <v>1619</v>
      </c>
      <c r="AA2455" s="53">
        <v>0</v>
      </c>
      <c r="AB2455" s="56" t="s">
        <v>1619</v>
      </c>
      <c r="AC2455" s="56" t="s">
        <v>1619</v>
      </c>
      <c r="AD2455" s="53">
        <v>0</v>
      </c>
      <c r="AE2455" s="56" t="s">
        <v>1619</v>
      </c>
      <c r="AF2455" s="56" t="s">
        <v>1619</v>
      </c>
      <c r="AG2455" s="53">
        <v>0</v>
      </c>
      <c r="AH2455" s="56" t="s">
        <v>1620</v>
      </c>
      <c r="AI2455" s="56" t="s">
        <v>1619</v>
      </c>
    </row>
    <row r="2456" spans="1:35" x14ac:dyDescent="0.2">
      <c r="A2456" s="49" t="s">
        <v>832</v>
      </c>
      <c r="B2456" s="56">
        <v>2</v>
      </c>
      <c r="C2456" s="49" t="s">
        <v>1636</v>
      </c>
      <c r="D2456" s="54" t="s">
        <v>1098</v>
      </c>
      <c r="E2456" s="56" t="s">
        <v>872</v>
      </c>
      <c r="G2456" s="56" t="s">
        <v>4387</v>
      </c>
      <c r="H2456" s="56" t="s">
        <v>4387</v>
      </c>
      <c r="J2456" s="56" t="s">
        <v>4387</v>
      </c>
      <c r="K2456" s="56" t="s">
        <v>4387</v>
      </c>
      <c r="L2456" s="53">
        <v>0</v>
      </c>
      <c r="M2456" s="56" t="s">
        <v>1620</v>
      </c>
      <c r="N2456" s="56" t="s">
        <v>1620</v>
      </c>
      <c r="O2456" s="53">
        <v>2</v>
      </c>
      <c r="P2456" s="56" t="s">
        <v>1619</v>
      </c>
      <c r="Q2456" s="56" t="s">
        <v>1620</v>
      </c>
      <c r="R2456" s="53">
        <v>2</v>
      </c>
      <c r="S2456" s="56" t="s">
        <v>1619</v>
      </c>
      <c r="T2456" s="56" t="s">
        <v>1620</v>
      </c>
      <c r="U2456" s="53">
        <v>2</v>
      </c>
      <c r="V2456" s="56" t="s">
        <v>1619</v>
      </c>
      <c r="W2456" s="56" t="s">
        <v>1620</v>
      </c>
      <c r="X2456" s="53">
        <v>0</v>
      </c>
      <c r="Y2456" s="56" t="s">
        <v>1619</v>
      </c>
      <c r="Z2456" s="56" t="s">
        <v>1620</v>
      </c>
      <c r="AA2456" s="53">
        <v>0</v>
      </c>
      <c r="AB2456" s="56" t="s">
        <v>1619</v>
      </c>
      <c r="AC2456" s="56" t="s">
        <v>1620</v>
      </c>
      <c r="AD2456" s="53">
        <v>0</v>
      </c>
      <c r="AE2456" s="56" t="s">
        <v>1619</v>
      </c>
      <c r="AF2456" s="56" t="s">
        <v>1620</v>
      </c>
      <c r="AG2456" s="53">
        <v>0</v>
      </c>
      <c r="AH2456" s="56" t="s">
        <v>1619</v>
      </c>
      <c r="AI2456" s="56" t="s">
        <v>1620</v>
      </c>
    </row>
    <row r="2457" spans="1:35" x14ac:dyDescent="0.2">
      <c r="A2457" s="49" t="s">
        <v>833</v>
      </c>
      <c r="B2457" s="56">
        <v>1</v>
      </c>
      <c r="C2457" s="49" t="s">
        <v>1636</v>
      </c>
      <c r="D2457" s="54" t="s">
        <v>1098</v>
      </c>
      <c r="E2457" s="56" t="s">
        <v>872</v>
      </c>
      <c r="F2457" s="53">
        <v>0</v>
      </c>
      <c r="G2457" s="56" t="s">
        <v>1619</v>
      </c>
      <c r="H2457" s="56" t="s">
        <v>1619</v>
      </c>
      <c r="I2457" s="53">
        <v>0</v>
      </c>
      <c r="J2457" s="56" t="s">
        <v>1620</v>
      </c>
      <c r="K2457" s="56" t="s">
        <v>1619</v>
      </c>
      <c r="L2457" s="53">
        <v>0</v>
      </c>
      <c r="M2457" s="56" t="s">
        <v>1620</v>
      </c>
      <c r="N2457" s="56" t="s">
        <v>1619</v>
      </c>
      <c r="O2457" s="53">
        <v>0</v>
      </c>
      <c r="P2457" s="56" t="s">
        <v>1620</v>
      </c>
      <c r="Q2457" s="56" t="s">
        <v>1619</v>
      </c>
      <c r="R2457" s="53">
        <v>0</v>
      </c>
      <c r="S2457" s="56" t="s">
        <v>1619</v>
      </c>
      <c r="T2457" s="56" t="s">
        <v>1619</v>
      </c>
      <c r="U2457" s="53">
        <v>0</v>
      </c>
      <c r="V2457" s="56" t="s">
        <v>1619</v>
      </c>
      <c r="W2457" s="56" t="s">
        <v>1619</v>
      </c>
      <c r="X2457" s="53">
        <v>0</v>
      </c>
      <c r="Y2457" s="56" t="s">
        <v>1619</v>
      </c>
      <c r="Z2457" s="56" t="s">
        <v>1619</v>
      </c>
      <c r="AA2457" s="53">
        <v>0</v>
      </c>
      <c r="AB2457" s="56" t="s">
        <v>1619</v>
      </c>
      <c r="AC2457" s="56" t="s">
        <v>1619</v>
      </c>
      <c r="AD2457" s="53">
        <v>0</v>
      </c>
      <c r="AE2457" s="56" t="s">
        <v>1619</v>
      </c>
      <c r="AF2457" s="56" t="s">
        <v>1619</v>
      </c>
      <c r="AG2457" s="53">
        <v>0</v>
      </c>
      <c r="AH2457" s="56" t="s">
        <v>1619</v>
      </c>
      <c r="AI2457" s="56" t="s">
        <v>1619</v>
      </c>
    </row>
    <row r="2458" spans="1:35" x14ac:dyDescent="0.2">
      <c r="A2458" s="49" t="s">
        <v>833</v>
      </c>
      <c r="B2458" s="56">
        <v>2</v>
      </c>
      <c r="C2458" s="49" t="s">
        <v>1636</v>
      </c>
      <c r="D2458" s="54" t="s">
        <v>1098</v>
      </c>
      <c r="E2458" s="56" t="s">
        <v>872</v>
      </c>
      <c r="G2458" s="56" t="s">
        <v>4387</v>
      </c>
      <c r="H2458" s="56" t="s">
        <v>4387</v>
      </c>
      <c r="J2458" s="56" t="s">
        <v>4387</v>
      </c>
      <c r="K2458" s="56" t="s">
        <v>4387</v>
      </c>
      <c r="L2458" s="53">
        <v>0</v>
      </c>
      <c r="M2458" s="56" t="s">
        <v>1620</v>
      </c>
      <c r="N2458" s="56" t="s">
        <v>1620</v>
      </c>
      <c r="O2458" s="53">
        <v>0</v>
      </c>
      <c r="P2458" s="56" t="s">
        <v>1620</v>
      </c>
      <c r="Q2458" s="56" t="s">
        <v>1620</v>
      </c>
      <c r="R2458" s="53">
        <v>0</v>
      </c>
      <c r="S2458" s="56" t="s">
        <v>1620</v>
      </c>
      <c r="T2458" s="56" t="s">
        <v>1620</v>
      </c>
      <c r="U2458" s="53">
        <v>0</v>
      </c>
      <c r="V2458" s="56" t="s">
        <v>1619</v>
      </c>
      <c r="W2458" s="56" t="s">
        <v>1620</v>
      </c>
      <c r="X2458" s="53">
        <v>0</v>
      </c>
      <c r="Y2458" s="56" t="s">
        <v>1619</v>
      </c>
      <c r="Z2458" s="56" t="s">
        <v>1620</v>
      </c>
      <c r="AA2458" s="53">
        <v>0</v>
      </c>
      <c r="AB2458" s="56" t="s">
        <v>1619</v>
      </c>
      <c r="AC2458" s="56" t="s">
        <v>1620</v>
      </c>
      <c r="AD2458" s="53">
        <v>0</v>
      </c>
      <c r="AE2458" s="56" t="s">
        <v>1619</v>
      </c>
      <c r="AF2458" s="56" t="s">
        <v>1620</v>
      </c>
      <c r="AG2458" s="53">
        <v>0</v>
      </c>
      <c r="AH2458" s="56" t="s">
        <v>1619</v>
      </c>
      <c r="AI2458" s="56" t="s">
        <v>1620</v>
      </c>
    </row>
    <row r="2459" spans="1:35" x14ac:dyDescent="0.2">
      <c r="A2459" s="49" t="s">
        <v>834</v>
      </c>
      <c r="B2459" s="56">
        <v>1</v>
      </c>
      <c r="C2459" s="49" t="s">
        <v>1636</v>
      </c>
      <c r="D2459" s="54" t="s">
        <v>1098</v>
      </c>
      <c r="E2459" s="56" t="s">
        <v>872</v>
      </c>
      <c r="F2459" s="53">
        <v>0</v>
      </c>
      <c r="G2459" s="56" t="s">
        <v>1619</v>
      </c>
      <c r="H2459" s="56" t="s">
        <v>1619</v>
      </c>
      <c r="I2459" s="53">
        <v>0</v>
      </c>
      <c r="J2459" s="56" t="s">
        <v>1620</v>
      </c>
      <c r="K2459" s="56" t="s">
        <v>1619</v>
      </c>
      <c r="L2459" s="53">
        <v>0</v>
      </c>
      <c r="M2459" s="56" t="s">
        <v>1620</v>
      </c>
      <c r="N2459" s="56" t="s">
        <v>1619</v>
      </c>
      <c r="O2459" s="53">
        <v>0</v>
      </c>
      <c r="P2459" s="56" t="s">
        <v>1620</v>
      </c>
      <c r="Q2459" s="56" t="s">
        <v>1619</v>
      </c>
      <c r="R2459" s="53">
        <v>0</v>
      </c>
      <c r="S2459" s="56" t="s">
        <v>1620</v>
      </c>
      <c r="T2459" s="56" t="s">
        <v>1619</v>
      </c>
      <c r="U2459" s="53">
        <v>0</v>
      </c>
      <c r="V2459" s="56" t="s">
        <v>1619</v>
      </c>
      <c r="W2459" s="56" t="s">
        <v>1619</v>
      </c>
      <c r="X2459" s="53">
        <v>0</v>
      </c>
      <c r="Y2459" s="56" t="s">
        <v>1619</v>
      </c>
      <c r="Z2459" s="56" t="s">
        <v>1619</v>
      </c>
      <c r="AA2459" s="53">
        <v>0</v>
      </c>
      <c r="AB2459" s="56" t="s">
        <v>1620</v>
      </c>
      <c r="AC2459" s="56" t="s">
        <v>1619</v>
      </c>
      <c r="AD2459" s="53">
        <v>0</v>
      </c>
      <c r="AE2459" s="56" t="s">
        <v>1620</v>
      </c>
      <c r="AF2459" s="56" t="s">
        <v>1619</v>
      </c>
      <c r="AG2459" s="53">
        <v>0</v>
      </c>
      <c r="AH2459" s="56" t="s">
        <v>1620</v>
      </c>
      <c r="AI2459" s="56" t="s">
        <v>1619</v>
      </c>
    </row>
    <row r="2460" spans="1:35" x14ac:dyDescent="0.2">
      <c r="A2460" s="49" t="s">
        <v>834</v>
      </c>
      <c r="B2460" s="56">
        <v>2</v>
      </c>
      <c r="C2460" s="49" t="s">
        <v>1636</v>
      </c>
      <c r="D2460" s="54" t="s">
        <v>1098</v>
      </c>
      <c r="E2460" s="56" t="s">
        <v>872</v>
      </c>
      <c r="F2460" s="53">
        <v>0</v>
      </c>
      <c r="G2460" s="56" t="s">
        <v>1620</v>
      </c>
      <c r="H2460" s="56" t="s">
        <v>1620</v>
      </c>
      <c r="I2460" s="53">
        <v>0</v>
      </c>
      <c r="J2460" s="56" t="s">
        <v>1620</v>
      </c>
      <c r="K2460" s="56" t="s">
        <v>1620</v>
      </c>
      <c r="L2460" s="53">
        <v>0</v>
      </c>
      <c r="M2460" s="56" t="s">
        <v>1620</v>
      </c>
      <c r="N2460" s="56" t="s">
        <v>1620</v>
      </c>
      <c r="O2460" s="53">
        <v>0</v>
      </c>
      <c r="P2460" s="56" t="s">
        <v>1620</v>
      </c>
      <c r="Q2460" s="56" t="s">
        <v>1620</v>
      </c>
      <c r="R2460" s="53">
        <v>0</v>
      </c>
      <c r="S2460" s="56" t="s">
        <v>1620</v>
      </c>
      <c r="T2460" s="56" t="s">
        <v>1620</v>
      </c>
      <c r="U2460" s="53">
        <v>0</v>
      </c>
      <c r="V2460" s="56" t="s">
        <v>1620</v>
      </c>
      <c r="W2460" s="56" t="s">
        <v>1620</v>
      </c>
      <c r="X2460" s="53">
        <v>0</v>
      </c>
      <c r="Y2460" s="56" t="s">
        <v>1620</v>
      </c>
      <c r="Z2460" s="56" t="s">
        <v>1620</v>
      </c>
      <c r="AA2460" s="53">
        <v>0</v>
      </c>
      <c r="AB2460" s="56" t="s">
        <v>1620</v>
      </c>
      <c r="AC2460" s="56" t="s">
        <v>1620</v>
      </c>
      <c r="AE2460" s="56" t="s">
        <v>4387</v>
      </c>
      <c r="AF2460" s="56" t="s">
        <v>4387</v>
      </c>
      <c r="AH2460" s="56" t="s">
        <v>4387</v>
      </c>
      <c r="AI2460" s="56" t="s">
        <v>4387</v>
      </c>
    </row>
    <row r="2461" spans="1:35" x14ac:dyDescent="0.2">
      <c r="A2461" s="49" t="s">
        <v>3759</v>
      </c>
      <c r="B2461" s="56">
        <v>1</v>
      </c>
      <c r="C2461" s="49" t="s">
        <v>1636</v>
      </c>
      <c r="D2461" s="54" t="s">
        <v>1098</v>
      </c>
      <c r="E2461" s="56" t="s">
        <v>872</v>
      </c>
      <c r="F2461" s="53">
        <v>4.0999999999999996</v>
      </c>
      <c r="G2461" s="56" t="s">
        <v>1619</v>
      </c>
      <c r="H2461" s="56" t="s">
        <v>1619</v>
      </c>
      <c r="I2461" s="53">
        <v>0</v>
      </c>
      <c r="J2461" s="56" t="s">
        <v>1620</v>
      </c>
      <c r="K2461" s="56" t="s">
        <v>1619</v>
      </c>
      <c r="M2461" s="56" t="s">
        <v>4387</v>
      </c>
      <c r="N2461" s="56" t="s">
        <v>4387</v>
      </c>
      <c r="P2461" s="56" t="s">
        <v>4387</v>
      </c>
      <c r="Q2461" s="56" t="s">
        <v>4387</v>
      </c>
      <c r="S2461" s="56" t="s">
        <v>4387</v>
      </c>
      <c r="T2461" s="56" t="s">
        <v>4387</v>
      </c>
      <c r="V2461" s="56" t="s">
        <v>4387</v>
      </c>
      <c r="W2461" s="56" t="s">
        <v>4387</v>
      </c>
      <c r="Y2461" s="56" t="s">
        <v>4387</v>
      </c>
      <c r="Z2461" s="56" t="s">
        <v>4387</v>
      </c>
      <c r="AB2461" s="56" t="s">
        <v>4387</v>
      </c>
      <c r="AC2461" s="56" t="s">
        <v>4387</v>
      </c>
      <c r="AE2461" s="56" t="s">
        <v>4387</v>
      </c>
      <c r="AF2461" s="56" t="s">
        <v>4387</v>
      </c>
      <c r="AH2461" s="56" t="s">
        <v>4387</v>
      </c>
      <c r="AI2461" s="56" t="s">
        <v>4387</v>
      </c>
    </row>
    <row r="2462" spans="1:35" x14ac:dyDescent="0.2">
      <c r="A2462" s="49" t="s">
        <v>835</v>
      </c>
      <c r="B2462" s="56">
        <v>1</v>
      </c>
      <c r="C2462" s="49" t="s">
        <v>1636</v>
      </c>
      <c r="D2462" s="54" t="s">
        <v>1098</v>
      </c>
      <c r="E2462" s="56" t="s">
        <v>872</v>
      </c>
      <c r="F2462" s="53">
        <v>0.6</v>
      </c>
      <c r="G2462" s="56" t="s">
        <v>1619</v>
      </c>
      <c r="H2462" s="56" t="s">
        <v>1619</v>
      </c>
      <c r="I2462" s="53">
        <v>0.3</v>
      </c>
      <c r="J2462" s="56" t="s">
        <v>1619</v>
      </c>
      <c r="K2462" s="56" t="s">
        <v>1619</v>
      </c>
      <c r="L2462" s="53">
        <v>0</v>
      </c>
      <c r="M2462" s="56" t="s">
        <v>1620</v>
      </c>
      <c r="N2462" s="56" t="s">
        <v>1619</v>
      </c>
      <c r="O2462" s="53">
        <v>0</v>
      </c>
      <c r="P2462" s="56" t="s">
        <v>1620</v>
      </c>
      <c r="Q2462" s="56" t="s">
        <v>1619</v>
      </c>
      <c r="R2462" s="53">
        <v>0.3</v>
      </c>
      <c r="S2462" s="56" t="s">
        <v>1620</v>
      </c>
      <c r="T2462" s="56" t="s">
        <v>1619</v>
      </c>
      <c r="U2462" s="53">
        <v>0.3</v>
      </c>
      <c r="V2462" s="56" t="s">
        <v>1619</v>
      </c>
      <c r="W2462" s="56" t="s">
        <v>1619</v>
      </c>
      <c r="X2462" s="53">
        <v>0.3</v>
      </c>
      <c r="Y2462" s="56" t="s">
        <v>1619</v>
      </c>
      <c r="Z2462" s="56" t="s">
        <v>1619</v>
      </c>
      <c r="AA2462" s="53">
        <v>0</v>
      </c>
      <c r="AB2462" s="56" t="s">
        <v>1619</v>
      </c>
      <c r="AC2462" s="56" t="s">
        <v>1619</v>
      </c>
      <c r="AD2462" s="53">
        <v>0.4</v>
      </c>
      <c r="AE2462" s="56" t="s">
        <v>1620</v>
      </c>
      <c r="AF2462" s="56" t="s">
        <v>1619</v>
      </c>
      <c r="AG2462" s="53">
        <v>0.4</v>
      </c>
      <c r="AH2462" s="56" t="s">
        <v>1620</v>
      </c>
      <c r="AI2462" s="56" t="s">
        <v>1619</v>
      </c>
    </row>
    <row r="2463" spans="1:35" x14ac:dyDescent="0.2">
      <c r="A2463" s="49" t="s">
        <v>836</v>
      </c>
      <c r="B2463" s="56">
        <v>1</v>
      </c>
      <c r="C2463" s="49" t="s">
        <v>1636</v>
      </c>
      <c r="D2463" s="54" t="s">
        <v>1098</v>
      </c>
      <c r="E2463" s="56" t="s">
        <v>872</v>
      </c>
      <c r="F2463" s="53">
        <v>0</v>
      </c>
      <c r="G2463" s="56" t="s">
        <v>1620</v>
      </c>
      <c r="H2463" s="56" t="s">
        <v>1619</v>
      </c>
      <c r="I2463" s="53">
        <v>0</v>
      </c>
      <c r="J2463" s="56" t="s">
        <v>1620</v>
      </c>
      <c r="K2463" s="56" t="s">
        <v>1619</v>
      </c>
      <c r="L2463" s="53">
        <v>0</v>
      </c>
      <c r="M2463" s="56" t="s">
        <v>1620</v>
      </c>
      <c r="N2463" s="56" t="s">
        <v>1619</v>
      </c>
      <c r="O2463" s="53">
        <v>0</v>
      </c>
      <c r="P2463" s="56" t="s">
        <v>1620</v>
      </c>
      <c r="Q2463" s="56" t="s">
        <v>1619</v>
      </c>
      <c r="R2463" s="53">
        <v>0</v>
      </c>
      <c r="S2463" s="56" t="s">
        <v>1620</v>
      </c>
      <c r="T2463" s="56" t="s">
        <v>1619</v>
      </c>
      <c r="U2463" s="53">
        <v>0</v>
      </c>
      <c r="V2463" s="56" t="s">
        <v>1620</v>
      </c>
      <c r="W2463" s="56" t="s">
        <v>1619</v>
      </c>
      <c r="X2463" s="53">
        <v>0</v>
      </c>
      <c r="Y2463" s="56" t="s">
        <v>1620</v>
      </c>
      <c r="Z2463" s="56" t="s">
        <v>1619</v>
      </c>
      <c r="AA2463" s="53">
        <v>0</v>
      </c>
      <c r="AB2463" s="56" t="s">
        <v>1620</v>
      </c>
      <c r="AC2463" s="56" t="s">
        <v>1619</v>
      </c>
      <c r="AD2463" s="53">
        <v>0</v>
      </c>
      <c r="AE2463" s="56" t="s">
        <v>1620</v>
      </c>
      <c r="AF2463" s="56" t="s">
        <v>1619</v>
      </c>
      <c r="AG2463" s="53">
        <v>0</v>
      </c>
      <c r="AH2463" s="56" t="s">
        <v>1620</v>
      </c>
      <c r="AI2463" s="56" t="s">
        <v>1619</v>
      </c>
    </row>
    <row r="2464" spans="1:35" x14ac:dyDescent="0.2">
      <c r="A2464" s="49" t="s">
        <v>836</v>
      </c>
      <c r="B2464" s="56">
        <v>2</v>
      </c>
      <c r="C2464" s="49" t="s">
        <v>1636</v>
      </c>
      <c r="D2464" s="54" t="s">
        <v>1098</v>
      </c>
      <c r="E2464" s="56" t="s">
        <v>872</v>
      </c>
      <c r="G2464" s="56" t="s">
        <v>4387</v>
      </c>
      <c r="H2464" s="56" t="s">
        <v>4387</v>
      </c>
      <c r="J2464" s="56" t="s">
        <v>4387</v>
      </c>
      <c r="K2464" s="56" t="s">
        <v>4387</v>
      </c>
      <c r="L2464" s="53">
        <v>0</v>
      </c>
      <c r="M2464" s="56" t="s">
        <v>1620</v>
      </c>
      <c r="N2464" s="56" t="s">
        <v>1620</v>
      </c>
      <c r="O2464" s="53">
        <v>0</v>
      </c>
      <c r="P2464" s="56" t="s">
        <v>1620</v>
      </c>
      <c r="Q2464" s="56" t="s">
        <v>1620</v>
      </c>
      <c r="R2464" s="53">
        <v>0</v>
      </c>
      <c r="S2464" s="56" t="s">
        <v>1620</v>
      </c>
      <c r="T2464" s="56" t="s">
        <v>1620</v>
      </c>
      <c r="U2464" s="53">
        <v>0</v>
      </c>
      <c r="V2464" s="56" t="s">
        <v>1619</v>
      </c>
      <c r="W2464" s="56" t="s">
        <v>1620</v>
      </c>
      <c r="X2464" s="53">
        <v>0</v>
      </c>
      <c r="Y2464" s="56" t="s">
        <v>1620</v>
      </c>
      <c r="Z2464" s="56" t="s">
        <v>1620</v>
      </c>
      <c r="AA2464" s="53">
        <v>0</v>
      </c>
      <c r="AB2464" s="56" t="s">
        <v>1620</v>
      </c>
      <c r="AC2464" s="56" t="s">
        <v>1620</v>
      </c>
      <c r="AD2464" s="53">
        <v>0</v>
      </c>
      <c r="AE2464" s="56" t="s">
        <v>1620</v>
      </c>
      <c r="AF2464" s="56" t="s">
        <v>1620</v>
      </c>
      <c r="AG2464" s="53">
        <v>0</v>
      </c>
      <c r="AH2464" s="56" t="s">
        <v>1620</v>
      </c>
      <c r="AI2464" s="56" t="s">
        <v>1620</v>
      </c>
    </row>
    <row r="2465" spans="1:35" x14ac:dyDescent="0.2">
      <c r="A2465" s="49" t="s">
        <v>3760</v>
      </c>
      <c r="B2465" s="56">
        <v>1</v>
      </c>
      <c r="C2465" s="49" t="s">
        <v>1636</v>
      </c>
      <c r="D2465" s="54" t="s">
        <v>1098</v>
      </c>
      <c r="E2465" s="56" t="s">
        <v>872</v>
      </c>
      <c r="G2465" s="56" t="s">
        <v>4387</v>
      </c>
      <c r="H2465" s="56" t="s">
        <v>4387</v>
      </c>
      <c r="J2465" s="56" t="s">
        <v>4387</v>
      </c>
      <c r="K2465" s="56" t="s">
        <v>4387</v>
      </c>
      <c r="M2465" s="56" t="s">
        <v>4387</v>
      </c>
      <c r="N2465" s="56" t="s">
        <v>4387</v>
      </c>
      <c r="P2465" s="56" t="s">
        <v>4387</v>
      </c>
      <c r="Q2465" s="56" t="s">
        <v>4387</v>
      </c>
      <c r="S2465" s="56" t="s">
        <v>4387</v>
      </c>
      <c r="T2465" s="56" t="s">
        <v>4387</v>
      </c>
      <c r="V2465" s="56" t="s">
        <v>4387</v>
      </c>
      <c r="W2465" s="56" t="s">
        <v>4387</v>
      </c>
      <c r="Y2465" s="56" t="s">
        <v>4387</v>
      </c>
      <c r="Z2465" s="56" t="s">
        <v>4387</v>
      </c>
      <c r="AB2465" s="56" t="s">
        <v>4387</v>
      </c>
      <c r="AC2465" s="56" t="s">
        <v>4387</v>
      </c>
      <c r="AE2465" s="56" t="s">
        <v>4387</v>
      </c>
      <c r="AF2465" s="56" t="s">
        <v>4387</v>
      </c>
      <c r="AH2465" s="56" t="s">
        <v>4387</v>
      </c>
      <c r="AI2465" s="56" t="s">
        <v>4387</v>
      </c>
    </row>
    <row r="2466" spans="1:35" x14ac:dyDescent="0.2">
      <c r="A2466" s="49" t="s">
        <v>3761</v>
      </c>
      <c r="B2466" s="56">
        <v>1</v>
      </c>
      <c r="C2466" s="49" t="s">
        <v>1636</v>
      </c>
      <c r="D2466" s="54" t="s">
        <v>1098</v>
      </c>
      <c r="E2466" s="56" t="s">
        <v>872</v>
      </c>
      <c r="F2466" s="53">
        <v>1.9</v>
      </c>
      <c r="G2466" s="56" t="s">
        <v>1619</v>
      </c>
      <c r="H2466" s="56" t="s">
        <v>1619</v>
      </c>
      <c r="I2466" s="53">
        <v>1.9</v>
      </c>
      <c r="J2466" s="56" t="s">
        <v>1619</v>
      </c>
      <c r="K2466" s="56" t="s">
        <v>1619</v>
      </c>
      <c r="M2466" s="56" t="s">
        <v>4387</v>
      </c>
      <c r="N2466" s="56" t="s">
        <v>4387</v>
      </c>
      <c r="P2466" s="56" t="s">
        <v>4387</v>
      </c>
      <c r="Q2466" s="56" t="s">
        <v>4387</v>
      </c>
      <c r="S2466" s="56" t="s">
        <v>4387</v>
      </c>
      <c r="T2466" s="56" t="s">
        <v>4387</v>
      </c>
      <c r="V2466" s="56" t="s">
        <v>4387</v>
      </c>
      <c r="W2466" s="56" t="s">
        <v>4387</v>
      </c>
      <c r="Y2466" s="56" t="s">
        <v>4387</v>
      </c>
      <c r="Z2466" s="56" t="s">
        <v>4387</v>
      </c>
      <c r="AB2466" s="56" t="s">
        <v>4387</v>
      </c>
      <c r="AC2466" s="56" t="s">
        <v>4387</v>
      </c>
      <c r="AE2466" s="56" t="s">
        <v>4387</v>
      </c>
      <c r="AF2466" s="56" t="s">
        <v>4387</v>
      </c>
      <c r="AH2466" s="56" t="s">
        <v>4387</v>
      </c>
      <c r="AI2466" s="56" t="s">
        <v>4387</v>
      </c>
    </row>
    <row r="2467" spans="1:35" x14ac:dyDescent="0.2">
      <c r="A2467" s="49" t="s">
        <v>837</v>
      </c>
      <c r="B2467" s="56">
        <v>1</v>
      </c>
      <c r="C2467" s="49" t="s">
        <v>1636</v>
      </c>
      <c r="D2467" s="54" t="s">
        <v>1098</v>
      </c>
      <c r="E2467" s="56" t="s">
        <v>872</v>
      </c>
      <c r="G2467" s="56" t="s">
        <v>4387</v>
      </c>
      <c r="H2467" s="56" t="s">
        <v>4387</v>
      </c>
      <c r="J2467" s="56" t="s">
        <v>4387</v>
      </c>
      <c r="K2467" s="56" t="s">
        <v>4387</v>
      </c>
      <c r="M2467" s="56" t="s">
        <v>4387</v>
      </c>
      <c r="N2467" s="56" t="s">
        <v>4387</v>
      </c>
      <c r="P2467" s="56" t="s">
        <v>4387</v>
      </c>
      <c r="Q2467" s="56" t="s">
        <v>4387</v>
      </c>
      <c r="R2467" s="53">
        <v>0</v>
      </c>
      <c r="S2467" s="56" t="s">
        <v>1620</v>
      </c>
      <c r="T2467" s="56" t="s">
        <v>1619</v>
      </c>
      <c r="U2467" s="53">
        <v>0</v>
      </c>
      <c r="V2467" s="56" t="s">
        <v>1620</v>
      </c>
      <c r="W2467" s="56" t="s">
        <v>1619</v>
      </c>
      <c r="X2467" s="53">
        <v>0</v>
      </c>
      <c r="Y2467" s="56" t="s">
        <v>1619</v>
      </c>
      <c r="Z2467" s="56" t="s">
        <v>1619</v>
      </c>
      <c r="AA2467" s="53">
        <v>0</v>
      </c>
      <c r="AB2467" s="56" t="s">
        <v>1619</v>
      </c>
      <c r="AC2467" s="56" t="s">
        <v>1619</v>
      </c>
      <c r="AD2467" s="53">
        <v>0</v>
      </c>
      <c r="AE2467" s="56" t="s">
        <v>1620</v>
      </c>
      <c r="AF2467" s="56" t="s">
        <v>1619</v>
      </c>
      <c r="AG2467" s="53">
        <v>0</v>
      </c>
      <c r="AH2467" s="56" t="s">
        <v>1620</v>
      </c>
      <c r="AI2467" s="56" t="s">
        <v>1619</v>
      </c>
    </row>
    <row r="2468" spans="1:35" x14ac:dyDescent="0.2">
      <c r="A2468" s="49" t="s">
        <v>837</v>
      </c>
      <c r="B2468" s="56">
        <v>2</v>
      </c>
      <c r="C2468" s="49" t="s">
        <v>1636</v>
      </c>
      <c r="D2468" s="54" t="s">
        <v>1098</v>
      </c>
      <c r="E2468" s="56" t="s">
        <v>872</v>
      </c>
      <c r="G2468" s="56" t="s">
        <v>4387</v>
      </c>
      <c r="H2468" s="56" t="s">
        <v>4387</v>
      </c>
      <c r="J2468" s="56" t="s">
        <v>4387</v>
      </c>
      <c r="K2468" s="56" t="s">
        <v>4387</v>
      </c>
      <c r="M2468" s="56" t="s">
        <v>4387</v>
      </c>
      <c r="N2468" s="56" t="s">
        <v>4387</v>
      </c>
      <c r="P2468" s="56" t="s">
        <v>4387</v>
      </c>
      <c r="Q2468" s="56" t="s">
        <v>4387</v>
      </c>
      <c r="R2468" s="53">
        <v>0</v>
      </c>
      <c r="S2468" s="56" t="s">
        <v>1620</v>
      </c>
      <c r="T2468" s="56" t="s">
        <v>1619</v>
      </c>
      <c r="U2468" s="53">
        <v>0</v>
      </c>
      <c r="V2468" s="56" t="s">
        <v>1620</v>
      </c>
      <c r="W2468" s="56" t="s">
        <v>1619</v>
      </c>
      <c r="X2468" s="53">
        <v>0</v>
      </c>
      <c r="Y2468" s="56" t="s">
        <v>1619</v>
      </c>
      <c r="Z2468" s="56" t="s">
        <v>1619</v>
      </c>
      <c r="AA2468" s="53">
        <v>0</v>
      </c>
      <c r="AB2468" s="56" t="s">
        <v>1619</v>
      </c>
      <c r="AC2468" s="56" t="s">
        <v>1619</v>
      </c>
      <c r="AD2468" s="53">
        <v>0</v>
      </c>
      <c r="AE2468" s="56" t="s">
        <v>1620</v>
      </c>
      <c r="AF2468" s="56" t="s">
        <v>1620</v>
      </c>
      <c r="AG2468" s="53">
        <v>0</v>
      </c>
      <c r="AH2468" s="56" t="s">
        <v>1620</v>
      </c>
      <c r="AI2468" s="56" t="s">
        <v>1620</v>
      </c>
    </row>
    <row r="2469" spans="1:35" x14ac:dyDescent="0.2">
      <c r="A2469" s="49" t="s">
        <v>837</v>
      </c>
      <c r="B2469" s="56">
        <v>4</v>
      </c>
      <c r="C2469" s="49" t="s">
        <v>1636</v>
      </c>
      <c r="D2469" s="54" t="s">
        <v>1098</v>
      </c>
      <c r="E2469" s="56" t="s">
        <v>872</v>
      </c>
      <c r="F2469" s="53">
        <v>0</v>
      </c>
      <c r="G2469" s="56" t="s">
        <v>1620</v>
      </c>
      <c r="H2469" s="56" t="s">
        <v>1619</v>
      </c>
      <c r="I2469" s="53">
        <v>0</v>
      </c>
      <c r="J2469" s="56" t="s">
        <v>1620</v>
      </c>
      <c r="K2469" s="56" t="s">
        <v>1619</v>
      </c>
      <c r="L2469" s="53">
        <v>0</v>
      </c>
      <c r="M2469" s="56" t="s">
        <v>1620</v>
      </c>
      <c r="N2469" s="56" t="s">
        <v>1619</v>
      </c>
      <c r="P2469" s="56" t="s">
        <v>4387</v>
      </c>
      <c r="Q2469" s="56" t="s">
        <v>4387</v>
      </c>
      <c r="S2469" s="56" t="s">
        <v>4387</v>
      </c>
      <c r="T2469" s="56" t="s">
        <v>4387</v>
      </c>
      <c r="V2469" s="56" t="s">
        <v>4387</v>
      </c>
      <c r="W2469" s="56" t="s">
        <v>4387</v>
      </c>
      <c r="Y2469" s="56" t="s">
        <v>4387</v>
      </c>
      <c r="Z2469" s="56" t="s">
        <v>4387</v>
      </c>
      <c r="AB2469" s="56" t="s">
        <v>4387</v>
      </c>
      <c r="AC2469" s="56" t="s">
        <v>4387</v>
      </c>
      <c r="AE2469" s="56" t="s">
        <v>4387</v>
      </c>
      <c r="AF2469" s="56" t="s">
        <v>4387</v>
      </c>
      <c r="AH2469" s="56" t="s">
        <v>4387</v>
      </c>
      <c r="AI2469" s="56" t="s">
        <v>4387</v>
      </c>
    </row>
    <row r="2470" spans="1:35" x14ac:dyDescent="0.2">
      <c r="A2470" s="49" t="s">
        <v>837</v>
      </c>
      <c r="B2470" s="56">
        <v>5</v>
      </c>
      <c r="C2470" s="49" t="s">
        <v>1636</v>
      </c>
      <c r="D2470" s="54" t="s">
        <v>1098</v>
      </c>
      <c r="E2470" s="56" t="s">
        <v>872</v>
      </c>
      <c r="F2470" s="53">
        <v>0</v>
      </c>
      <c r="G2470" s="56" t="s">
        <v>1620</v>
      </c>
      <c r="H2470" s="56" t="s">
        <v>1619</v>
      </c>
      <c r="I2470" s="53">
        <v>0</v>
      </c>
      <c r="J2470" s="56" t="s">
        <v>1620</v>
      </c>
      <c r="K2470" s="56" t="s">
        <v>1619</v>
      </c>
      <c r="L2470" s="53">
        <v>0</v>
      </c>
      <c r="M2470" s="56" t="s">
        <v>1620</v>
      </c>
      <c r="N2470" s="56" t="s">
        <v>1619</v>
      </c>
      <c r="O2470" s="53">
        <v>0</v>
      </c>
      <c r="P2470" s="56" t="s">
        <v>1620</v>
      </c>
      <c r="Q2470" s="56" t="s">
        <v>1619</v>
      </c>
      <c r="R2470" s="53">
        <v>0</v>
      </c>
      <c r="S2470" s="56" t="s">
        <v>1620</v>
      </c>
      <c r="T2470" s="56" t="s">
        <v>1619</v>
      </c>
      <c r="U2470" s="53">
        <v>0</v>
      </c>
      <c r="V2470" s="56" t="s">
        <v>1620</v>
      </c>
      <c r="W2470" s="56" t="s">
        <v>1619</v>
      </c>
      <c r="Y2470" s="56" t="s">
        <v>4387</v>
      </c>
      <c r="Z2470" s="56" t="s">
        <v>4387</v>
      </c>
      <c r="AB2470" s="56" t="s">
        <v>4387</v>
      </c>
      <c r="AC2470" s="56" t="s">
        <v>4387</v>
      </c>
      <c r="AE2470" s="56" t="s">
        <v>4387</v>
      </c>
      <c r="AF2470" s="56" t="s">
        <v>4387</v>
      </c>
      <c r="AH2470" s="56" t="s">
        <v>4387</v>
      </c>
      <c r="AI2470" s="56" t="s">
        <v>4387</v>
      </c>
    </row>
    <row r="2471" spans="1:35" x14ac:dyDescent="0.2">
      <c r="A2471" s="49" t="s">
        <v>838</v>
      </c>
      <c r="B2471" s="56">
        <v>2</v>
      </c>
      <c r="C2471" s="49" t="s">
        <v>1636</v>
      </c>
      <c r="D2471" s="54" t="s">
        <v>1098</v>
      </c>
      <c r="E2471" s="56" t="s">
        <v>872</v>
      </c>
      <c r="F2471" s="53">
        <v>0.3</v>
      </c>
      <c r="G2471" s="56" t="s">
        <v>1620</v>
      </c>
      <c r="H2471" s="56" t="s">
        <v>1619</v>
      </c>
      <c r="I2471" s="53">
        <v>0.3</v>
      </c>
      <c r="J2471" s="56" t="s">
        <v>1619</v>
      </c>
      <c r="K2471" s="56" t="s">
        <v>1619</v>
      </c>
      <c r="L2471" s="53">
        <v>0</v>
      </c>
      <c r="M2471" s="56" t="s">
        <v>1620</v>
      </c>
      <c r="N2471" s="56" t="s">
        <v>1619</v>
      </c>
      <c r="O2471" s="53">
        <v>0</v>
      </c>
      <c r="P2471" s="56" t="s">
        <v>1620</v>
      </c>
      <c r="Q2471" s="56" t="s">
        <v>1619</v>
      </c>
      <c r="R2471" s="53">
        <v>0</v>
      </c>
      <c r="S2471" s="56" t="s">
        <v>1620</v>
      </c>
      <c r="T2471" s="56" t="s">
        <v>1619</v>
      </c>
      <c r="U2471" s="53">
        <v>0</v>
      </c>
      <c r="V2471" s="56" t="s">
        <v>1620</v>
      </c>
      <c r="W2471" s="56" t="s">
        <v>1619</v>
      </c>
      <c r="X2471" s="53">
        <v>0</v>
      </c>
      <c r="Y2471" s="56" t="s">
        <v>1619</v>
      </c>
      <c r="Z2471" s="56" t="s">
        <v>1619</v>
      </c>
      <c r="AA2471" s="53">
        <v>0</v>
      </c>
      <c r="AB2471" s="56" t="s">
        <v>1619</v>
      </c>
      <c r="AC2471" s="56" t="s">
        <v>1619</v>
      </c>
      <c r="AD2471" s="53">
        <v>0</v>
      </c>
      <c r="AE2471" s="56" t="s">
        <v>1620</v>
      </c>
      <c r="AF2471" s="56" t="s">
        <v>1619</v>
      </c>
      <c r="AG2471" s="53">
        <v>0</v>
      </c>
      <c r="AH2471" s="56" t="s">
        <v>1620</v>
      </c>
      <c r="AI2471" s="56" t="s">
        <v>1619</v>
      </c>
    </row>
    <row r="2472" spans="1:35" x14ac:dyDescent="0.2">
      <c r="A2472" s="49" t="s">
        <v>839</v>
      </c>
      <c r="B2472" s="56">
        <v>1</v>
      </c>
      <c r="C2472" s="49" t="s">
        <v>1636</v>
      </c>
      <c r="D2472" s="54" t="s">
        <v>1098</v>
      </c>
      <c r="E2472" s="56" t="s">
        <v>872</v>
      </c>
      <c r="G2472" s="56" t="s">
        <v>4387</v>
      </c>
      <c r="H2472" s="56" t="s">
        <v>4387</v>
      </c>
      <c r="J2472" s="56" t="s">
        <v>4387</v>
      </c>
      <c r="K2472" s="56" t="s">
        <v>4387</v>
      </c>
      <c r="M2472" s="56" t="s">
        <v>4387</v>
      </c>
      <c r="N2472" s="56" t="s">
        <v>4387</v>
      </c>
      <c r="P2472" s="56" t="s">
        <v>4387</v>
      </c>
      <c r="Q2472" s="56" t="s">
        <v>4387</v>
      </c>
      <c r="S2472" s="56" t="s">
        <v>4387</v>
      </c>
      <c r="T2472" s="56" t="s">
        <v>4387</v>
      </c>
      <c r="V2472" s="56" t="s">
        <v>4387</v>
      </c>
      <c r="W2472" s="56" t="s">
        <v>4387</v>
      </c>
      <c r="Y2472" s="56" t="s">
        <v>4387</v>
      </c>
      <c r="Z2472" s="56" t="s">
        <v>4387</v>
      </c>
      <c r="AB2472" s="56" t="s">
        <v>4387</v>
      </c>
      <c r="AC2472" s="56" t="s">
        <v>4387</v>
      </c>
      <c r="AE2472" s="56" t="s">
        <v>4387</v>
      </c>
      <c r="AF2472" s="56" t="s">
        <v>4387</v>
      </c>
      <c r="AH2472" s="56" t="s">
        <v>4387</v>
      </c>
      <c r="AI2472" s="56" t="s">
        <v>4387</v>
      </c>
    </row>
    <row r="2473" spans="1:35" x14ac:dyDescent="0.2">
      <c r="A2473" s="49" t="s">
        <v>839</v>
      </c>
      <c r="B2473" s="56">
        <v>2</v>
      </c>
      <c r="C2473" s="49" t="s">
        <v>1636</v>
      </c>
      <c r="D2473" s="54" t="s">
        <v>1098</v>
      </c>
      <c r="E2473" s="56" t="s">
        <v>872</v>
      </c>
      <c r="F2473" s="53">
        <v>3.4</v>
      </c>
      <c r="G2473" s="56" t="s">
        <v>1619</v>
      </c>
      <c r="H2473" s="56" t="s">
        <v>1619</v>
      </c>
      <c r="I2473" s="53">
        <v>2.7</v>
      </c>
      <c r="J2473" s="56" t="s">
        <v>1619</v>
      </c>
      <c r="K2473" s="56" t="s">
        <v>1619</v>
      </c>
      <c r="L2473" s="53">
        <v>3.7</v>
      </c>
      <c r="M2473" s="56" t="s">
        <v>1619</v>
      </c>
      <c r="N2473" s="56" t="s">
        <v>1619</v>
      </c>
      <c r="O2473" s="53">
        <v>2.4</v>
      </c>
      <c r="P2473" s="56" t="s">
        <v>1619</v>
      </c>
      <c r="Q2473" s="56" t="s">
        <v>1619</v>
      </c>
      <c r="R2473" s="53">
        <v>1.7</v>
      </c>
      <c r="S2473" s="56" t="s">
        <v>1619</v>
      </c>
      <c r="T2473" s="56" t="s">
        <v>1619</v>
      </c>
      <c r="U2473" s="53">
        <v>1.6</v>
      </c>
      <c r="V2473" s="56" t="s">
        <v>1619</v>
      </c>
      <c r="W2473" s="56" t="s">
        <v>1619</v>
      </c>
      <c r="X2473" s="53">
        <v>1.2</v>
      </c>
      <c r="Y2473" s="56" t="s">
        <v>1619</v>
      </c>
      <c r="Z2473" s="56" t="s">
        <v>1619</v>
      </c>
      <c r="AA2473" s="53">
        <v>1.6</v>
      </c>
      <c r="AB2473" s="56" t="s">
        <v>1619</v>
      </c>
      <c r="AC2473" s="56" t="s">
        <v>1619</v>
      </c>
      <c r="AD2473" s="53">
        <v>1.8</v>
      </c>
      <c r="AE2473" s="56" t="s">
        <v>1619</v>
      </c>
      <c r="AF2473" s="56" t="s">
        <v>1619</v>
      </c>
      <c r="AG2473" s="53">
        <v>2.2000000000000002</v>
      </c>
      <c r="AH2473" s="56" t="s">
        <v>1619</v>
      </c>
      <c r="AI2473" s="56" t="s">
        <v>1619</v>
      </c>
    </row>
    <row r="2474" spans="1:35" x14ac:dyDescent="0.2">
      <c r="A2474" s="49" t="s">
        <v>3762</v>
      </c>
      <c r="B2474" s="56">
        <v>1</v>
      </c>
      <c r="C2474" s="49" t="s">
        <v>1636</v>
      </c>
      <c r="D2474" s="54" t="s">
        <v>1098</v>
      </c>
      <c r="E2474" s="56" t="s">
        <v>872</v>
      </c>
      <c r="G2474" s="56" t="s">
        <v>4387</v>
      </c>
      <c r="H2474" s="56" t="s">
        <v>4387</v>
      </c>
      <c r="J2474" s="56" t="s">
        <v>4387</v>
      </c>
      <c r="K2474" s="56" t="s">
        <v>4387</v>
      </c>
      <c r="M2474" s="56" t="s">
        <v>4387</v>
      </c>
      <c r="N2474" s="56" t="s">
        <v>4387</v>
      </c>
      <c r="P2474" s="56" t="s">
        <v>4387</v>
      </c>
      <c r="Q2474" s="56" t="s">
        <v>4387</v>
      </c>
      <c r="S2474" s="56" t="s">
        <v>4387</v>
      </c>
      <c r="T2474" s="56" t="s">
        <v>4387</v>
      </c>
      <c r="V2474" s="56" t="s">
        <v>4387</v>
      </c>
      <c r="W2474" s="56" t="s">
        <v>4387</v>
      </c>
      <c r="Y2474" s="56" t="s">
        <v>4387</v>
      </c>
      <c r="Z2474" s="56" t="s">
        <v>4387</v>
      </c>
      <c r="AB2474" s="56" t="s">
        <v>4387</v>
      </c>
      <c r="AC2474" s="56" t="s">
        <v>4387</v>
      </c>
      <c r="AE2474" s="56" t="s">
        <v>4387</v>
      </c>
      <c r="AF2474" s="56" t="s">
        <v>4387</v>
      </c>
      <c r="AH2474" s="56" t="s">
        <v>4387</v>
      </c>
      <c r="AI2474" s="56" t="s">
        <v>4387</v>
      </c>
    </row>
    <row r="2475" spans="1:35" x14ac:dyDescent="0.2">
      <c r="A2475" s="49" t="s">
        <v>3762</v>
      </c>
      <c r="B2475" s="56">
        <v>2</v>
      </c>
      <c r="C2475" s="49" t="s">
        <v>1636</v>
      </c>
      <c r="D2475" s="54" t="s">
        <v>1098</v>
      </c>
      <c r="E2475" s="56" t="s">
        <v>872</v>
      </c>
      <c r="F2475" s="53">
        <v>2.1</v>
      </c>
      <c r="G2475" s="56" t="s">
        <v>1619</v>
      </c>
      <c r="H2475" s="56" t="s">
        <v>1619</v>
      </c>
      <c r="I2475" s="53">
        <v>2.1</v>
      </c>
      <c r="J2475" s="56" t="s">
        <v>1619</v>
      </c>
      <c r="K2475" s="56" t="s">
        <v>1619</v>
      </c>
      <c r="L2475" s="53">
        <v>0</v>
      </c>
      <c r="M2475" s="56" t="s">
        <v>1620</v>
      </c>
      <c r="N2475" s="56" t="s">
        <v>1619</v>
      </c>
      <c r="P2475" s="56" t="s">
        <v>4387</v>
      </c>
      <c r="Q2475" s="56" t="s">
        <v>4387</v>
      </c>
      <c r="S2475" s="56" t="s">
        <v>4387</v>
      </c>
      <c r="T2475" s="56" t="s">
        <v>4387</v>
      </c>
      <c r="V2475" s="56" t="s">
        <v>4387</v>
      </c>
      <c r="W2475" s="56" t="s">
        <v>4387</v>
      </c>
      <c r="Y2475" s="56" t="s">
        <v>4387</v>
      </c>
      <c r="Z2475" s="56" t="s">
        <v>4387</v>
      </c>
      <c r="AB2475" s="56" t="s">
        <v>4387</v>
      </c>
      <c r="AC2475" s="56" t="s">
        <v>4387</v>
      </c>
      <c r="AE2475" s="56" t="s">
        <v>4387</v>
      </c>
      <c r="AF2475" s="56" t="s">
        <v>4387</v>
      </c>
      <c r="AH2475" s="56" t="s">
        <v>4387</v>
      </c>
      <c r="AI2475" s="56" t="s">
        <v>4387</v>
      </c>
    </row>
    <row r="2476" spans="1:35" x14ac:dyDescent="0.2">
      <c r="A2476" s="49" t="s">
        <v>840</v>
      </c>
      <c r="B2476" s="56">
        <v>1</v>
      </c>
      <c r="C2476" s="49" t="s">
        <v>1636</v>
      </c>
      <c r="D2476" s="54" t="s">
        <v>1098</v>
      </c>
      <c r="E2476" s="56" t="s">
        <v>872</v>
      </c>
      <c r="F2476" s="53">
        <v>0</v>
      </c>
      <c r="G2476" s="56" t="s">
        <v>1620</v>
      </c>
      <c r="H2476" s="56" t="s">
        <v>1619</v>
      </c>
      <c r="I2476" s="53">
        <v>0</v>
      </c>
      <c r="J2476" s="56" t="s">
        <v>1620</v>
      </c>
      <c r="K2476" s="56" t="s">
        <v>1619</v>
      </c>
      <c r="L2476" s="53">
        <v>0</v>
      </c>
      <c r="M2476" s="56" t="s">
        <v>1620</v>
      </c>
      <c r="N2476" s="56" t="s">
        <v>1619</v>
      </c>
      <c r="O2476" s="53">
        <v>0</v>
      </c>
      <c r="P2476" s="56" t="s">
        <v>1620</v>
      </c>
      <c r="Q2476" s="56" t="s">
        <v>1619</v>
      </c>
      <c r="R2476" s="53">
        <v>0</v>
      </c>
      <c r="S2476" s="56" t="s">
        <v>1620</v>
      </c>
      <c r="T2476" s="56" t="s">
        <v>1619</v>
      </c>
      <c r="U2476" s="53">
        <v>0</v>
      </c>
      <c r="V2476" s="56" t="s">
        <v>1620</v>
      </c>
      <c r="W2476" s="56" t="s">
        <v>1619</v>
      </c>
      <c r="X2476" s="53">
        <v>0</v>
      </c>
      <c r="Y2476" s="56" t="s">
        <v>1620</v>
      </c>
      <c r="Z2476" s="56" t="s">
        <v>1619</v>
      </c>
      <c r="AA2476" s="53">
        <v>0</v>
      </c>
      <c r="AB2476" s="56" t="s">
        <v>1620</v>
      </c>
      <c r="AC2476" s="56" t="s">
        <v>1619</v>
      </c>
      <c r="AE2476" s="56" t="s">
        <v>4387</v>
      </c>
      <c r="AF2476" s="56" t="s">
        <v>4387</v>
      </c>
      <c r="AH2476" s="56" t="s">
        <v>4387</v>
      </c>
      <c r="AI2476" s="56" t="s">
        <v>4387</v>
      </c>
    </row>
    <row r="2477" spans="1:35" x14ac:dyDescent="0.2">
      <c r="A2477" s="49" t="s">
        <v>841</v>
      </c>
      <c r="B2477" s="56">
        <v>1</v>
      </c>
      <c r="C2477" s="49" t="s">
        <v>1636</v>
      </c>
      <c r="D2477" s="54" t="s">
        <v>1098</v>
      </c>
      <c r="E2477" s="56" t="s">
        <v>872</v>
      </c>
      <c r="F2477" s="53">
        <v>0</v>
      </c>
      <c r="G2477" s="56" t="s">
        <v>1620</v>
      </c>
      <c r="H2477" s="56" t="s">
        <v>1619</v>
      </c>
      <c r="I2477" s="53">
        <v>0</v>
      </c>
      <c r="J2477" s="56" t="s">
        <v>1620</v>
      </c>
      <c r="K2477" s="56" t="s">
        <v>1619</v>
      </c>
      <c r="L2477" s="53">
        <v>0</v>
      </c>
      <c r="M2477" s="56" t="s">
        <v>1619</v>
      </c>
      <c r="N2477" s="56" t="s">
        <v>1619</v>
      </c>
      <c r="O2477" s="53">
        <v>0</v>
      </c>
      <c r="P2477" s="56" t="s">
        <v>1619</v>
      </c>
      <c r="Q2477" s="56" t="s">
        <v>1619</v>
      </c>
      <c r="R2477" s="53">
        <v>0</v>
      </c>
      <c r="S2477" s="56" t="s">
        <v>1619</v>
      </c>
      <c r="T2477" s="56" t="s">
        <v>1619</v>
      </c>
      <c r="U2477" s="53">
        <v>0</v>
      </c>
      <c r="V2477" s="56" t="s">
        <v>1619</v>
      </c>
      <c r="W2477" s="56" t="s">
        <v>1619</v>
      </c>
      <c r="X2477" s="53">
        <v>0</v>
      </c>
      <c r="Y2477" s="56" t="s">
        <v>1619</v>
      </c>
      <c r="Z2477" s="56" t="s">
        <v>1619</v>
      </c>
      <c r="AA2477" s="53">
        <v>0</v>
      </c>
      <c r="AB2477" s="56" t="s">
        <v>1619</v>
      </c>
      <c r="AC2477" s="56" t="s">
        <v>1619</v>
      </c>
      <c r="AD2477" s="53">
        <v>0</v>
      </c>
      <c r="AE2477" s="56" t="s">
        <v>1619</v>
      </c>
      <c r="AF2477" s="56" t="s">
        <v>1619</v>
      </c>
      <c r="AG2477" s="53">
        <v>0</v>
      </c>
      <c r="AH2477" s="56" t="s">
        <v>1619</v>
      </c>
      <c r="AI2477" s="56" t="s">
        <v>1619</v>
      </c>
    </row>
    <row r="2478" spans="1:35" x14ac:dyDescent="0.2">
      <c r="A2478" s="49" t="s">
        <v>841</v>
      </c>
      <c r="B2478" s="56">
        <v>2</v>
      </c>
      <c r="C2478" s="49" t="s">
        <v>1636</v>
      </c>
      <c r="D2478" s="54" t="s">
        <v>1098</v>
      </c>
      <c r="E2478" s="56" t="s">
        <v>872</v>
      </c>
      <c r="G2478" s="56" t="s">
        <v>4387</v>
      </c>
      <c r="H2478" s="56" t="s">
        <v>4387</v>
      </c>
      <c r="J2478" s="56" t="s">
        <v>4387</v>
      </c>
      <c r="K2478" s="56" t="s">
        <v>4387</v>
      </c>
      <c r="L2478" s="53">
        <v>0</v>
      </c>
      <c r="M2478" s="56" t="s">
        <v>1620</v>
      </c>
      <c r="N2478" s="56" t="s">
        <v>1620</v>
      </c>
      <c r="O2478" s="53">
        <v>0</v>
      </c>
      <c r="P2478" s="56" t="s">
        <v>1620</v>
      </c>
      <c r="Q2478" s="56" t="s">
        <v>1620</v>
      </c>
      <c r="R2478" s="53">
        <v>0</v>
      </c>
      <c r="S2478" s="56" t="s">
        <v>1620</v>
      </c>
      <c r="T2478" s="56" t="s">
        <v>1620</v>
      </c>
      <c r="U2478" s="53">
        <v>0</v>
      </c>
      <c r="V2478" s="56" t="s">
        <v>1620</v>
      </c>
      <c r="W2478" s="56" t="s">
        <v>1620</v>
      </c>
      <c r="Y2478" s="56" t="s">
        <v>4387</v>
      </c>
      <c r="Z2478" s="56" t="s">
        <v>4387</v>
      </c>
      <c r="AB2478" s="56" t="s">
        <v>4387</v>
      </c>
      <c r="AC2478" s="56" t="s">
        <v>4387</v>
      </c>
      <c r="AD2478" s="53">
        <v>0</v>
      </c>
      <c r="AE2478" s="56" t="s">
        <v>1620</v>
      </c>
      <c r="AF2478" s="56" t="s">
        <v>1620</v>
      </c>
      <c r="AG2478" s="53">
        <v>0</v>
      </c>
      <c r="AH2478" s="56" t="s">
        <v>1620</v>
      </c>
      <c r="AI2478" s="56" t="s">
        <v>1619</v>
      </c>
    </row>
    <row r="2479" spans="1:35" x14ac:dyDescent="0.2">
      <c r="A2479" s="49" t="s">
        <v>842</v>
      </c>
      <c r="B2479" s="56">
        <v>1</v>
      </c>
      <c r="C2479" s="49" t="s">
        <v>1636</v>
      </c>
      <c r="D2479" s="54" t="s">
        <v>1098</v>
      </c>
      <c r="E2479" s="56" t="s">
        <v>872</v>
      </c>
      <c r="F2479" s="53">
        <v>0</v>
      </c>
      <c r="G2479" s="56" t="s">
        <v>1619</v>
      </c>
      <c r="H2479" s="56" t="s">
        <v>1619</v>
      </c>
      <c r="I2479" s="53">
        <v>0</v>
      </c>
      <c r="J2479" s="56" t="s">
        <v>1620</v>
      </c>
      <c r="K2479" s="56" t="s">
        <v>1619</v>
      </c>
      <c r="L2479" s="53">
        <v>0</v>
      </c>
      <c r="M2479" s="56" t="s">
        <v>1620</v>
      </c>
      <c r="N2479" s="56" t="s">
        <v>1619</v>
      </c>
      <c r="O2479" s="53">
        <v>0</v>
      </c>
      <c r="P2479" s="56" t="s">
        <v>1620</v>
      </c>
      <c r="Q2479" s="56" t="s">
        <v>1619</v>
      </c>
      <c r="R2479" s="53">
        <v>0</v>
      </c>
      <c r="S2479" s="56" t="s">
        <v>1619</v>
      </c>
      <c r="T2479" s="56" t="s">
        <v>1619</v>
      </c>
      <c r="U2479" s="53">
        <v>0</v>
      </c>
      <c r="V2479" s="56" t="s">
        <v>1619</v>
      </c>
      <c r="W2479" s="56" t="s">
        <v>1619</v>
      </c>
      <c r="X2479" s="53">
        <v>0</v>
      </c>
      <c r="Y2479" s="56" t="s">
        <v>1619</v>
      </c>
      <c r="Z2479" s="56" t="s">
        <v>1619</v>
      </c>
      <c r="AA2479" s="53">
        <v>0</v>
      </c>
      <c r="AB2479" s="56" t="s">
        <v>1619</v>
      </c>
      <c r="AC2479" s="56" t="s">
        <v>1619</v>
      </c>
      <c r="AD2479" s="53">
        <v>0</v>
      </c>
      <c r="AE2479" s="56" t="s">
        <v>1619</v>
      </c>
      <c r="AF2479" s="56" t="s">
        <v>1619</v>
      </c>
      <c r="AG2479" s="53">
        <v>0</v>
      </c>
      <c r="AH2479" s="56" t="s">
        <v>1619</v>
      </c>
      <c r="AI2479" s="56" t="s">
        <v>1619</v>
      </c>
    </row>
    <row r="2480" spans="1:35" x14ac:dyDescent="0.2">
      <c r="A2480" s="49" t="s">
        <v>843</v>
      </c>
      <c r="B2480" s="56">
        <v>1</v>
      </c>
      <c r="C2480" s="49" t="s">
        <v>1636</v>
      </c>
      <c r="D2480" s="54" t="s">
        <v>1098</v>
      </c>
      <c r="E2480" s="56" t="s">
        <v>872</v>
      </c>
      <c r="F2480" s="53">
        <v>0</v>
      </c>
      <c r="G2480" s="56" t="s">
        <v>1619</v>
      </c>
      <c r="H2480" s="56" t="s">
        <v>1619</v>
      </c>
      <c r="I2480" s="53">
        <v>0</v>
      </c>
      <c r="J2480" s="56" t="s">
        <v>1619</v>
      </c>
      <c r="K2480" s="56" t="s">
        <v>1619</v>
      </c>
      <c r="L2480" s="53">
        <v>0</v>
      </c>
      <c r="M2480" s="56" t="s">
        <v>1619</v>
      </c>
      <c r="N2480" s="56" t="s">
        <v>1619</v>
      </c>
      <c r="O2480" s="53">
        <v>0</v>
      </c>
      <c r="P2480" s="56" t="s">
        <v>1619</v>
      </c>
      <c r="Q2480" s="56" t="s">
        <v>1619</v>
      </c>
      <c r="R2480" s="53">
        <v>0</v>
      </c>
      <c r="S2480" s="56" t="s">
        <v>1619</v>
      </c>
      <c r="T2480" s="56" t="s">
        <v>1619</v>
      </c>
      <c r="U2480" s="53">
        <v>0</v>
      </c>
      <c r="V2480" s="56" t="s">
        <v>1619</v>
      </c>
      <c r="W2480" s="56" t="s">
        <v>1619</v>
      </c>
      <c r="X2480" s="53">
        <v>0</v>
      </c>
      <c r="Y2480" s="56" t="s">
        <v>1619</v>
      </c>
      <c r="Z2480" s="56" t="s">
        <v>1619</v>
      </c>
      <c r="AA2480" s="53">
        <v>0</v>
      </c>
      <c r="AB2480" s="56" t="s">
        <v>1619</v>
      </c>
      <c r="AC2480" s="56" t="s">
        <v>1619</v>
      </c>
      <c r="AD2480" s="53">
        <v>0</v>
      </c>
      <c r="AE2480" s="56" t="s">
        <v>1619</v>
      </c>
      <c r="AF2480" s="56" t="s">
        <v>1619</v>
      </c>
      <c r="AG2480" s="53">
        <v>0</v>
      </c>
      <c r="AH2480" s="56" t="s">
        <v>1619</v>
      </c>
      <c r="AI2480" s="56" t="s">
        <v>1619</v>
      </c>
    </row>
    <row r="2481" spans="1:35" x14ac:dyDescent="0.2">
      <c r="A2481" s="49" t="s">
        <v>717</v>
      </c>
      <c r="B2481" s="56">
        <v>1</v>
      </c>
      <c r="C2481" s="49" t="s">
        <v>1636</v>
      </c>
      <c r="D2481" s="54" t="s">
        <v>1098</v>
      </c>
      <c r="E2481" s="56" t="s">
        <v>872</v>
      </c>
      <c r="G2481" s="56" t="s">
        <v>4387</v>
      </c>
      <c r="H2481" s="56" t="s">
        <v>4387</v>
      </c>
      <c r="J2481" s="56" t="s">
        <v>4387</v>
      </c>
      <c r="K2481" s="56" t="s">
        <v>4387</v>
      </c>
      <c r="M2481" s="56" t="s">
        <v>4387</v>
      </c>
      <c r="N2481" s="56" t="s">
        <v>4387</v>
      </c>
      <c r="P2481" s="56" t="s">
        <v>4387</v>
      </c>
      <c r="Q2481" s="56" t="s">
        <v>4387</v>
      </c>
      <c r="R2481" s="53">
        <v>0</v>
      </c>
      <c r="S2481" s="56" t="s">
        <v>1620</v>
      </c>
      <c r="T2481" s="56" t="s">
        <v>1619</v>
      </c>
      <c r="U2481" s="53">
        <v>0</v>
      </c>
      <c r="V2481" s="56" t="s">
        <v>1620</v>
      </c>
      <c r="W2481" s="56" t="s">
        <v>1619</v>
      </c>
      <c r="X2481" s="53">
        <v>0</v>
      </c>
      <c r="Y2481" s="56" t="s">
        <v>1620</v>
      </c>
      <c r="Z2481" s="56" t="s">
        <v>1619</v>
      </c>
      <c r="AA2481" s="53">
        <v>0</v>
      </c>
      <c r="AB2481" s="56" t="s">
        <v>1620</v>
      </c>
      <c r="AC2481" s="56" t="s">
        <v>1619</v>
      </c>
      <c r="AD2481" s="53">
        <v>0</v>
      </c>
      <c r="AE2481" s="56" t="s">
        <v>1620</v>
      </c>
      <c r="AF2481" s="56" t="s">
        <v>1619</v>
      </c>
      <c r="AG2481" s="53">
        <v>0</v>
      </c>
      <c r="AH2481" s="56" t="s">
        <v>1620</v>
      </c>
      <c r="AI2481" s="56" t="s">
        <v>1619</v>
      </c>
    </row>
    <row r="2482" spans="1:35" x14ac:dyDescent="0.2">
      <c r="A2482" s="49" t="s">
        <v>1570</v>
      </c>
      <c r="B2482" s="56">
        <v>1</v>
      </c>
      <c r="C2482" s="49" t="s">
        <v>1636</v>
      </c>
      <c r="D2482" s="54" t="s">
        <v>1098</v>
      </c>
      <c r="E2482" s="56" t="s">
        <v>872</v>
      </c>
      <c r="G2482" s="56" t="s">
        <v>4387</v>
      </c>
      <c r="H2482" s="56" t="s">
        <v>4387</v>
      </c>
      <c r="J2482" s="56" t="s">
        <v>4387</v>
      </c>
      <c r="K2482" s="56" t="s">
        <v>4387</v>
      </c>
      <c r="M2482" s="56" t="s">
        <v>4387</v>
      </c>
      <c r="N2482" s="56" t="s">
        <v>4387</v>
      </c>
      <c r="P2482" s="56" t="s">
        <v>4387</v>
      </c>
      <c r="Q2482" s="56" t="s">
        <v>4387</v>
      </c>
      <c r="S2482" s="56" t="s">
        <v>4387</v>
      </c>
      <c r="T2482" s="56" t="s">
        <v>4387</v>
      </c>
      <c r="U2482" s="53">
        <v>0</v>
      </c>
      <c r="V2482" s="56" t="s">
        <v>1620</v>
      </c>
      <c r="W2482" s="56" t="s">
        <v>1619</v>
      </c>
      <c r="X2482" s="53">
        <v>0</v>
      </c>
      <c r="Y2482" s="56" t="s">
        <v>1620</v>
      </c>
      <c r="Z2482" s="56" t="s">
        <v>1619</v>
      </c>
      <c r="AA2482" s="53">
        <v>0</v>
      </c>
      <c r="AB2482" s="56" t="s">
        <v>1620</v>
      </c>
      <c r="AC2482" s="56" t="s">
        <v>1619</v>
      </c>
      <c r="AD2482" s="53">
        <v>0</v>
      </c>
      <c r="AE2482" s="56" t="s">
        <v>1619</v>
      </c>
      <c r="AF2482" s="56" t="s">
        <v>1619</v>
      </c>
      <c r="AG2482" s="53">
        <v>0</v>
      </c>
      <c r="AH2482" s="56" t="s">
        <v>1619</v>
      </c>
      <c r="AI2482" s="56" t="s">
        <v>1619</v>
      </c>
    </row>
    <row r="2483" spans="1:35" x14ac:dyDescent="0.2">
      <c r="A2483" s="49" t="s">
        <v>844</v>
      </c>
      <c r="B2483" s="56">
        <v>1</v>
      </c>
      <c r="C2483" s="49" t="s">
        <v>1636</v>
      </c>
      <c r="D2483" s="54" t="s">
        <v>1098</v>
      </c>
      <c r="E2483" s="56" t="s">
        <v>872</v>
      </c>
      <c r="G2483" s="56" t="s">
        <v>4387</v>
      </c>
      <c r="H2483" s="56" t="s">
        <v>4387</v>
      </c>
      <c r="J2483" s="56" t="s">
        <v>4387</v>
      </c>
      <c r="K2483" s="56" t="s">
        <v>4387</v>
      </c>
      <c r="M2483" s="56" t="s">
        <v>4387</v>
      </c>
      <c r="N2483" s="56" t="s">
        <v>4387</v>
      </c>
      <c r="P2483" s="56" t="s">
        <v>4387</v>
      </c>
      <c r="Q2483" s="56" t="s">
        <v>4387</v>
      </c>
      <c r="R2483" s="53">
        <v>0</v>
      </c>
      <c r="S2483" s="56" t="s">
        <v>1620</v>
      </c>
      <c r="T2483" s="56" t="s">
        <v>1619</v>
      </c>
      <c r="U2483" s="53">
        <v>0.70000000000000018</v>
      </c>
      <c r="V2483" s="56" t="s">
        <v>1620</v>
      </c>
      <c r="W2483" s="56" t="s">
        <v>1619</v>
      </c>
      <c r="X2483" s="53">
        <v>1</v>
      </c>
      <c r="Y2483" s="56" t="s">
        <v>1620</v>
      </c>
      <c r="Z2483" s="56" t="s">
        <v>1619</v>
      </c>
      <c r="AA2483" s="53">
        <v>1</v>
      </c>
      <c r="AB2483" s="56" t="s">
        <v>1620</v>
      </c>
      <c r="AC2483" s="56" t="s">
        <v>1619</v>
      </c>
      <c r="AD2483" s="53">
        <v>0.70000000000000018</v>
      </c>
      <c r="AE2483" s="56" t="s">
        <v>1620</v>
      </c>
      <c r="AF2483" s="56" t="s">
        <v>1619</v>
      </c>
      <c r="AG2483" s="53">
        <v>1</v>
      </c>
      <c r="AH2483" s="56" t="s">
        <v>1620</v>
      </c>
      <c r="AI2483" s="56" t="s">
        <v>1619</v>
      </c>
    </row>
    <row r="2484" spans="1:35" x14ac:dyDescent="0.2">
      <c r="A2484" s="49" t="s">
        <v>3763</v>
      </c>
      <c r="B2484" s="56">
        <v>2</v>
      </c>
      <c r="C2484" s="49" t="s">
        <v>1636</v>
      </c>
      <c r="D2484" s="54" t="s">
        <v>845</v>
      </c>
      <c r="E2484" s="56" t="s">
        <v>872</v>
      </c>
      <c r="G2484" s="56" t="s">
        <v>4387</v>
      </c>
      <c r="H2484" s="56" t="s">
        <v>4387</v>
      </c>
      <c r="J2484" s="56" t="s">
        <v>4387</v>
      </c>
      <c r="K2484" s="56" t="s">
        <v>4387</v>
      </c>
      <c r="M2484" s="56" t="s">
        <v>4387</v>
      </c>
      <c r="N2484" s="56" t="s">
        <v>4387</v>
      </c>
      <c r="P2484" s="56" t="s">
        <v>4387</v>
      </c>
      <c r="Q2484" s="56" t="s">
        <v>4387</v>
      </c>
      <c r="S2484" s="56" t="s">
        <v>4387</v>
      </c>
      <c r="T2484" s="56" t="s">
        <v>4387</v>
      </c>
      <c r="V2484" s="56" t="s">
        <v>4387</v>
      </c>
      <c r="W2484" s="56" t="s">
        <v>4387</v>
      </c>
      <c r="Y2484" s="56" t="s">
        <v>4387</v>
      </c>
      <c r="Z2484" s="56" t="s">
        <v>4387</v>
      </c>
      <c r="AB2484" s="56" t="s">
        <v>4387</v>
      </c>
      <c r="AC2484" s="56" t="s">
        <v>4387</v>
      </c>
      <c r="AE2484" s="56" t="s">
        <v>4387</v>
      </c>
      <c r="AF2484" s="56" t="s">
        <v>4387</v>
      </c>
      <c r="AH2484" s="56" t="s">
        <v>4387</v>
      </c>
      <c r="AI2484" s="56" t="s">
        <v>4387</v>
      </c>
    </row>
    <row r="2485" spans="1:35" x14ac:dyDescent="0.2">
      <c r="A2485" s="49" t="s">
        <v>3764</v>
      </c>
      <c r="B2485" s="56">
        <v>1</v>
      </c>
      <c r="C2485" s="49" t="s">
        <v>1636</v>
      </c>
      <c r="D2485" s="54" t="s">
        <v>845</v>
      </c>
      <c r="E2485" s="56" t="s">
        <v>872</v>
      </c>
      <c r="F2485" s="53">
        <v>0</v>
      </c>
      <c r="G2485" s="56" t="s">
        <v>1620</v>
      </c>
      <c r="H2485" s="56" t="s">
        <v>1619</v>
      </c>
      <c r="I2485" s="53">
        <v>0</v>
      </c>
      <c r="J2485" s="56" t="s">
        <v>1620</v>
      </c>
      <c r="K2485" s="56" t="s">
        <v>1619</v>
      </c>
      <c r="L2485" s="53">
        <v>0</v>
      </c>
      <c r="M2485" s="56" t="s">
        <v>1620</v>
      </c>
      <c r="N2485" s="56" t="s">
        <v>1619</v>
      </c>
      <c r="O2485" s="53">
        <v>0</v>
      </c>
      <c r="P2485" s="56" t="s">
        <v>1620</v>
      </c>
      <c r="Q2485" s="56" t="s">
        <v>1619</v>
      </c>
      <c r="R2485" s="53">
        <v>0</v>
      </c>
      <c r="S2485" s="56" t="s">
        <v>1620</v>
      </c>
      <c r="T2485" s="56" t="s">
        <v>1619</v>
      </c>
      <c r="V2485" s="56" t="s">
        <v>4387</v>
      </c>
      <c r="W2485" s="56" t="s">
        <v>4387</v>
      </c>
      <c r="Y2485" s="56" t="s">
        <v>4387</v>
      </c>
      <c r="Z2485" s="56" t="s">
        <v>4387</v>
      </c>
      <c r="AB2485" s="56" t="s">
        <v>4387</v>
      </c>
      <c r="AC2485" s="56" t="s">
        <v>4387</v>
      </c>
      <c r="AE2485" s="56" t="s">
        <v>4387</v>
      </c>
      <c r="AF2485" s="56" t="s">
        <v>4387</v>
      </c>
      <c r="AH2485" s="56" t="s">
        <v>4387</v>
      </c>
      <c r="AI2485" s="56" t="s">
        <v>4387</v>
      </c>
    </row>
    <row r="2486" spans="1:35" x14ac:dyDescent="0.2">
      <c r="A2486" s="49" t="s">
        <v>847</v>
      </c>
      <c r="B2486" s="56">
        <v>1</v>
      </c>
      <c r="C2486" s="49" t="s">
        <v>1636</v>
      </c>
      <c r="D2486" s="54" t="s">
        <v>845</v>
      </c>
      <c r="E2486" s="56" t="s">
        <v>872</v>
      </c>
      <c r="G2486" s="56" t="s">
        <v>4387</v>
      </c>
      <c r="H2486" s="56" t="s">
        <v>4387</v>
      </c>
      <c r="J2486" s="56" t="s">
        <v>4387</v>
      </c>
      <c r="K2486" s="56" t="s">
        <v>4387</v>
      </c>
      <c r="M2486" s="56" t="s">
        <v>4387</v>
      </c>
      <c r="N2486" s="56" t="s">
        <v>4387</v>
      </c>
      <c r="O2486" s="53">
        <v>0</v>
      </c>
      <c r="P2486" s="56" t="s">
        <v>1620</v>
      </c>
      <c r="Q2486" s="56" t="s">
        <v>1619</v>
      </c>
      <c r="R2486" s="53">
        <v>0</v>
      </c>
      <c r="S2486" s="56" t="s">
        <v>1620</v>
      </c>
      <c r="T2486" s="56" t="s">
        <v>1619</v>
      </c>
      <c r="U2486" s="53">
        <v>0</v>
      </c>
      <c r="V2486" s="56" t="s">
        <v>1620</v>
      </c>
      <c r="W2486" s="56" t="s">
        <v>1619</v>
      </c>
      <c r="X2486" s="53">
        <v>0</v>
      </c>
      <c r="Y2486" s="56" t="s">
        <v>1619</v>
      </c>
      <c r="Z2486" s="56" t="s">
        <v>1619</v>
      </c>
      <c r="AA2486" s="53">
        <v>0</v>
      </c>
      <c r="AB2486" s="56" t="s">
        <v>1619</v>
      </c>
      <c r="AC2486" s="56" t="s">
        <v>1619</v>
      </c>
      <c r="AD2486" s="53">
        <v>0</v>
      </c>
      <c r="AE2486" s="56" t="s">
        <v>1619</v>
      </c>
      <c r="AF2486" s="56" t="s">
        <v>1619</v>
      </c>
      <c r="AG2486" s="53">
        <v>0</v>
      </c>
      <c r="AH2486" s="56" t="s">
        <v>1619</v>
      </c>
      <c r="AI2486" s="56" t="s">
        <v>1619</v>
      </c>
    </row>
    <row r="2487" spans="1:35" x14ac:dyDescent="0.2">
      <c r="A2487" s="49" t="s">
        <v>848</v>
      </c>
      <c r="B2487" s="56">
        <v>1</v>
      </c>
      <c r="C2487" s="49" t="s">
        <v>1636</v>
      </c>
      <c r="D2487" s="54" t="s">
        <v>849</v>
      </c>
      <c r="E2487" s="56" t="s">
        <v>872</v>
      </c>
      <c r="G2487" s="56" t="s">
        <v>4387</v>
      </c>
      <c r="H2487" s="56" t="s">
        <v>4387</v>
      </c>
      <c r="J2487" s="56" t="s">
        <v>4387</v>
      </c>
      <c r="K2487" s="56" t="s">
        <v>4387</v>
      </c>
      <c r="M2487" s="56" t="s">
        <v>4387</v>
      </c>
      <c r="N2487" s="56" t="s">
        <v>4387</v>
      </c>
      <c r="O2487" s="53">
        <v>0</v>
      </c>
      <c r="P2487" s="56" t="s">
        <v>1620</v>
      </c>
      <c r="Q2487" s="56" t="s">
        <v>1619</v>
      </c>
      <c r="R2487" s="53">
        <v>0.3</v>
      </c>
      <c r="S2487" s="56" t="s">
        <v>1620</v>
      </c>
      <c r="T2487" s="56" t="s">
        <v>1619</v>
      </c>
      <c r="U2487" s="53">
        <v>0.3</v>
      </c>
      <c r="V2487" s="56" t="s">
        <v>1619</v>
      </c>
      <c r="W2487" s="56" t="s">
        <v>1619</v>
      </c>
      <c r="X2487" s="53">
        <v>0.70000000000000018</v>
      </c>
      <c r="Y2487" s="56" t="s">
        <v>1620</v>
      </c>
      <c r="Z2487" s="56" t="s">
        <v>1619</v>
      </c>
      <c r="AA2487" s="53">
        <v>0.3</v>
      </c>
      <c r="AB2487" s="56" t="s">
        <v>1620</v>
      </c>
      <c r="AC2487" s="56" t="s">
        <v>1619</v>
      </c>
      <c r="AD2487" s="53">
        <v>0.3</v>
      </c>
      <c r="AE2487" s="56" t="s">
        <v>1620</v>
      </c>
      <c r="AF2487" s="56" t="s">
        <v>1619</v>
      </c>
      <c r="AG2487" s="53">
        <v>0</v>
      </c>
      <c r="AH2487" s="56" t="s">
        <v>1620</v>
      </c>
      <c r="AI2487" s="56" t="s">
        <v>1619</v>
      </c>
    </row>
    <row r="2488" spans="1:35" x14ac:dyDescent="0.2">
      <c r="A2488" s="49" t="s">
        <v>4173</v>
      </c>
      <c r="B2488" s="56">
        <v>1</v>
      </c>
      <c r="C2488" s="49" t="s">
        <v>1636</v>
      </c>
      <c r="D2488" s="54" t="s">
        <v>849</v>
      </c>
      <c r="E2488" s="56" t="s">
        <v>872</v>
      </c>
      <c r="G2488" s="56" t="s">
        <v>4387</v>
      </c>
      <c r="H2488" s="56" t="s">
        <v>4387</v>
      </c>
      <c r="J2488" s="56" t="s">
        <v>4387</v>
      </c>
      <c r="K2488" s="56" t="s">
        <v>4387</v>
      </c>
      <c r="M2488" s="56" t="s">
        <v>4387</v>
      </c>
      <c r="N2488" s="56" t="s">
        <v>4387</v>
      </c>
      <c r="P2488" s="56" t="s">
        <v>4387</v>
      </c>
      <c r="Q2488" s="56" t="s">
        <v>4387</v>
      </c>
      <c r="S2488" s="56" t="s">
        <v>4387</v>
      </c>
      <c r="T2488" s="56" t="s">
        <v>4387</v>
      </c>
      <c r="V2488" s="56" t="s">
        <v>4387</v>
      </c>
      <c r="W2488" s="56" t="s">
        <v>4387</v>
      </c>
      <c r="Y2488" s="56" t="s">
        <v>4387</v>
      </c>
      <c r="Z2488" s="56" t="s">
        <v>4387</v>
      </c>
      <c r="AB2488" s="56" t="s">
        <v>4387</v>
      </c>
      <c r="AC2488" s="56" t="s">
        <v>4387</v>
      </c>
      <c r="AD2488" s="53">
        <v>0</v>
      </c>
      <c r="AE2488" s="56" t="s">
        <v>1620</v>
      </c>
      <c r="AF2488" s="56" t="s">
        <v>1619</v>
      </c>
      <c r="AG2488" s="53">
        <v>0</v>
      </c>
      <c r="AH2488" s="56" t="s">
        <v>1620</v>
      </c>
      <c r="AI2488" s="56" t="s">
        <v>1619</v>
      </c>
    </row>
    <row r="2489" spans="1:35" x14ac:dyDescent="0.2">
      <c r="A2489" s="49" t="s">
        <v>4175</v>
      </c>
      <c r="B2489" s="56">
        <v>1</v>
      </c>
      <c r="C2489" s="49" t="s">
        <v>1636</v>
      </c>
      <c r="D2489" s="54" t="s">
        <v>849</v>
      </c>
      <c r="E2489" s="56" t="s">
        <v>872</v>
      </c>
      <c r="G2489" s="56" t="s">
        <v>4387</v>
      </c>
      <c r="H2489" s="56" t="s">
        <v>4387</v>
      </c>
      <c r="J2489" s="56" t="s">
        <v>4387</v>
      </c>
      <c r="K2489" s="56" t="s">
        <v>4387</v>
      </c>
      <c r="M2489" s="56" t="s">
        <v>4387</v>
      </c>
      <c r="N2489" s="56" t="s">
        <v>4387</v>
      </c>
      <c r="P2489" s="56" t="s">
        <v>4387</v>
      </c>
      <c r="Q2489" s="56" t="s">
        <v>4387</v>
      </c>
      <c r="S2489" s="56" t="s">
        <v>4387</v>
      </c>
      <c r="T2489" s="56" t="s">
        <v>4387</v>
      </c>
      <c r="V2489" s="56" t="s">
        <v>4387</v>
      </c>
      <c r="W2489" s="56" t="s">
        <v>4387</v>
      </c>
      <c r="Y2489" s="56" t="s">
        <v>4387</v>
      </c>
      <c r="Z2489" s="56" t="s">
        <v>4387</v>
      </c>
      <c r="AB2489" s="56" t="s">
        <v>4387</v>
      </c>
      <c r="AC2489" s="56" t="s">
        <v>4387</v>
      </c>
      <c r="AD2489" s="53">
        <v>0</v>
      </c>
      <c r="AE2489" s="56" t="s">
        <v>1620</v>
      </c>
      <c r="AF2489" s="56" t="s">
        <v>1619</v>
      </c>
      <c r="AG2489" s="53">
        <v>0</v>
      </c>
      <c r="AH2489" s="56" t="s">
        <v>1620</v>
      </c>
      <c r="AI2489" s="56" t="s">
        <v>1619</v>
      </c>
    </row>
    <row r="2490" spans="1:35" x14ac:dyDescent="0.2">
      <c r="A2490" s="49" t="s">
        <v>3765</v>
      </c>
      <c r="B2490" s="56">
        <v>1</v>
      </c>
      <c r="C2490" s="49" t="s">
        <v>1633</v>
      </c>
      <c r="D2490" s="54" t="s">
        <v>3766</v>
      </c>
      <c r="E2490" s="56" t="s">
        <v>893</v>
      </c>
      <c r="F2490" s="53">
        <v>0</v>
      </c>
      <c r="G2490" s="56" t="s">
        <v>1620</v>
      </c>
      <c r="H2490" s="56" t="s">
        <v>1619</v>
      </c>
      <c r="I2490" s="53">
        <v>0</v>
      </c>
      <c r="J2490" s="56" t="s">
        <v>1620</v>
      </c>
      <c r="K2490" s="56" t="s">
        <v>1619</v>
      </c>
      <c r="L2490" s="53">
        <v>0</v>
      </c>
      <c r="M2490" s="56" t="s">
        <v>1620</v>
      </c>
      <c r="N2490" s="56" t="s">
        <v>1619</v>
      </c>
      <c r="O2490" s="53">
        <v>0</v>
      </c>
      <c r="P2490" s="56" t="s">
        <v>1620</v>
      </c>
      <c r="Q2490" s="56" t="s">
        <v>1619</v>
      </c>
      <c r="S2490" s="56" t="s">
        <v>4387</v>
      </c>
      <c r="T2490" s="56" t="s">
        <v>4387</v>
      </c>
      <c r="V2490" s="56" t="s">
        <v>4387</v>
      </c>
      <c r="W2490" s="56" t="s">
        <v>4387</v>
      </c>
      <c r="Y2490" s="56" t="s">
        <v>4387</v>
      </c>
      <c r="Z2490" s="56" t="s">
        <v>4387</v>
      </c>
      <c r="AB2490" s="56" t="s">
        <v>4387</v>
      </c>
      <c r="AC2490" s="56" t="s">
        <v>4387</v>
      </c>
      <c r="AE2490" s="56" t="s">
        <v>4387</v>
      </c>
      <c r="AF2490" s="56" t="s">
        <v>4387</v>
      </c>
      <c r="AH2490" s="56" t="s">
        <v>4387</v>
      </c>
      <c r="AI2490" s="56" t="s">
        <v>4387</v>
      </c>
    </row>
    <row r="2491" spans="1:35" x14ac:dyDescent="0.2">
      <c r="A2491" s="49" t="s">
        <v>3767</v>
      </c>
      <c r="B2491" s="56">
        <v>2</v>
      </c>
      <c r="C2491" s="49" t="s">
        <v>1633</v>
      </c>
      <c r="D2491" s="54" t="s">
        <v>3768</v>
      </c>
      <c r="E2491" s="56" t="s">
        <v>893</v>
      </c>
      <c r="F2491" s="53">
        <v>0</v>
      </c>
      <c r="G2491" s="56" t="s">
        <v>1620</v>
      </c>
      <c r="H2491" s="56" t="s">
        <v>1619</v>
      </c>
      <c r="I2491" s="53">
        <v>0</v>
      </c>
      <c r="J2491" s="56" t="s">
        <v>1620</v>
      </c>
      <c r="K2491" s="56" t="s">
        <v>1619</v>
      </c>
      <c r="L2491" s="53">
        <v>0</v>
      </c>
      <c r="M2491" s="56" t="s">
        <v>1620</v>
      </c>
      <c r="N2491" s="56" t="s">
        <v>1619</v>
      </c>
      <c r="O2491" s="53">
        <v>0</v>
      </c>
      <c r="P2491" s="56" t="s">
        <v>1620</v>
      </c>
      <c r="Q2491" s="56" t="s">
        <v>1619</v>
      </c>
      <c r="S2491" s="56" t="s">
        <v>4387</v>
      </c>
      <c r="T2491" s="56" t="s">
        <v>4387</v>
      </c>
      <c r="V2491" s="56" t="s">
        <v>4387</v>
      </c>
      <c r="W2491" s="56" t="s">
        <v>4387</v>
      </c>
      <c r="Y2491" s="56" t="s">
        <v>4387</v>
      </c>
      <c r="Z2491" s="56" t="s">
        <v>4387</v>
      </c>
      <c r="AB2491" s="56" t="s">
        <v>4387</v>
      </c>
      <c r="AC2491" s="56" t="s">
        <v>4387</v>
      </c>
      <c r="AE2491" s="56" t="s">
        <v>4387</v>
      </c>
      <c r="AF2491" s="56" t="s">
        <v>4387</v>
      </c>
      <c r="AH2491" s="56" t="s">
        <v>4387</v>
      </c>
      <c r="AI2491" s="56" t="s">
        <v>4387</v>
      </c>
    </row>
    <row r="2492" spans="1:35" x14ac:dyDescent="0.2">
      <c r="A2492" s="49" t="s">
        <v>3769</v>
      </c>
      <c r="B2492" s="56">
        <v>1</v>
      </c>
      <c r="C2492" s="49" t="s">
        <v>1633</v>
      </c>
      <c r="D2492" s="54" t="s">
        <v>3768</v>
      </c>
      <c r="E2492" s="56" t="s">
        <v>893</v>
      </c>
      <c r="F2492" s="53">
        <v>0</v>
      </c>
      <c r="G2492" s="56" t="s">
        <v>1620</v>
      </c>
      <c r="H2492" s="56" t="s">
        <v>1619</v>
      </c>
      <c r="I2492" s="53">
        <v>0</v>
      </c>
      <c r="J2492" s="56" t="s">
        <v>1620</v>
      </c>
      <c r="K2492" s="56" t="s">
        <v>1619</v>
      </c>
      <c r="L2492" s="53">
        <v>0</v>
      </c>
      <c r="M2492" s="56" t="s">
        <v>1620</v>
      </c>
      <c r="N2492" s="56" t="s">
        <v>1619</v>
      </c>
      <c r="O2492" s="53">
        <v>0</v>
      </c>
      <c r="P2492" s="56" t="s">
        <v>1620</v>
      </c>
      <c r="Q2492" s="56" t="s">
        <v>1619</v>
      </c>
      <c r="S2492" s="56" t="s">
        <v>4387</v>
      </c>
      <c r="T2492" s="56" t="s">
        <v>4387</v>
      </c>
      <c r="V2492" s="56" t="s">
        <v>4387</v>
      </c>
      <c r="W2492" s="56" t="s">
        <v>4387</v>
      </c>
      <c r="Y2492" s="56" t="s">
        <v>4387</v>
      </c>
      <c r="Z2492" s="56" t="s">
        <v>4387</v>
      </c>
      <c r="AB2492" s="56" t="s">
        <v>4387</v>
      </c>
      <c r="AC2492" s="56" t="s">
        <v>4387</v>
      </c>
      <c r="AE2492" s="56" t="s">
        <v>4387</v>
      </c>
      <c r="AF2492" s="56" t="s">
        <v>4387</v>
      </c>
      <c r="AH2492" s="56" t="s">
        <v>4387</v>
      </c>
      <c r="AI2492" s="56" t="s">
        <v>4387</v>
      </c>
    </row>
    <row r="2493" spans="1:35" x14ac:dyDescent="0.2">
      <c r="A2493" s="49" t="s">
        <v>3770</v>
      </c>
      <c r="B2493" s="56">
        <v>1</v>
      </c>
      <c r="C2493" s="49" t="s">
        <v>1633</v>
      </c>
      <c r="D2493" s="54" t="s">
        <v>3771</v>
      </c>
      <c r="E2493" s="56" t="s">
        <v>893</v>
      </c>
      <c r="F2493" s="53">
        <v>0</v>
      </c>
      <c r="G2493" s="56" t="s">
        <v>1620</v>
      </c>
      <c r="H2493" s="56" t="s">
        <v>1619</v>
      </c>
      <c r="I2493" s="53">
        <v>0</v>
      </c>
      <c r="J2493" s="56" t="s">
        <v>1620</v>
      </c>
      <c r="K2493" s="56" t="s">
        <v>1619</v>
      </c>
      <c r="L2493" s="53">
        <v>0</v>
      </c>
      <c r="M2493" s="56" t="s">
        <v>1620</v>
      </c>
      <c r="N2493" s="56" t="s">
        <v>1619</v>
      </c>
      <c r="O2493" s="53">
        <v>0</v>
      </c>
      <c r="P2493" s="56" t="s">
        <v>1620</v>
      </c>
      <c r="Q2493" s="56" t="s">
        <v>1619</v>
      </c>
      <c r="S2493" s="56" t="s">
        <v>4387</v>
      </c>
      <c r="T2493" s="56" t="s">
        <v>4387</v>
      </c>
      <c r="V2493" s="56" t="s">
        <v>4387</v>
      </c>
      <c r="W2493" s="56" t="s">
        <v>4387</v>
      </c>
      <c r="Y2493" s="56" t="s">
        <v>4387</v>
      </c>
      <c r="Z2493" s="56" t="s">
        <v>4387</v>
      </c>
      <c r="AB2493" s="56" t="s">
        <v>4387</v>
      </c>
      <c r="AC2493" s="56" t="s">
        <v>4387</v>
      </c>
      <c r="AE2493" s="56" t="s">
        <v>4387</v>
      </c>
      <c r="AF2493" s="56" t="s">
        <v>4387</v>
      </c>
      <c r="AH2493" s="56" t="s">
        <v>4387</v>
      </c>
      <c r="AI2493" s="56" t="s">
        <v>4387</v>
      </c>
    </row>
    <row r="2494" spans="1:35" x14ac:dyDescent="0.2">
      <c r="A2494" s="49" t="s">
        <v>851</v>
      </c>
      <c r="B2494" s="56">
        <v>1</v>
      </c>
      <c r="C2494" s="49" t="s">
        <v>1633</v>
      </c>
      <c r="D2494" s="54" t="s">
        <v>852</v>
      </c>
      <c r="E2494" s="56" t="s">
        <v>893</v>
      </c>
      <c r="F2494" s="53">
        <v>0</v>
      </c>
      <c r="G2494" s="56" t="s">
        <v>1620</v>
      </c>
      <c r="H2494" s="56" t="s">
        <v>1619</v>
      </c>
      <c r="J2494" s="56" t="s">
        <v>4387</v>
      </c>
      <c r="K2494" s="56" t="s">
        <v>4387</v>
      </c>
      <c r="M2494" s="56" t="s">
        <v>4387</v>
      </c>
      <c r="N2494" s="56" t="s">
        <v>4387</v>
      </c>
      <c r="P2494" s="56" t="s">
        <v>4387</v>
      </c>
      <c r="Q2494" s="56" t="s">
        <v>4387</v>
      </c>
      <c r="S2494" s="56" t="s">
        <v>4387</v>
      </c>
      <c r="T2494" s="56" t="s">
        <v>4387</v>
      </c>
      <c r="V2494" s="56" t="s">
        <v>4387</v>
      </c>
      <c r="W2494" s="56" t="s">
        <v>4387</v>
      </c>
      <c r="Y2494" s="56" t="s">
        <v>4387</v>
      </c>
      <c r="Z2494" s="56" t="s">
        <v>4387</v>
      </c>
      <c r="AB2494" s="56" t="s">
        <v>4387</v>
      </c>
      <c r="AC2494" s="56" t="s">
        <v>4387</v>
      </c>
      <c r="AE2494" s="56" t="s">
        <v>4387</v>
      </c>
      <c r="AF2494" s="56" t="s">
        <v>4387</v>
      </c>
      <c r="AH2494" s="56" t="s">
        <v>4387</v>
      </c>
      <c r="AI2494" s="56" t="s">
        <v>4387</v>
      </c>
    </row>
    <row r="2495" spans="1:35" x14ac:dyDescent="0.2">
      <c r="A2495" s="49" t="s">
        <v>851</v>
      </c>
      <c r="B2495" s="56">
        <v>2</v>
      </c>
      <c r="C2495" s="49" t="s">
        <v>1633</v>
      </c>
      <c r="D2495" s="54" t="s">
        <v>852</v>
      </c>
      <c r="E2495" s="56" t="s">
        <v>893</v>
      </c>
      <c r="G2495" s="56" t="s">
        <v>4387</v>
      </c>
      <c r="H2495" s="56" t="s">
        <v>4387</v>
      </c>
      <c r="J2495" s="56" t="s">
        <v>4387</v>
      </c>
      <c r="K2495" s="56" t="s">
        <v>4387</v>
      </c>
      <c r="M2495" s="56" t="s">
        <v>4387</v>
      </c>
      <c r="N2495" s="56" t="s">
        <v>4387</v>
      </c>
      <c r="P2495" s="56" t="s">
        <v>4387</v>
      </c>
      <c r="Q2495" s="56" t="s">
        <v>4387</v>
      </c>
      <c r="S2495" s="56" t="s">
        <v>4387</v>
      </c>
      <c r="T2495" s="56" t="s">
        <v>4387</v>
      </c>
      <c r="V2495" s="56" t="s">
        <v>4387</v>
      </c>
      <c r="W2495" s="56" t="s">
        <v>4387</v>
      </c>
      <c r="Y2495" s="56" t="s">
        <v>4387</v>
      </c>
      <c r="Z2495" s="56" t="s">
        <v>4387</v>
      </c>
      <c r="AB2495" s="56" t="s">
        <v>4387</v>
      </c>
      <c r="AC2495" s="56" t="s">
        <v>4387</v>
      </c>
      <c r="AE2495" s="56" t="s">
        <v>4387</v>
      </c>
      <c r="AF2495" s="56" t="s">
        <v>4387</v>
      </c>
      <c r="AH2495" s="56" t="s">
        <v>4387</v>
      </c>
      <c r="AI2495" s="56" t="s">
        <v>4387</v>
      </c>
    </row>
    <row r="2496" spans="1:35" x14ac:dyDescent="0.2">
      <c r="A2496" s="49" t="s">
        <v>851</v>
      </c>
      <c r="B2496" s="56">
        <v>3</v>
      </c>
      <c r="C2496" s="49" t="s">
        <v>1633</v>
      </c>
      <c r="D2496" s="54" t="s">
        <v>852</v>
      </c>
      <c r="E2496" s="56" t="s">
        <v>893</v>
      </c>
      <c r="F2496" s="53">
        <v>0</v>
      </c>
      <c r="G2496" s="56" t="s">
        <v>1619</v>
      </c>
      <c r="H2496" s="56" t="s">
        <v>1619</v>
      </c>
      <c r="I2496" s="53">
        <v>0</v>
      </c>
      <c r="J2496" s="56" t="s">
        <v>1620</v>
      </c>
      <c r="K2496" s="56" t="s">
        <v>1619</v>
      </c>
      <c r="L2496" s="53">
        <v>0</v>
      </c>
      <c r="M2496" s="56" t="s">
        <v>1620</v>
      </c>
      <c r="N2496" s="56" t="s">
        <v>1619</v>
      </c>
      <c r="O2496" s="53">
        <v>0.3</v>
      </c>
      <c r="P2496" s="56" t="s">
        <v>1620</v>
      </c>
      <c r="Q2496" s="56" t="s">
        <v>1619</v>
      </c>
      <c r="R2496" s="53">
        <v>0.3</v>
      </c>
      <c r="S2496" s="56" t="s">
        <v>1619</v>
      </c>
      <c r="T2496" s="56" t="s">
        <v>1619</v>
      </c>
      <c r="U2496" s="53">
        <v>0.3</v>
      </c>
      <c r="V2496" s="56" t="s">
        <v>1619</v>
      </c>
      <c r="W2496" s="56" t="s">
        <v>1619</v>
      </c>
      <c r="X2496" s="53">
        <v>0</v>
      </c>
      <c r="Y2496" s="56" t="s">
        <v>1619</v>
      </c>
      <c r="Z2496" s="56" t="s">
        <v>1619</v>
      </c>
      <c r="AA2496" s="53">
        <v>0</v>
      </c>
      <c r="AB2496" s="56" t="s">
        <v>1620</v>
      </c>
      <c r="AC2496" s="56" t="s">
        <v>1619</v>
      </c>
      <c r="AD2496" s="53">
        <v>0</v>
      </c>
      <c r="AE2496" s="56" t="s">
        <v>1620</v>
      </c>
      <c r="AF2496" s="56" t="s">
        <v>1619</v>
      </c>
      <c r="AG2496" s="53">
        <v>0</v>
      </c>
      <c r="AH2496" s="56" t="s">
        <v>1620</v>
      </c>
      <c r="AI2496" s="56" t="s">
        <v>1619</v>
      </c>
    </row>
    <row r="2497" spans="1:35" x14ac:dyDescent="0.2">
      <c r="A2497" s="49" t="s">
        <v>853</v>
      </c>
      <c r="B2497" s="56">
        <v>1</v>
      </c>
      <c r="C2497" s="49" t="s">
        <v>1633</v>
      </c>
      <c r="D2497" s="54" t="s">
        <v>854</v>
      </c>
      <c r="E2497" s="56" t="s">
        <v>893</v>
      </c>
      <c r="F2497" s="53">
        <v>0</v>
      </c>
      <c r="G2497" s="56" t="s">
        <v>1619</v>
      </c>
      <c r="H2497" s="56" t="s">
        <v>1619</v>
      </c>
      <c r="I2497" s="53">
        <v>0</v>
      </c>
      <c r="J2497" s="56" t="s">
        <v>1619</v>
      </c>
      <c r="K2497" s="56" t="s">
        <v>1619</v>
      </c>
      <c r="L2497" s="53">
        <v>0</v>
      </c>
      <c r="M2497" s="56" t="s">
        <v>1619</v>
      </c>
      <c r="N2497" s="56" t="s">
        <v>1619</v>
      </c>
      <c r="O2497" s="53">
        <v>0</v>
      </c>
      <c r="P2497" s="56" t="s">
        <v>1619</v>
      </c>
      <c r="Q2497" s="56" t="s">
        <v>1619</v>
      </c>
      <c r="R2497" s="53">
        <v>0</v>
      </c>
      <c r="S2497" s="56" t="s">
        <v>1619</v>
      </c>
      <c r="T2497" s="56" t="s">
        <v>1619</v>
      </c>
      <c r="U2497" s="53">
        <v>0</v>
      </c>
      <c r="V2497" s="56" t="s">
        <v>1620</v>
      </c>
      <c r="W2497" s="56" t="s">
        <v>1619</v>
      </c>
      <c r="X2497" s="53">
        <v>0</v>
      </c>
      <c r="Y2497" s="56" t="s">
        <v>1620</v>
      </c>
      <c r="Z2497" s="56" t="s">
        <v>1619</v>
      </c>
      <c r="AA2497" s="53">
        <v>0</v>
      </c>
      <c r="AB2497" s="56" t="s">
        <v>1620</v>
      </c>
      <c r="AC2497" s="56" t="s">
        <v>1619</v>
      </c>
      <c r="AD2497" s="53">
        <v>0</v>
      </c>
      <c r="AE2497" s="56" t="s">
        <v>1619</v>
      </c>
      <c r="AF2497" s="56" t="s">
        <v>1619</v>
      </c>
      <c r="AG2497" s="53">
        <v>0</v>
      </c>
      <c r="AH2497" s="56" t="s">
        <v>1619</v>
      </c>
      <c r="AI2497" s="56" t="s">
        <v>1619</v>
      </c>
    </row>
    <row r="2498" spans="1:35" x14ac:dyDescent="0.2">
      <c r="A2498" s="49" t="s">
        <v>855</v>
      </c>
      <c r="B2498" s="56">
        <v>2</v>
      </c>
      <c r="C2498" s="49" t="s">
        <v>1633</v>
      </c>
      <c r="D2498" s="54" t="s">
        <v>856</v>
      </c>
      <c r="E2498" s="56" t="s">
        <v>893</v>
      </c>
      <c r="F2498" s="53">
        <v>0</v>
      </c>
      <c r="G2498" s="56" t="s">
        <v>1619</v>
      </c>
      <c r="H2498" s="56" t="s">
        <v>1619</v>
      </c>
      <c r="I2498" s="53">
        <v>0</v>
      </c>
      <c r="J2498" s="56" t="s">
        <v>1619</v>
      </c>
      <c r="K2498" s="56" t="s">
        <v>1619</v>
      </c>
      <c r="L2498" s="53">
        <v>0</v>
      </c>
      <c r="M2498" s="56" t="s">
        <v>1619</v>
      </c>
      <c r="N2498" s="56" t="s">
        <v>1619</v>
      </c>
      <c r="O2498" s="53">
        <v>0</v>
      </c>
      <c r="P2498" s="56" t="s">
        <v>1619</v>
      </c>
      <c r="Q2498" s="56" t="s">
        <v>1619</v>
      </c>
      <c r="R2498" s="53">
        <v>0</v>
      </c>
      <c r="S2498" s="56" t="s">
        <v>1620</v>
      </c>
      <c r="T2498" s="56" t="s">
        <v>1619</v>
      </c>
      <c r="U2498" s="53">
        <v>0</v>
      </c>
      <c r="V2498" s="56" t="s">
        <v>1620</v>
      </c>
      <c r="W2498" s="56" t="s">
        <v>1619</v>
      </c>
      <c r="X2498" s="53">
        <v>0</v>
      </c>
      <c r="Y2498" s="56" t="s">
        <v>1620</v>
      </c>
      <c r="Z2498" s="56" t="s">
        <v>1619</v>
      </c>
      <c r="AA2498" s="53">
        <v>0</v>
      </c>
      <c r="AB2498" s="56" t="s">
        <v>1620</v>
      </c>
      <c r="AC2498" s="56" t="s">
        <v>1619</v>
      </c>
      <c r="AD2498" s="53">
        <v>0</v>
      </c>
      <c r="AE2498" s="56" t="s">
        <v>1619</v>
      </c>
      <c r="AF2498" s="56" t="s">
        <v>1619</v>
      </c>
      <c r="AG2498" s="53">
        <v>0</v>
      </c>
      <c r="AH2498" s="56" t="s">
        <v>1619</v>
      </c>
      <c r="AI2498" s="56" t="s">
        <v>1619</v>
      </c>
    </row>
    <row r="2499" spans="1:35" x14ac:dyDescent="0.2">
      <c r="A2499" s="49" t="s">
        <v>915</v>
      </c>
      <c r="B2499" s="56">
        <v>1</v>
      </c>
      <c r="C2499" s="49" t="s">
        <v>1633</v>
      </c>
      <c r="D2499" s="54" t="s">
        <v>914</v>
      </c>
      <c r="E2499" s="56" t="s">
        <v>893</v>
      </c>
      <c r="F2499" s="53">
        <v>0</v>
      </c>
      <c r="G2499" s="56" t="s">
        <v>1620</v>
      </c>
      <c r="H2499" s="56" t="s">
        <v>1619</v>
      </c>
      <c r="I2499" s="53">
        <v>0</v>
      </c>
      <c r="J2499" s="56" t="s">
        <v>1620</v>
      </c>
      <c r="K2499" s="56" t="s">
        <v>1619</v>
      </c>
      <c r="L2499" s="53">
        <v>0</v>
      </c>
      <c r="M2499" s="56" t="s">
        <v>1619</v>
      </c>
      <c r="N2499" s="56" t="s">
        <v>1619</v>
      </c>
      <c r="O2499" s="53">
        <v>0</v>
      </c>
      <c r="P2499" s="56" t="s">
        <v>1619</v>
      </c>
      <c r="Q2499" s="56" t="s">
        <v>1619</v>
      </c>
      <c r="R2499" s="53">
        <v>0</v>
      </c>
      <c r="S2499" s="56" t="s">
        <v>1620</v>
      </c>
      <c r="T2499" s="56" t="s">
        <v>1619</v>
      </c>
      <c r="U2499" s="53">
        <v>0</v>
      </c>
      <c r="V2499" s="56" t="s">
        <v>1620</v>
      </c>
      <c r="W2499" s="56" t="s">
        <v>1619</v>
      </c>
      <c r="X2499" s="53">
        <v>0</v>
      </c>
      <c r="Y2499" s="56" t="s">
        <v>1620</v>
      </c>
      <c r="Z2499" s="56" t="s">
        <v>1619</v>
      </c>
      <c r="AA2499" s="53">
        <v>0</v>
      </c>
      <c r="AB2499" s="56" t="s">
        <v>1620</v>
      </c>
      <c r="AC2499" s="56" t="s">
        <v>1619</v>
      </c>
      <c r="AD2499" s="53">
        <v>0</v>
      </c>
      <c r="AE2499" s="56" t="s">
        <v>1620</v>
      </c>
      <c r="AF2499" s="56" t="s">
        <v>1619</v>
      </c>
      <c r="AG2499" s="53">
        <v>0</v>
      </c>
      <c r="AH2499" s="56" t="s">
        <v>1620</v>
      </c>
      <c r="AI2499" s="56" t="s">
        <v>1619</v>
      </c>
    </row>
    <row r="2500" spans="1:35" x14ac:dyDescent="0.2">
      <c r="A2500" s="49" t="s">
        <v>857</v>
      </c>
      <c r="B2500" s="56">
        <v>3</v>
      </c>
      <c r="C2500" s="49" t="s">
        <v>1633</v>
      </c>
      <c r="D2500" s="54" t="s">
        <v>914</v>
      </c>
      <c r="E2500" s="56" t="s">
        <v>893</v>
      </c>
      <c r="F2500" s="53">
        <v>0</v>
      </c>
      <c r="G2500" s="56" t="s">
        <v>1619</v>
      </c>
      <c r="H2500" s="56" t="s">
        <v>1619</v>
      </c>
      <c r="I2500" s="53">
        <v>0</v>
      </c>
      <c r="J2500" s="56" t="s">
        <v>1619</v>
      </c>
      <c r="K2500" s="56" t="s">
        <v>1619</v>
      </c>
      <c r="L2500" s="53">
        <v>0</v>
      </c>
      <c r="M2500" s="56" t="s">
        <v>1619</v>
      </c>
      <c r="N2500" s="56" t="s">
        <v>1619</v>
      </c>
      <c r="O2500" s="53">
        <v>0</v>
      </c>
      <c r="P2500" s="56" t="s">
        <v>1619</v>
      </c>
      <c r="Q2500" s="56" t="s">
        <v>1619</v>
      </c>
      <c r="R2500" s="53">
        <v>0</v>
      </c>
      <c r="S2500" s="56" t="s">
        <v>1620</v>
      </c>
      <c r="T2500" s="56" t="s">
        <v>1619</v>
      </c>
      <c r="U2500" s="53">
        <v>0</v>
      </c>
      <c r="V2500" s="56" t="s">
        <v>1620</v>
      </c>
      <c r="W2500" s="56" t="s">
        <v>1619</v>
      </c>
      <c r="X2500" s="53">
        <v>0</v>
      </c>
      <c r="Y2500" s="56" t="s">
        <v>1620</v>
      </c>
      <c r="Z2500" s="56" t="s">
        <v>1619</v>
      </c>
      <c r="AA2500" s="53">
        <v>0</v>
      </c>
      <c r="AB2500" s="56" t="s">
        <v>1620</v>
      </c>
      <c r="AC2500" s="56" t="s">
        <v>1619</v>
      </c>
      <c r="AD2500" s="53">
        <v>0</v>
      </c>
      <c r="AE2500" s="56" t="s">
        <v>1620</v>
      </c>
      <c r="AF2500" s="56" t="s">
        <v>1619</v>
      </c>
      <c r="AG2500" s="53">
        <v>0</v>
      </c>
      <c r="AH2500" s="56" t="s">
        <v>1620</v>
      </c>
      <c r="AI2500" s="56" t="s">
        <v>1619</v>
      </c>
    </row>
    <row r="2501" spans="1:35" x14ac:dyDescent="0.2">
      <c r="A2501" s="49" t="s">
        <v>3772</v>
      </c>
      <c r="B2501" s="56">
        <v>1</v>
      </c>
      <c r="C2501" s="49" t="s">
        <v>1633</v>
      </c>
      <c r="D2501" s="54" t="s">
        <v>3773</v>
      </c>
      <c r="E2501" s="56" t="s">
        <v>893</v>
      </c>
      <c r="F2501" s="53">
        <v>0</v>
      </c>
      <c r="G2501" s="56" t="s">
        <v>1620</v>
      </c>
      <c r="H2501" s="56" t="s">
        <v>1619</v>
      </c>
      <c r="I2501" s="53">
        <v>0</v>
      </c>
      <c r="J2501" s="56" t="s">
        <v>1620</v>
      </c>
      <c r="K2501" s="56" t="s">
        <v>1619</v>
      </c>
      <c r="L2501" s="53">
        <v>0</v>
      </c>
      <c r="M2501" s="56" t="s">
        <v>1620</v>
      </c>
      <c r="N2501" s="56" t="s">
        <v>1619</v>
      </c>
      <c r="O2501" s="53">
        <v>0</v>
      </c>
      <c r="P2501" s="56" t="s">
        <v>1620</v>
      </c>
      <c r="Q2501" s="56" t="s">
        <v>1619</v>
      </c>
      <c r="S2501" s="56" t="s">
        <v>4387</v>
      </c>
      <c r="T2501" s="56" t="s">
        <v>4387</v>
      </c>
      <c r="V2501" s="56" t="s">
        <v>4387</v>
      </c>
      <c r="W2501" s="56" t="s">
        <v>4387</v>
      </c>
      <c r="Y2501" s="56" t="s">
        <v>4387</v>
      </c>
      <c r="Z2501" s="56" t="s">
        <v>4387</v>
      </c>
      <c r="AB2501" s="56" t="s">
        <v>4387</v>
      </c>
      <c r="AC2501" s="56" t="s">
        <v>4387</v>
      </c>
      <c r="AE2501" s="56" t="s">
        <v>4387</v>
      </c>
      <c r="AF2501" s="56" t="s">
        <v>4387</v>
      </c>
      <c r="AH2501" s="56" t="s">
        <v>4387</v>
      </c>
      <c r="AI2501" s="56" t="s">
        <v>4387</v>
      </c>
    </row>
    <row r="2502" spans="1:35" x14ac:dyDescent="0.2">
      <c r="A2502" s="49" t="s">
        <v>3774</v>
      </c>
      <c r="B2502" s="56">
        <v>1</v>
      </c>
      <c r="C2502" s="49" t="s">
        <v>1633</v>
      </c>
      <c r="D2502" s="54" t="s">
        <v>3775</v>
      </c>
      <c r="E2502" s="56" t="s">
        <v>893</v>
      </c>
      <c r="F2502" s="53">
        <v>0</v>
      </c>
      <c r="G2502" s="56" t="s">
        <v>1620</v>
      </c>
      <c r="H2502" s="56" t="s">
        <v>1619</v>
      </c>
      <c r="I2502" s="53">
        <v>0</v>
      </c>
      <c r="J2502" s="56" t="s">
        <v>1620</v>
      </c>
      <c r="K2502" s="56" t="s">
        <v>1619</v>
      </c>
      <c r="L2502" s="53">
        <v>0</v>
      </c>
      <c r="M2502" s="56" t="s">
        <v>1620</v>
      </c>
      <c r="N2502" s="56" t="s">
        <v>1619</v>
      </c>
      <c r="O2502" s="53">
        <v>0</v>
      </c>
      <c r="P2502" s="56" t="s">
        <v>1620</v>
      </c>
      <c r="Q2502" s="56" t="s">
        <v>1619</v>
      </c>
      <c r="S2502" s="56" t="s">
        <v>4387</v>
      </c>
      <c r="T2502" s="56" t="s">
        <v>4387</v>
      </c>
      <c r="V2502" s="56" t="s">
        <v>4387</v>
      </c>
      <c r="W2502" s="56" t="s">
        <v>4387</v>
      </c>
      <c r="Y2502" s="56" t="s">
        <v>4387</v>
      </c>
      <c r="Z2502" s="56" t="s">
        <v>4387</v>
      </c>
      <c r="AB2502" s="56" t="s">
        <v>4387</v>
      </c>
      <c r="AC2502" s="56" t="s">
        <v>4387</v>
      </c>
      <c r="AE2502" s="56" t="s">
        <v>4387</v>
      </c>
      <c r="AF2502" s="56" t="s">
        <v>4387</v>
      </c>
      <c r="AH2502" s="56" t="s">
        <v>4387</v>
      </c>
      <c r="AI2502" s="56" t="s">
        <v>4387</v>
      </c>
    </row>
    <row r="2503" spans="1:35" x14ac:dyDescent="0.2">
      <c r="A2503" s="49" t="s">
        <v>3776</v>
      </c>
      <c r="B2503" s="56">
        <v>1</v>
      </c>
      <c r="C2503" s="49" t="s">
        <v>1633</v>
      </c>
      <c r="D2503" s="54" t="s">
        <v>3775</v>
      </c>
      <c r="E2503" s="56" t="s">
        <v>893</v>
      </c>
      <c r="F2503" s="53">
        <v>0</v>
      </c>
      <c r="G2503" s="56" t="s">
        <v>1619</v>
      </c>
      <c r="H2503" s="56" t="s">
        <v>1619</v>
      </c>
      <c r="I2503" s="53">
        <v>0</v>
      </c>
      <c r="J2503" s="56" t="s">
        <v>1620</v>
      </c>
      <c r="K2503" s="56" t="s">
        <v>1619</v>
      </c>
      <c r="L2503" s="53">
        <v>0</v>
      </c>
      <c r="M2503" s="56" t="s">
        <v>1620</v>
      </c>
      <c r="N2503" s="56" t="s">
        <v>1619</v>
      </c>
      <c r="O2503" s="53">
        <v>0</v>
      </c>
      <c r="P2503" s="56" t="s">
        <v>1620</v>
      </c>
      <c r="Q2503" s="56" t="s">
        <v>1619</v>
      </c>
      <c r="S2503" s="56" t="s">
        <v>4387</v>
      </c>
      <c r="T2503" s="56" t="s">
        <v>4387</v>
      </c>
      <c r="V2503" s="56" t="s">
        <v>4387</v>
      </c>
      <c r="W2503" s="56" t="s">
        <v>4387</v>
      </c>
      <c r="Y2503" s="56" t="s">
        <v>4387</v>
      </c>
      <c r="Z2503" s="56" t="s">
        <v>4387</v>
      </c>
      <c r="AB2503" s="56" t="s">
        <v>4387</v>
      </c>
      <c r="AC2503" s="56" t="s">
        <v>4387</v>
      </c>
      <c r="AE2503" s="56" t="s">
        <v>4387</v>
      </c>
      <c r="AF2503" s="56" t="s">
        <v>4387</v>
      </c>
      <c r="AH2503" s="56" t="s">
        <v>4387</v>
      </c>
      <c r="AI2503" s="56" t="s">
        <v>4387</v>
      </c>
    </row>
    <row r="2504" spans="1:35" x14ac:dyDescent="0.2">
      <c r="A2504" s="49" t="s">
        <v>858</v>
      </c>
      <c r="B2504" s="56">
        <v>1</v>
      </c>
      <c r="C2504" s="49" t="s">
        <v>1633</v>
      </c>
      <c r="D2504" s="54" t="s">
        <v>4415</v>
      </c>
      <c r="E2504" s="56" t="s">
        <v>893</v>
      </c>
      <c r="F2504" s="53">
        <v>0</v>
      </c>
      <c r="G2504" s="56" t="s">
        <v>1619</v>
      </c>
      <c r="H2504" s="56" t="s">
        <v>1619</v>
      </c>
      <c r="I2504" s="53">
        <v>0</v>
      </c>
      <c r="J2504" s="56" t="s">
        <v>1619</v>
      </c>
      <c r="K2504" s="56" t="s">
        <v>1619</v>
      </c>
      <c r="L2504" s="53">
        <v>0</v>
      </c>
      <c r="M2504" s="56" t="s">
        <v>1619</v>
      </c>
      <c r="N2504" s="56" t="s">
        <v>1619</v>
      </c>
      <c r="O2504" s="53">
        <v>0</v>
      </c>
      <c r="P2504" s="56" t="s">
        <v>1619</v>
      </c>
      <c r="Q2504" s="56" t="s">
        <v>1619</v>
      </c>
      <c r="R2504" s="53">
        <v>0</v>
      </c>
      <c r="S2504" s="56" t="s">
        <v>1620</v>
      </c>
      <c r="T2504" s="56" t="s">
        <v>1619</v>
      </c>
      <c r="U2504" s="53">
        <v>0</v>
      </c>
      <c r="V2504" s="56" t="s">
        <v>1620</v>
      </c>
      <c r="W2504" s="56" t="s">
        <v>1619</v>
      </c>
      <c r="X2504" s="53">
        <v>0</v>
      </c>
      <c r="Y2504" s="56" t="s">
        <v>1620</v>
      </c>
      <c r="Z2504" s="56" t="s">
        <v>1619</v>
      </c>
      <c r="AA2504" s="53">
        <v>0</v>
      </c>
      <c r="AB2504" s="56" t="s">
        <v>1620</v>
      </c>
      <c r="AC2504" s="56" t="s">
        <v>1619</v>
      </c>
      <c r="AD2504" s="53">
        <v>0</v>
      </c>
      <c r="AE2504" s="56" t="s">
        <v>1619</v>
      </c>
      <c r="AF2504" s="56" t="s">
        <v>1619</v>
      </c>
      <c r="AG2504" s="53">
        <v>0</v>
      </c>
      <c r="AH2504" s="56" t="s">
        <v>1619</v>
      </c>
      <c r="AI2504" s="56" t="s">
        <v>1619</v>
      </c>
    </row>
    <row r="2505" spans="1:35" x14ac:dyDescent="0.2">
      <c r="A2505" s="49" t="s">
        <v>858</v>
      </c>
      <c r="B2505" s="56">
        <v>3</v>
      </c>
      <c r="C2505" s="49" t="s">
        <v>1633</v>
      </c>
      <c r="D2505" s="54" t="s">
        <v>4415</v>
      </c>
      <c r="E2505" s="56" t="s">
        <v>893</v>
      </c>
      <c r="G2505" s="56" t="s">
        <v>4387</v>
      </c>
      <c r="H2505" s="56" t="s">
        <v>4387</v>
      </c>
      <c r="J2505" s="56" t="s">
        <v>4387</v>
      </c>
      <c r="K2505" s="56" t="s">
        <v>4387</v>
      </c>
      <c r="M2505" s="56" t="s">
        <v>4387</v>
      </c>
      <c r="N2505" s="56" t="s">
        <v>4387</v>
      </c>
      <c r="P2505" s="56" t="s">
        <v>4387</v>
      </c>
      <c r="Q2505" s="56" t="s">
        <v>4387</v>
      </c>
      <c r="S2505" s="56" t="s">
        <v>4387</v>
      </c>
      <c r="T2505" s="56" t="s">
        <v>4387</v>
      </c>
      <c r="V2505" s="56" t="s">
        <v>4387</v>
      </c>
      <c r="W2505" s="56" t="s">
        <v>4387</v>
      </c>
      <c r="Y2505" s="56" t="s">
        <v>4387</v>
      </c>
      <c r="Z2505" s="56" t="s">
        <v>4387</v>
      </c>
      <c r="AA2505" s="53">
        <v>0</v>
      </c>
      <c r="AB2505" s="56" t="s">
        <v>1620</v>
      </c>
      <c r="AC2505" s="56" t="s">
        <v>1619</v>
      </c>
      <c r="AD2505" s="53">
        <v>0</v>
      </c>
      <c r="AE2505" s="56" t="s">
        <v>1620</v>
      </c>
      <c r="AF2505" s="56" t="s">
        <v>1619</v>
      </c>
      <c r="AG2505" s="53">
        <v>0</v>
      </c>
      <c r="AH2505" s="56" t="s">
        <v>1620</v>
      </c>
      <c r="AI2505" s="56" t="s">
        <v>1619</v>
      </c>
    </row>
    <row r="2506" spans="1:35" x14ac:dyDescent="0.2">
      <c r="A2506" s="49" t="s">
        <v>3777</v>
      </c>
      <c r="B2506" s="56">
        <v>1</v>
      </c>
      <c r="C2506" s="49" t="s">
        <v>1633</v>
      </c>
      <c r="D2506" s="54" t="s">
        <v>3778</v>
      </c>
      <c r="E2506" s="56" t="s">
        <v>893</v>
      </c>
      <c r="F2506" s="53">
        <v>0</v>
      </c>
      <c r="G2506" s="56" t="s">
        <v>1619</v>
      </c>
      <c r="H2506" s="56" t="s">
        <v>1619</v>
      </c>
      <c r="I2506" s="53">
        <v>0</v>
      </c>
      <c r="J2506" s="56" t="s">
        <v>1620</v>
      </c>
      <c r="K2506" s="56" t="s">
        <v>1619</v>
      </c>
      <c r="L2506" s="53">
        <v>0</v>
      </c>
      <c r="M2506" s="56" t="s">
        <v>1620</v>
      </c>
      <c r="N2506" s="56" t="s">
        <v>1619</v>
      </c>
      <c r="O2506" s="53">
        <v>0</v>
      </c>
      <c r="P2506" s="56" t="s">
        <v>1620</v>
      </c>
      <c r="Q2506" s="56" t="s">
        <v>1619</v>
      </c>
      <c r="R2506" s="53">
        <v>0</v>
      </c>
      <c r="S2506" s="56" t="s">
        <v>1620</v>
      </c>
      <c r="T2506" s="56" t="s">
        <v>1619</v>
      </c>
      <c r="U2506" s="53">
        <v>0</v>
      </c>
      <c r="V2506" s="56" t="s">
        <v>1620</v>
      </c>
      <c r="W2506" s="56" t="s">
        <v>1619</v>
      </c>
      <c r="X2506" s="53">
        <v>0</v>
      </c>
      <c r="Y2506" s="56" t="s">
        <v>1620</v>
      </c>
      <c r="Z2506" s="56" t="s">
        <v>1619</v>
      </c>
      <c r="AB2506" s="56" t="s">
        <v>4387</v>
      </c>
      <c r="AC2506" s="56" t="s">
        <v>4387</v>
      </c>
      <c r="AE2506" s="56" t="s">
        <v>4387</v>
      </c>
      <c r="AF2506" s="56" t="s">
        <v>4387</v>
      </c>
      <c r="AH2506" s="56" t="s">
        <v>4387</v>
      </c>
      <c r="AI2506" s="56" t="s">
        <v>4387</v>
      </c>
    </row>
    <row r="2507" spans="1:35" x14ac:dyDescent="0.2">
      <c r="A2507" s="49" t="s">
        <v>3779</v>
      </c>
      <c r="B2507" s="56">
        <v>1</v>
      </c>
      <c r="C2507" s="49" t="s">
        <v>1633</v>
      </c>
      <c r="D2507" s="54" t="s">
        <v>362</v>
      </c>
      <c r="E2507" s="56" t="s">
        <v>893</v>
      </c>
      <c r="G2507" s="56" t="s">
        <v>4387</v>
      </c>
      <c r="H2507" s="56" t="s">
        <v>4387</v>
      </c>
      <c r="J2507" s="56" t="s">
        <v>4387</v>
      </c>
      <c r="K2507" s="56" t="s">
        <v>4387</v>
      </c>
      <c r="M2507" s="56" t="s">
        <v>4387</v>
      </c>
      <c r="N2507" s="56" t="s">
        <v>4387</v>
      </c>
      <c r="P2507" s="56" t="s">
        <v>4387</v>
      </c>
      <c r="Q2507" s="56" t="s">
        <v>4387</v>
      </c>
      <c r="S2507" s="56" t="s">
        <v>4387</v>
      </c>
      <c r="T2507" s="56" t="s">
        <v>4387</v>
      </c>
      <c r="V2507" s="56" t="s">
        <v>4387</v>
      </c>
      <c r="W2507" s="56" t="s">
        <v>4387</v>
      </c>
      <c r="Y2507" s="56" t="s">
        <v>4387</v>
      </c>
      <c r="Z2507" s="56" t="s">
        <v>4387</v>
      </c>
      <c r="AB2507" s="56" t="s">
        <v>4387</v>
      </c>
      <c r="AC2507" s="56" t="s">
        <v>4387</v>
      </c>
      <c r="AE2507" s="56" t="s">
        <v>4387</v>
      </c>
      <c r="AF2507" s="56" t="s">
        <v>4387</v>
      </c>
      <c r="AH2507" s="56" t="s">
        <v>4387</v>
      </c>
      <c r="AI2507" s="56" t="s">
        <v>4387</v>
      </c>
    </row>
    <row r="2508" spans="1:35" x14ac:dyDescent="0.2">
      <c r="A2508" s="49" t="s">
        <v>3780</v>
      </c>
      <c r="B2508" s="56">
        <v>2</v>
      </c>
      <c r="C2508" s="49" t="s">
        <v>1633</v>
      </c>
      <c r="D2508" s="54" t="s">
        <v>362</v>
      </c>
      <c r="E2508" s="56" t="s">
        <v>893</v>
      </c>
      <c r="F2508" s="53">
        <v>0</v>
      </c>
      <c r="G2508" s="56" t="s">
        <v>1620</v>
      </c>
      <c r="H2508" s="56" t="s">
        <v>1619</v>
      </c>
      <c r="I2508" s="53">
        <v>0</v>
      </c>
      <c r="J2508" s="56" t="s">
        <v>1620</v>
      </c>
      <c r="K2508" s="56" t="s">
        <v>1619</v>
      </c>
      <c r="L2508" s="53">
        <v>0</v>
      </c>
      <c r="M2508" s="56" t="s">
        <v>1619</v>
      </c>
      <c r="N2508" s="56" t="s">
        <v>1619</v>
      </c>
      <c r="O2508" s="53">
        <v>0</v>
      </c>
      <c r="P2508" s="56" t="s">
        <v>1619</v>
      </c>
      <c r="Q2508" s="56" t="s">
        <v>1619</v>
      </c>
      <c r="R2508" s="53">
        <v>0</v>
      </c>
      <c r="S2508" s="56" t="s">
        <v>1620</v>
      </c>
      <c r="T2508" s="56" t="s">
        <v>1619</v>
      </c>
      <c r="U2508" s="53">
        <v>0</v>
      </c>
      <c r="V2508" s="56" t="s">
        <v>1620</v>
      </c>
      <c r="W2508" s="56" t="s">
        <v>1619</v>
      </c>
      <c r="X2508" s="53">
        <v>0</v>
      </c>
      <c r="Y2508" s="56" t="s">
        <v>1620</v>
      </c>
      <c r="Z2508" s="56" t="s">
        <v>1619</v>
      </c>
      <c r="AB2508" s="56" t="s">
        <v>4387</v>
      </c>
      <c r="AC2508" s="56" t="s">
        <v>4387</v>
      </c>
      <c r="AE2508" s="56" t="s">
        <v>4387</v>
      </c>
      <c r="AF2508" s="56" t="s">
        <v>4387</v>
      </c>
      <c r="AH2508" s="56" t="s">
        <v>4387</v>
      </c>
      <c r="AI2508" s="56" t="s">
        <v>4387</v>
      </c>
    </row>
    <row r="2509" spans="1:35" x14ac:dyDescent="0.2">
      <c r="A2509" s="49" t="s">
        <v>3781</v>
      </c>
      <c r="B2509" s="56">
        <v>1</v>
      </c>
      <c r="C2509" s="49" t="s">
        <v>1633</v>
      </c>
      <c r="D2509" s="54" t="s">
        <v>362</v>
      </c>
      <c r="E2509" s="56" t="s">
        <v>893</v>
      </c>
      <c r="F2509" s="53">
        <v>0</v>
      </c>
      <c r="G2509" s="56" t="s">
        <v>1620</v>
      </c>
      <c r="H2509" s="56" t="s">
        <v>1619</v>
      </c>
      <c r="I2509" s="53">
        <v>0</v>
      </c>
      <c r="J2509" s="56" t="s">
        <v>1620</v>
      </c>
      <c r="K2509" s="56" t="s">
        <v>1619</v>
      </c>
      <c r="L2509" s="53">
        <v>0</v>
      </c>
      <c r="M2509" s="56" t="s">
        <v>1620</v>
      </c>
      <c r="N2509" s="56" t="s">
        <v>1619</v>
      </c>
      <c r="O2509" s="53">
        <v>0</v>
      </c>
      <c r="P2509" s="56" t="s">
        <v>1620</v>
      </c>
      <c r="Q2509" s="56" t="s">
        <v>1619</v>
      </c>
      <c r="R2509" s="53">
        <v>0</v>
      </c>
      <c r="S2509" s="56" t="s">
        <v>1620</v>
      </c>
      <c r="T2509" s="56" t="s">
        <v>1619</v>
      </c>
      <c r="U2509" s="53">
        <v>0</v>
      </c>
      <c r="V2509" s="56" t="s">
        <v>1620</v>
      </c>
      <c r="W2509" s="56" t="s">
        <v>1619</v>
      </c>
      <c r="X2509" s="53">
        <v>0</v>
      </c>
      <c r="Y2509" s="56" t="s">
        <v>1620</v>
      </c>
      <c r="Z2509" s="56" t="s">
        <v>1619</v>
      </c>
      <c r="AB2509" s="56" t="s">
        <v>4387</v>
      </c>
      <c r="AC2509" s="56" t="s">
        <v>4387</v>
      </c>
      <c r="AE2509" s="56" t="s">
        <v>4387</v>
      </c>
      <c r="AF2509" s="56" t="s">
        <v>4387</v>
      </c>
      <c r="AH2509" s="56" t="s">
        <v>4387</v>
      </c>
      <c r="AI2509" s="56" t="s">
        <v>4387</v>
      </c>
    </row>
    <row r="2510" spans="1:35" x14ac:dyDescent="0.2">
      <c r="A2510" s="49" t="s">
        <v>3782</v>
      </c>
      <c r="B2510" s="56">
        <v>1</v>
      </c>
      <c r="C2510" s="49" t="s">
        <v>1633</v>
      </c>
      <c r="D2510" s="54" t="s">
        <v>362</v>
      </c>
      <c r="E2510" s="56" t="s">
        <v>893</v>
      </c>
      <c r="F2510" s="53">
        <v>0</v>
      </c>
      <c r="G2510" s="56" t="s">
        <v>1620</v>
      </c>
      <c r="H2510" s="56" t="s">
        <v>1619</v>
      </c>
      <c r="I2510" s="53">
        <v>0</v>
      </c>
      <c r="J2510" s="56" t="s">
        <v>1620</v>
      </c>
      <c r="K2510" s="56" t="s">
        <v>1619</v>
      </c>
      <c r="L2510" s="53">
        <v>0</v>
      </c>
      <c r="M2510" s="56" t="s">
        <v>1620</v>
      </c>
      <c r="N2510" s="56" t="s">
        <v>1619</v>
      </c>
      <c r="O2510" s="53">
        <v>0</v>
      </c>
      <c r="P2510" s="56" t="s">
        <v>1620</v>
      </c>
      <c r="Q2510" s="56" t="s">
        <v>1619</v>
      </c>
      <c r="R2510" s="53">
        <v>0</v>
      </c>
      <c r="S2510" s="56" t="s">
        <v>1620</v>
      </c>
      <c r="T2510" s="56" t="s">
        <v>1619</v>
      </c>
      <c r="U2510" s="53">
        <v>0</v>
      </c>
      <c r="V2510" s="56" t="s">
        <v>1620</v>
      </c>
      <c r="W2510" s="56" t="s">
        <v>1619</v>
      </c>
      <c r="X2510" s="53">
        <v>0</v>
      </c>
      <c r="Y2510" s="56" t="s">
        <v>1620</v>
      </c>
      <c r="Z2510" s="56" t="s">
        <v>1619</v>
      </c>
      <c r="AB2510" s="56" t="s">
        <v>4387</v>
      </c>
      <c r="AC2510" s="56" t="s">
        <v>4387</v>
      </c>
      <c r="AE2510" s="56" t="s">
        <v>4387</v>
      </c>
      <c r="AF2510" s="56" t="s">
        <v>4387</v>
      </c>
      <c r="AH2510" s="56" t="s">
        <v>4387</v>
      </c>
      <c r="AI2510" s="56" t="s">
        <v>4387</v>
      </c>
    </row>
    <row r="2511" spans="1:35" x14ac:dyDescent="0.2">
      <c r="A2511" s="49" t="s">
        <v>3783</v>
      </c>
      <c r="B2511" s="56">
        <v>1</v>
      </c>
      <c r="C2511" s="49" t="s">
        <v>1633</v>
      </c>
      <c r="D2511" s="54" t="s">
        <v>3784</v>
      </c>
      <c r="E2511" s="56" t="s">
        <v>893</v>
      </c>
      <c r="F2511" s="53">
        <v>0</v>
      </c>
      <c r="G2511" s="56" t="s">
        <v>1620</v>
      </c>
      <c r="H2511" s="56" t="s">
        <v>1619</v>
      </c>
      <c r="J2511" s="56" t="s">
        <v>4387</v>
      </c>
      <c r="K2511" s="56" t="s">
        <v>4387</v>
      </c>
      <c r="M2511" s="56" t="s">
        <v>4387</v>
      </c>
      <c r="N2511" s="56" t="s">
        <v>4387</v>
      </c>
      <c r="P2511" s="56" t="s">
        <v>4387</v>
      </c>
      <c r="Q2511" s="56" t="s">
        <v>4387</v>
      </c>
      <c r="S2511" s="56" t="s">
        <v>4387</v>
      </c>
      <c r="T2511" s="56" t="s">
        <v>4387</v>
      </c>
      <c r="V2511" s="56" t="s">
        <v>4387</v>
      </c>
      <c r="W2511" s="56" t="s">
        <v>4387</v>
      </c>
      <c r="Y2511" s="56" t="s">
        <v>4387</v>
      </c>
      <c r="Z2511" s="56" t="s">
        <v>4387</v>
      </c>
      <c r="AB2511" s="56" t="s">
        <v>4387</v>
      </c>
      <c r="AC2511" s="56" t="s">
        <v>4387</v>
      </c>
      <c r="AE2511" s="56" t="s">
        <v>4387</v>
      </c>
      <c r="AF2511" s="56" t="s">
        <v>4387</v>
      </c>
      <c r="AH2511" s="56" t="s">
        <v>4387</v>
      </c>
      <c r="AI2511" s="56" t="s">
        <v>4387</v>
      </c>
    </row>
    <row r="2512" spans="1:35" x14ac:dyDescent="0.2">
      <c r="A2512" s="49" t="s">
        <v>3785</v>
      </c>
      <c r="B2512" s="56">
        <v>1</v>
      </c>
      <c r="C2512" s="49" t="s">
        <v>1633</v>
      </c>
      <c r="D2512" s="54" t="s">
        <v>3784</v>
      </c>
      <c r="E2512" s="56" t="s">
        <v>893</v>
      </c>
      <c r="F2512" s="53">
        <v>0</v>
      </c>
      <c r="G2512" s="56" t="s">
        <v>1620</v>
      </c>
      <c r="H2512" s="56" t="s">
        <v>1619</v>
      </c>
      <c r="I2512" s="53">
        <v>0</v>
      </c>
      <c r="J2512" s="56" t="s">
        <v>1620</v>
      </c>
      <c r="K2512" s="56" t="s">
        <v>1619</v>
      </c>
      <c r="M2512" s="56" t="s">
        <v>4387</v>
      </c>
      <c r="N2512" s="56" t="s">
        <v>4387</v>
      </c>
      <c r="P2512" s="56" t="s">
        <v>4387</v>
      </c>
      <c r="Q2512" s="56" t="s">
        <v>4387</v>
      </c>
      <c r="S2512" s="56" t="s">
        <v>4387</v>
      </c>
      <c r="T2512" s="56" t="s">
        <v>4387</v>
      </c>
      <c r="V2512" s="56" t="s">
        <v>4387</v>
      </c>
      <c r="W2512" s="56" t="s">
        <v>4387</v>
      </c>
      <c r="Y2512" s="56" t="s">
        <v>4387</v>
      </c>
      <c r="Z2512" s="56" t="s">
        <v>4387</v>
      </c>
      <c r="AB2512" s="56" t="s">
        <v>4387</v>
      </c>
      <c r="AC2512" s="56" t="s">
        <v>4387</v>
      </c>
      <c r="AE2512" s="56" t="s">
        <v>4387</v>
      </c>
      <c r="AF2512" s="56" t="s">
        <v>4387</v>
      </c>
      <c r="AH2512" s="56" t="s">
        <v>4387</v>
      </c>
      <c r="AI2512" s="56" t="s">
        <v>4387</v>
      </c>
    </row>
    <row r="2513" spans="1:35" x14ac:dyDescent="0.2">
      <c r="A2513" s="49" t="s">
        <v>3786</v>
      </c>
      <c r="B2513" s="56">
        <v>1</v>
      </c>
      <c r="C2513" s="49" t="s">
        <v>1633</v>
      </c>
      <c r="D2513" s="54" t="s">
        <v>3784</v>
      </c>
      <c r="E2513" s="56" t="s">
        <v>893</v>
      </c>
      <c r="F2513" s="53">
        <v>0</v>
      </c>
      <c r="G2513" s="56" t="s">
        <v>1620</v>
      </c>
      <c r="H2513" s="56" t="s">
        <v>1619</v>
      </c>
      <c r="I2513" s="53">
        <v>0</v>
      </c>
      <c r="J2513" s="56" t="s">
        <v>1620</v>
      </c>
      <c r="K2513" s="56" t="s">
        <v>1619</v>
      </c>
      <c r="M2513" s="56" t="s">
        <v>4387</v>
      </c>
      <c r="N2513" s="56" t="s">
        <v>4387</v>
      </c>
      <c r="P2513" s="56" t="s">
        <v>4387</v>
      </c>
      <c r="Q2513" s="56" t="s">
        <v>4387</v>
      </c>
      <c r="S2513" s="56" t="s">
        <v>4387</v>
      </c>
      <c r="T2513" s="56" t="s">
        <v>4387</v>
      </c>
      <c r="V2513" s="56" t="s">
        <v>4387</v>
      </c>
      <c r="W2513" s="56" t="s">
        <v>4387</v>
      </c>
      <c r="Y2513" s="56" t="s">
        <v>4387</v>
      </c>
      <c r="Z2513" s="56" t="s">
        <v>4387</v>
      </c>
      <c r="AB2513" s="56" t="s">
        <v>4387</v>
      </c>
      <c r="AC2513" s="56" t="s">
        <v>4387</v>
      </c>
      <c r="AE2513" s="56" t="s">
        <v>4387</v>
      </c>
      <c r="AF2513" s="56" t="s">
        <v>4387</v>
      </c>
      <c r="AH2513" s="56" t="s">
        <v>4387</v>
      </c>
      <c r="AI2513" s="56" t="s">
        <v>4387</v>
      </c>
    </row>
    <row r="2514" spans="1:35" x14ac:dyDescent="0.2">
      <c r="A2514" s="49" t="s">
        <v>860</v>
      </c>
      <c r="B2514" s="56">
        <v>1</v>
      </c>
      <c r="C2514" s="49" t="s">
        <v>1672</v>
      </c>
      <c r="D2514" s="54" t="s">
        <v>1101</v>
      </c>
      <c r="E2514" s="56" t="s">
        <v>992</v>
      </c>
      <c r="F2514" s="53">
        <v>0</v>
      </c>
      <c r="G2514" s="56" t="s">
        <v>1620</v>
      </c>
      <c r="H2514" s="56" t="s">
        <v>1619</v>
      </c>
      <c r="I2514" s="53">
        <v>0</v>
      </c>
      <c r="J2514" s="56" t="s">
        <v>1620</v>
      </c>
      <c r="K2514" s="56" t="s">
        <v>1619</v>
      </c>
      <c r="L2514" s="53">
        <v>2.8000000000000003</v>
      </c>
      <c r="M2514" s="56" t="s">
        <v>1619</v>
      </c>
      <c r="N2514" s="56" t="s">
        <v>1619</v>
      </c>
      <c r="O2514" s="53">
        <v>2.8000000000000003</v>
      </c>
      <c r="P2514" s="56" t="s">
        <v>1619</v>
      </c>
      <c r="Q2514" s="56" t="s">
        <v>1619</v>
      </c>
      <c r="R2514" s="53">
        <v>2.8000000000000003</v>
      </c>
      <c r="S2514" s="56" t="s">
        <v>1619</v>
      </c>
      <c r="T2514" s="56" t="s">
        <v>1619</v>
      </c>
      <c r="U2514" s="53">
        <v>0</v>
      </c>
      <c r="V2514" s="56" t="s">
        <v>1620</v>
      </c>
      <c r="W2514" s="56" t="s">
        <v>1619</v>
      </c>
      <c r="X2514" s="53">
        <v>0</v>
      </c>
      <c r="Y2514" s="56" t="s">
        <v>1620</v>
      </c>
      <c r="Z2514" s="56" t="s">
        <v>1619</v>
      </c>
      <c r="AA2514" s="53">
        <v>0</v>
      </c>
      <c r="AB2514" s="56" t="s">
        <v>1620</v>
      </c>
      <c r="AC2514" s="56" t="s">
        <v>1619</v>
      </c>
      <c r="AE2514" s="56" t="s">
        <v>4387</v>
      </c>
      <c r="AF2514" s="56" t="s">
        <v>4387</v>
      </c>
      <c r="AH2514" s="56" t="s">
        <v>4387</v>
      </c>
      <c r="AI2514" s="56" t="s">
        <v>4387</v>
      </c>
    </row>
    <row r="2515" spans="1:35" x14ac:dyDescent="0.2">
      <c r="A2515" s="49" t="s">
        <v>1102</v>
      </c>
      <c r="B2515" s="56">
        <v>1</v>
      </c>
      <c r="C2515" s="49" t="s">
        <v>1672</v>
      </c>
      <c r="D2515" s="54" t="s">
        <v>1101</v>
      </c>
      <c r="E2515" s="56" t="s">
        <v>893</v>
      </c>
      <c r="F2515" s="53">
        <v>0</v>
      </c>
      <c r="G2515" s="56" t="s">
        <v>1620</v>
      </c>
      <c r="H2515" s="56" t="s">
        <v>1619</v>
      </c>
      <c r="I2515" s="53">
        <v>0</v>
      </c>
      <c r="J2515" s="56" t="s">
        <v>1620</v>
      </c>
      <c r="K2515" s="56" t="s">
        <v>1619</v>
      </c>
      <c r="L2515" s="53">
        <v>0</v>
      </c>
      <c r="M2515" s="56" t="s">
        <v>1620</v>
      </c>
      <c r="N2515" s="56" t="s">
        <v>1619</v>
      </c>
      <c r="O2515" s="53">
        <v>0</v>
      </c>
      <c r="P2515" s="56" t="s">
        <v>1620</v>
      </c>
      <c r="Q2515" s="56" t="s">
        <v>1619</v>
      </c>
      <c r="R2515" s="53">
        <v>0</v>
      </c>
      <c r="S2515" s="56" t="s">
        <v>1620</v>
      </c>
      <c r="T2515" s="56" t="s">
        <v>1619</v>
      </c>
      <c r="U2515" s="53">
        <v>0</v>
      </c>
      <c r="V2515" s="56" t="s">
        <v>1620</v>
      </c>
      <c r="W2515" s="56" t="s">
        <v>1619</v>
      </c>
      <c r="X2515" s="53">
        <v>0</v>
      </c>
      <c r="Y2515" s="56" t="s">
        <v>1619</v>
      </c>
      <c r="Z2515" s="56" t="s">
        <v>1619</v>
      </c>
      <c r="AA2515" s="53">
        <v>0</v>
      </c>
      <c r="AB2515" s="56" t="s">
        <v>1620</v>
      </c>
      <c r="AC2515" s="56" t="s">
        <v>1619</v>
      </c>
      <c r="AD2515" s="53">
        <v>0</v>
      </c>
      <c r="AE2515" s="56" t="s">
        <v>1620</v>
      </c>
      <c r="AF2515" s="56" t="s">
        <v>1619</v>
      </c>
      <c r="AG2515" s="53">
        <v>0</v>
      </c>
      <c r="AH2515" s="56" t="s">
        <v>1620</v>
      </c>
      <c r="AI2515" s="56" t="s">
        <v>1619</v>
      </c>
    </row>
    <row r="2516" spans="1:35" x14ac:dyDescent="0.2">
      <c r="A2516" s="49" t="s">
        <v>1102</v>
      </c>
      <c r="B2516" s="56">
        <v>2</v>
      </c>
      <c r="C2516" s="49" t="s">
        <v>1672</v>
      </c>
      <c r="D2516" s="54" t="s">
        <v>1101</v>
      </c>
      <c r="E2516" s="56" t="s">
        <v>893</v>
      </c>
      <c r="F2516" s="53">
        <v>0</v>
      </c>
      <c r="G2516" s="56" t="s">
        <v>1620</v>
      </c>
      <c r="H2516" s="56" t="s">
        <v>1620</v>
      </c>
      <c r="I2516" s="53">
        <v>0</v>
      </c>
      <c r="J2516" s="56" t="s">
        <v>1620</v>
      </c>
      <c r="K2516" s="56" t="s">
        <v>1620</v>
      </c>
      <c r="L2516" s="53">
        <v>0</v>
      </c>
      <c r="M2516" s="56" t="s">
        <v>1620</v>
      </c>
      <c r="N2516" s="56" t="s">
        <v>1620</v>
      </c>
      <c r="O2516" s="53">
        <v>0</v>
      </c>
      <c r="P2516" s="56" t="s">
        <v>1620</v>
      </c>
      <c r="Q2516" s="56" t="s">
        <v>1620</v>
      </c>
      <c r="R2516" s="53">
        <v>0</v>
      </c>
      <c r="S2516" s="56" t="s">
        <v>1620</v>
      </c>
      <c r="T2516" s="56" t="s">
        <v>1620</v>
      </c>
      <c r="U2516" s="53">
        <v>0</v>
      </c>
      <c r="V2516" s="56" t="s">
        <v>1620</v>
      </c>
      <c r="W2516" s="56" t="s">
        <v>1620</v>
      </c>
      <c r="X2516" s="53">
        <v>0</v>
      </c>
      <c r="Y2516" s="56" t="s">
        <v>1620</v>
      </c>
      <c r="Z2516" s="56" t="s">
        <v>1620</v>
      </c>
      <c r="AA2516" s="53">
        <v>0</v>
      </c>
      <c r="AB2516" s="56" t="s">
        <v>1620</v>
      </c>
      <c r="AC2516" s="56" t="s">
        <v>1620</v>
      </c>
      <c r="AD2516" s="53">
        <v>0</v>
      </c>
      <c r="AE2516" s="56" t="s">
        <v>1620</v>
      </c>
      <c r="AF2516" s="56" t="s">
        <v>1620</v>
      </c>
      <c r="AG2516" s="53">
        <v>0</v>
      </c>
      <c r="AH2516" s="56" t="s">
        <v>1620</v>
      </c>
      <c r="AI2516" s="56" t="s">
        <v>1620</v>
      </c>
    </row>
    <row r="2517" spans="1:35" x14ac:dyDescent="0.2">
      <c r="A2517" s="49" t="s">
        <v>3787</v>
      </c>
      <c r="B2517" s="56">
        <v>1</v>
      </c>
      <c r="C2517" s="49" t="s">
        <v>1672</v>
      </c>
      <c r="D2517" s="54" t="s">
        <v>862</v>
      </c>
      <c r="E2517" s="56" t="s">
        <v>992</v>
      </c>
      <c r="F2517" s="53">
        <v>0</v>
      </c>
      <c r="G2517" s="56" t="s">
        <v>1620</v>
      </c>
      <c r="H2517" s="56" t="s">
        <v>1619</v>
      </c>
      <c r="I2517" s="53">
        <v>0</v>
      </c>
      <c r="J2517" s="56" t="s">
        <v>1620</v>
      </c>
      <c r="K2517" s="56" t="s">
        <v>1619</v>
      </c>
      <c r="L2517" s="53">
        <v>0</v>
      </c>
      <c r="M2517" s="56" t="s">
        <v>1620</v>
      </c>
      <c r="N2517" s="56" t="s">
        <v>1619</v>
      </c>
      <c r="O2517" s="53">
        <v>0</v>
      </c>
      <c r="P2517" s="56" t="s">
        <v>1620</v>
      </c>
      <c r="Q2517" s="56" t="s">
        <v>1619</v>
      </c>
      <c r="S2517" s="56" t="s">
        <v>4387</v>
      </c>
      <c r="T2517" s="56" t="s">
        <v>4387</v>
      </c>
      <c r="V2517" s="56" t="s">
        <v>4387</v>
      </c>
      <c r="W2517" s="56" t="s">
        <v>4387</v>
      </c>
      <c r="Y2517" s="56" t="s">
        <v>4387</v>
      </c>
      <c r="Z2517" s="56" t="s">
        <v>4387</v>
      </c>
      <c r="AB2517" s="56" t="s">
        <v>4387</v>
      </c>
      <c r="AC2517" s="56" t="s">
        <v>4387</v>
      </c>
      <c r="AE2517" s="56" t="s">
        <v>4387</v>
      </c>
      <c r="AF2517" s="56" t="s">
        <v>4387</v>
      </c>
      <c r="AH2517" s="56" t="s">
        <v>4387</v>
      </c>
      <c r="AI2517" s="56" t="s">
        <v>4387</v>
      </c>
    </row>
    <row r="2518" spans="1:35" x14ac:dyDescent="0.2">
      <c r="A2518" s="49" t="s">
        <v>861</v>
      </c>
      <c r="B2518" s="56">
        <v>1</v>
      </c>
      <c r="C2518" s="49" t="s">
        <v>1672</v>
      </c>
      <c r="D2518" s="54" t="s">
        <v>862</v>
      </c>
      <c r="E2518" s="56" t="s">
        <v>992</v>
      </c>
      <c r="F2518" s="53">
        <v>0</v>
      </c>
      <c r="G2518" s="56" t="s">
        <v>1620</v>
      </c>
      <c r="H2518" s="56" t="s">
        <v>1619</v>
      </c>
      <c r="I2518" s="53">
        <v>0</v>
      </c>
      <c r="J2518" s="56" t="s">
        <v>1620</v>
      </c>
      <c r="K2518" s="56" t="s">
        <v>1619</v>
      </c>
      <c r="L2518" s="53">
        <v>0</v>
      </c>
      <c r="M2518" s="56" t="s">
        <v>1620</v>
      </c>
      <c r="N2518" s="56" t="s">
        <v>1619</v>
      </c>
      <c r="O2518" s="53">
        <v>0</v>
      </c>
      <c r="P2518" s="56" t="s">
        <v>1620</v>
      </c>
      <c r="Q2518" s="56" t="s">
        <v>1619</v>
      </c>
      <c r="R2518" s="53">
        <v>0</v>
      </c>
      <c r="S2518" s="56" t="s">
        <v>1620</v>
      </c>
      <c r="T2518" s="56" t="s">
        <v>1619</v>
      </c>
      <c r="U2518" s="53">
        <v>0</v>
      </c>
      <c r="V2518" s="56" t="s">
        <v>1620</v>
      </c>
      <c r="W2518" s="56" t="s">
        <v>1619</v>
      </c>
      <c r="X2518" s="53">
        <v>0</v>
      </c>
      <c r="Y2518" s="56" t="s">
        <v>1620</v>
      </c>
      <c r="Z2518" s="56" t="s">
        <v>1619</v>
      </c>
      <c r="AA2518" s="53">
        <v>0</v>
      </c>
      <c r="AB2518" s="56" t="s">
        <v>1620</v>
      </c>
      <c r="AC2518" s="56" t="s">
        <v>1619</v>
      </c>
      <c r="AE2518" s="56" t="s">
        <v>4387</v>
      </c>
      <c r="AF2518" s="56" t="s">
        <v>4387</v>
      </c>
      <c r="AH2518" s="56" t="s">
        <v>4387</v>
      </c>
      <c r="AI2518" s="56" t="s">
        <v>4387</v>
      </c>
    </row>
    <row r="2519" spans="1:35" x14ac:dyDescent="0.2">
      <c r="A2519" s="49" t="s">
        <v>1571</v>
      </c>
      <c r="B2519" s="56">
        <v>1</v>
      </c>
      <c r="C2519" s="49" t="s">
        <v>1672</v>
      </c>
      <c r="D2519" s="54" t="s">
        <v>862</v>
      </c>
      <c r="E2519" s="56" t="s">
        <v>992</v>
      </c>
      <c r="G2519" s="56" t="s">
        <v>4387</v>
      </c>
      <c r="H2519" s="56" t="s">
        <v>4387</v>
      </c>
      <c r="J2519" s="56" t="s">
        <v>4387</v>
      </c>
      <c r="K2519" s="56" t="s">
        <v>4387</v>
      </c>
      <c r="M2519" s="56" t="s">
        <v>4387</v>
      </c>
      <c r="N2519" s="56" t="s">
        <v>4387</v>
      </c>
      <c r="P2519" s="56" t="s">
        <v>4387</v>
      </c>
      <c r="Q2519" s="56" t="s">
        <v>4387</v>
      </c>
      <c r="R2519" s="53">
        <v>0</v>
      </c>
      <c r="S2519" s="56" t="s">
        <v>1620</v>
      </c>
      <c r="T2519" s="56" t="s">
        <v>1619</v>
      </c>
      <c r="U2519" s="53">
        <v>0</v>
      </c>
      <c r="V2519" s="56" t="s">
        <v>1620</v>
      </c>
      <c r="W2519" s="56" t="s">
        <v>1619</v>
      </c>
      <c r="X2519" s="53">
        <v>0</v>
      </c>
      <c r="Y2519" s="56" t="s">
        <v>1620</v>
      </c>
      <c r="Z2519" s="56" t="s">
        <v>1619</v>
      </c>
      <c r="AA2519" s="53">
        <v>0</v>
      </c>
      <c r="AB2519" s="56" t="s">
        <v>1620</v>
      </c>
      <c r="AC2519" s="56" t="s">
        <v>1619</v>
      </c>
      <c r="AE2519" s="56" t="s">
        <v>4387</v>
      </c>
      <c r="AF2519" s="56" t="s">
        <v>4387</v>
      </c>
      <c r="AH2519" s="56" t="s">
        <v>4387</v>
      </c>
      <c r="AI2519" s="56" t="s">
        <v>4387</v>
      </c>
    </row>
    <row r="2522" spans="1:35" x14ac:dyDescent="0.2">
      <c r="A2522" s="69" t="s">
        <v>306</v>
      </c>
      <c r="B2522" s="46"/>
      <c r="C2522" s="47"/>
      <c r="D2522" s="77"/>
      <c r="E2522" s="77"/>
      <c r="F2522" s="77"/>
      <c r="G2522" s="77"/>
      <c r="H2522" s="77"/>
    </row>
    <row r="2523" spans="1:35" ht="68.25" customHeight="1" x14ac:dyDescent="0.2">
      <c r="A2523" s="155" t="s">
        <v>4693</v>
      </c>
      <c r="B2523" s="155"/>
      <c r="C2523" s="155"/>
      <c r="D2523" s="155"/>
      <c r="E2523" s="155"/>
      <c r="F2523" s="155"/>
      <c r="G2523" s="155"/>
      <c r="H2523" s="155"/>
      <c r="I2523" s="160"/>
      <c r="J2523" s="160"/>
      <c r="K2523" s="160"/>
    </row>
    <row r="2524" spans="1:35" ht="81" customHeight="1" x14ac:dyDescent="0.2">
      <c r="A2524" s="155" t="s">
        <v>4696</v>
      </c>
      <c r="B2524" s="155"/>
      <c r="C2524" s="155"/>
      <c r="D2524" s="155"/>
      <c r="E2524" s="155"/>
      <c r="F2524" s="155"/>
      <c r="G2524" s="155"/>
      <c r="H2524" s="155"/>
      <c r="I2524" s="155"/>
      <c r="J2524" s="155"/>
      <c r="K2524" s="155"/>
    </row>
  </sheetData>
  <sortState ref="A5:AJ2421">
    <sortCondition ref="A5:A2421"/>
  </sortState>
  <mergeCells count="3">
    <mergeCell ref="A1:L1"/>
    <mergeCell ref="A2523:K2523"/>
    <mergeCell ref="A2524:K2524"/>
  </mergeCells>
  <conditionalFormatting sqref="D2522:H2522">
    <cfRule type="cellIs" dxfId="2" priority="1" operator="equal">
      <formula>"Incomplete"</formula>
    </cfRule>
    <cfRule type="cellIs" dxfId="1" priority="2" operator="lessThan">
      <formula>1.1</formula>
    </cfRule>
    <cfRule type="cellIs" dxfId="0" priority="3" operator="greaterThan">
      <formula>1</formula>
    </cfRule>
  </conditionalFormatting>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5</vt:i4>
      </vt:variant>
    </vt:vector>
  </HeadingPairs>
  <TitlesOfParts>
    <vt:vector size="11" baseType="lpstr">
      <vt:lpstr>Table1. NAA Status</vt:lpstr>
      <vt:lpstr>Table2. Other Violators</vt:lpstr>
      <vt:lpstr>Table3. NAA Trends</vt:lpstr>
      <vt:lpstr>Table4. County</vt:lpstr>
      <vt:lpstr>Table5. Monitor</vt:lpstr>
      <vt:lpstr>Table 6. Monitor Trends </vt:lpstr>
      <vt:lpstr>'Table1. NAA Status'!Print_Area</vt:lpstr>
      <vt:lpstr>'Table2. Other Violators'!Print_Area</vt:lpstr>
      <vt:lpstr>'Table1. NAA Status'!Print_Titles</vt:lpstr>
      <vt:lpstr>'Table2. Other Violators'!Print_Titles</vt:lpstr>
      <vt:lpstr>TABLE2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mark</dc:creator>
  <cp:lastModifiedBy>David Mintz</cp:lastModifiedBy>
  <cp:lastPrinted>2011-03-17T16:12:14Z</cp:lastPrinted>
  <dcterms:created xsi:type="dcterms:W3CDTF">2009-05-18T13:20:25Z</dcterms:created>
  <dcterms:modified xsi:type="dcterms:W3CDTF">2014-08-25T12:21:23Z</dcterms:modified>
</cp:coreProperties>
</file>